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地方公会計\生成結果\02_詳細版\R6+R5(結合後)\市区町村\"/>
    </mc:Choice>
  </mc:AlternateContent>
  <bookViews>
    <workbookView xWindow="0" yWindow="0" windowWidth="19200" windowHeight="7850"/>
  </bookViews>
  <sheets>
    <sheet name="R6_栃木県" sheetId="4" r:id="rId1"/>
    <sheet name="R5_栃木県" sheetId="5" r:id="rId2"/>
  </sheets>
  <definedNames>
    <definedName name="_xlnm._FilterDatabase" localSheetId="1" hidden="1">'R5_栃木県'!$A$161:$I$161</definedName>
    <definedName name="_xlnm._FilterDatabase" localSheetId="0" hidden="1">'R6_栃木県'!$A$161:$I$161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<sst xmlns="http://schemas.openxmlformats.org/spreadsheetml/2006/main" count="5615" uniqueCount="199">
  <si>
    <t>令和6年度　財務書類に関する情報　【栃木県】</t>
    <phoneticPr fontId="4"/>
  </si>
  <si>
    <t>一般会計等、全体、連結貸借対照表内訳表（BS）</t>
    <rPh sb="0" eb="2">
      <t>イッパン</t>
    </rPh>
    <rPh sb="2" eb="5">
      <t>カイケイトウ</t>
    </rPh>
    <rPh sb="6" eb="8">
      <t>ゼンタイ</t>
    </rPh>
    <phoneticPr fontId="4"/>
  </si>
  <si>
    <t>（単位：百万円）</t>
    <rPh sb="4" eb="6">
      <t>ヒャクマン</t>
    </rPh>
    <phoneticPr fontId="4"/>
  </si>
  <si>
    <t>宇都宮市</t>
  </si>
  <si>
    <t>足利市</t>
  </si>
  <si>
    <t>栃木市</t>
  </si>
  <si>
    <t>佐野市</t>
  </si>
  <si>
    <t>鹿沼市</t>
  </si>
  <si>
    <t>日光市</t>
  </si>
  <si>
    <t>小山市</t>
  </si>
  <si>
    <t>真岡市</t>
  </si>
  <si>
    <t>大田原市</t>
  </si>
  <si>
    <t>矢板市</t>
  </si>
  <si>
    <t>那須塩原市</t>
  </si>
  <si>
    <t>さくら市</t>
  </si>
  <si>
    <t>那須烏山市</t>
  </si>
  <si>
    <t>下野市</t>
  </si>
  <si>
    <t>上三川町</t>
  </si>
  <si>
    <t>益子町</t>
  </si>
  <si>
    <t>茂木町</t>
  </si>
  <si>
    <t>市貝町</t>
  </si>
  <si>
    <t>芳賀町</t>
  </si>
  <si>
    <t>壬生町</t>
  </si>
  <si>
    <t>野木町</t>
  </si>
  <si>
    <t>塩谷町</t>
  </si>
  <si>
    <t>高根沢町</t>
  </si>
  <si>
    <t>那須町</t>
  </si>
  <si>
    <t>那珂川町</t>
  </si>
  <si>
    <t>科目</t>
  </si>
  <si>
    <t>一般会計等</t>
    <rPh sb="0" eb="2">
      <t>イッパン</t>
    </rPh>
    <rPh sb="2" eb="4">
      <t>カイケイ</t>
    </rPh>
    <rPh sb="4" eb="5">
      <t>トウ</t>
    </rPh>
    <phoneticPr fontId="4"/>
  </si>
  <si>
    <t>全体</t>
    <rPh sb="0" eb="2">
      <t>ゼンタイ</t>
    </rPh>
    <phoneticPr fontId="4"/>
  </si>
  <si>
    <t>連結</t>
    <rPh sb="0" eb="2">
      <t>レンケツ</t>
    </rPh>
    <phoneticPr fontId="4"/>
  </si>
  <si>
    <t>固定資産</t>
  </si>
  <si>
    <t>有形固定資産</t>
  </si>
  <si>
    <t>事業用資産</t>
  </si>
  <si>
    <t>土地</t>
  </si>
  <si>
    <t>立木竹</t>
  </si>
  <si>
    <t>-</t>
  </si>
  <si>
    <t xml:space="preserve">- </t>
  </si>
  <si>
    <t>建物</t>
  </si>
  <si>
    <t>建物減価償却累計額</t>
  </si>
  <si>
    <t>工作物</t>
  </si>
  <si>
    <t>工作物減価償却累計額</t>
  </si>
  <si>
    <t>船舶</t>
  </si>
  <si>
    <t>⁻</t>
  </si>
  <si>
    <t>船舶減価償却累計額</t>
  </si>
  <si>
    <t>浮標等</t>
  </si>
  <si>
    <t>浮標等減価償却累計額</t>
  </si>
  <si>
    <t>航空機</t>
  </si>
  <si>
    <t>航空機減価償却累計額</t>
  </si>
  <si>
    <t>その他</t>
    <phoneticPr fontId="4"/>
  </si>
  <si>
    <t>その他減価償却累計額</t>
  </si>
  <si>
    <t>建設仮勘定</t>
  </si>
  <si>
    <t>インフラ資産</t>
  </si>
  <si>
    <t>その他</t>
  </si>
  <si>
    <t>所有外管理資産</t>
    <rPh sb="0" eb="7">
      <t>ショユウガイカンリシサン</t>
    </rPh>
    <phoneticPr fontId="14"/>
  </si>
  <si>
    <t>所有外管理資産減価償却累計額</t>
    <rPh sb="0" eb="7">
      <t>ショユウガイカンリシサン</t>
    </rPh>
    <rPh sb="7" eb="11">
      <t>ゲンカショウキャク</t>
    </rPh>
    <rPh sb="11" eb="14">
      <t>ルイケイガク</t>
    </rPh>
    <phoneticPr fontId="14"/>
  </si>
  <si>
    <t>物品</t>
  </si>
  <si>
    <t>物品減価償却累計額</t>
  </si>
  <si>
    <t>無形固定資産</t>
  </si>
  <si>
    <t>‐</t>
  </si>
  <si>
    <t>ソフトウェア</t>
  </si>
  <si>
    <t>投資その他の資産</t>
  </si>
  <si>
    <t>投資及び出資金</t>
  </si>
  <si>
    <t>有価証券</t>
  </si>
  <si>
    <t>出資金</t>
  </si>
  <si>
    <t>投資損失引当金</t>
  </si>
  <si>
    <t>長期延滞債権</t>
  </si>
  <si>
    <t>長期貸付金</t>
  </si>
  <si>
    <t>基金</t>
  </si>
  <si>
    <t>減債基金</t>
    <phoneticPr fontId="4"/>
  </si>
  <si>
    <t>徴収不能引当金</t>
    <phoneticPr fontId="4"/>
  </si>
  <si>
    <t>流動資産</t>
  </si>
  <si>
    <t>現金預金</t>
  </si>
  <si>
    <t>未収金</t>
  </si>
  <si>
    <t>短期貸付金</t>
  </si>
  <si>
    <t>財政調整基金</t>
  </si>
  <si>
    <t>棚卸資産</t>
  </si>
  <si>
    <t>繰延資産</t>
  </si>
  <si>
    <t xml:space="preserve"> </t>
  </si>
  <si>
    <t>資産合計</t>
  </si>
  <si>
    <t>固定負債</t>
  </si>
  <si>
    <t>地方債</t>
    <phoneticPr fontId="4"/>
  </si>
  <si>
    <t>地方債（臨時財政対策債除く）</t>
    <rPh sb="0" eb="3">
      <t>チホウサイ</t>
    </rPh>
    <rPh sb="4" eb="11">
      <t>リンジザイセイタイサクサイ</t>
    </rPh>
    <rPh sb="11" eb="12">
      <t>ノゾ</t>
    </rPh>
    <phoneticPr fontId="14"/>
  </si>
  <si>
    <t>臨時財政対策債</t>
    <rPh sb="0" eb="7">
      <t>リンジザイセイタイサクサイ</t>
    </rPh>
    <phoneticPr fontId="14"/>
  </si>
  <si>
    <t>長期未払金</t>
  </si>
  <si>
    <t>退職手当引当金</t>
  </si>
  <si>
    <t>損失補償等引当金</t>
  </si>
  <si>
    <t>流動負債</t>
  </si>
  <si>
    <t>１年内償還予定地方債</t>
    <phoneticPr fontId="4"/>
  </si>
  <si>
    <t>未払金</t>
  </si>
  <si>
    <t>未払費用</t>
  </si>
  <si>
    <t>前受金</t>
  </si>
  <si>
    <t>前受収益</t>
  </si>
  <si>
    <t>賞与等引当金</t>
  </si>
  <si>
    <t>預り金</t>
  </si>
  <si>
    <t>負債合計</t>
  </si>
  <si>
    <t>固定資産等形成分</t>
  </si>
  <si>
    <t>余剰分（不足分）</t>
  </si>
  <si>
    <t>他団体出資等分</t>
  </si>
  <si>
    <t>純資産合計</t>
  </si>
  <si>
    <t>負債及び純資産合計</t>
    <rPh sb="2" eb="3">
      <t>オヨ</t>
    </rPh>
    <phoneticPr fontId="4"/>
  </si>
  <si>
    <t>一般会計等、全体、連結行政コスト計算書内訳表（PL）</t>
    <phoneticPr fontId="4"/>
  </si>
  <si>
    <t>一般会計等</t>
    <rPh sb="0" eb="2">
      <t>イッパン</t>
    </rPh>
    <rPh sb="2" eb="4">
      <t>カイケイ</t>
    </rPh>
    <rPh sb="4" eb="5">
      <t>トウ</t>
    </rPh>
    <phoneticPr fontId="6"/>
  </si>
  <si>
    <t>全体</t>
    <rPh sb="0" eb="2">
      <t>ゼンタイ</t>
    </rPh>
    <phoneticPr fontId="6"/>
  </si>
  <si>
    <t>連結</t>
    <rPh sb="0" eb="2">
      <t>レンケツ</t>
    </rPh>
    <phoneticPr fontId="6"/>
  </si>
  <si>
    <t>経常費用</t>
  </si>
  <si>
    <t>業務費用</t>
  </si>
  <si>
    <t>人件費</t>
  </si>
  <si>
    <t>職員給与費</t>
  </si>
  <si>
    <t>賞与等引当金繰入額</t>
  </si>
  <si>
    <t>退職手当引当金繰入額</t>
  </si>
  <si>
    <t>物件費等</t>
  </si>
  <si>
    <t>物件費</t>
  </si>
  <si>
    <t>維持補修費</t>
  </si>
  <si>
    <t>減価償却費</t>
  </si>
  <si>
    <t>その他の業務費用</t>
  </si>
  <si>
    <t>支払利息</t>
  </si>
  <si>
    <t>徴収不能引当金繰入額</t>
  </si>
  <si>
    <t>移転費用</t>
  </si>
  <si>
    <t>補助金等</t>
  </si>
  <si>
    <t>社会保障給付</t>
  </si>
  <si>
    <t>他会計への繰出金</t>
  </si>
  <si>
    <t>経常収益</t>
  </si>
  <si>
    <t>使用料及び手数料</t>
  </si>
  <si>
    <t>純経常行政コスト</t>
  </si>
  <si>
    <t>臨時損失</t>
  </si>
  <si>
    <t>災害復旧事業費</t>
  </si>
  <si>
    <t>資産除売却損</t>
  </si>
  <si>
    <t>投資損失引当金繰入額</t>
  </si>
  <si>
    <t>損失補償等引当金繰入額</t>
  </si>
  <si>
    <t>臨時利益</t>
  </si>
  <si>
    <t>　</t>
  </si>
  <si>
    <t>資産売却益</t>
  </si>
  <si>
    <t>純行政コスト</t>
  </si>
  <si>
    <t>一般会計等、全体、連結純資産変動計算書内訳表（NW）</t>
    <phoneticPr fontId="4"/>
  </si>
  <si>
    <t>前年度末純資産残高</t>
  </si>
  <si>
    <t>純行政コスト（△）</t>
  </si>
  <si>
    <t>財源</t>
  </si>
  <si>
    <t>税収等</t>
  </si>
  <si>
    <t>国県等補助金</t>
  </si>
  <si>
    <t>本年度差額</t>
  </si>
  <si>
    <t>固定資産の変動（内部変動）</t>
  </si>
  <si>
    <t>有形固定資産等の増加</t>
  </si>
  <si>
    <t>有形固定資産等の減少</t>
  </si>
  <si>
    <t>貸付金・基金等の増加</t>
  </si>
  <si>
    <t>貸付金・基金等の減少</t>
  </si>
  <si>
    <t>資産評価差額</t>
  </si>
  <si>
    <t>無償所管換等</t>
  </si>
  <si>
    <t>他団体出資等分の増加</t>
  </si>
  <si>
    <t>他団体出資等分の減少</t>
  </si>
  <si>
    <t>比例連結割合変更に伴う差額</t>
  </si>
  <si>
    <t>本年度純資産変動額</t>
  </si>
  <si>
    <t>本年度末純資産残高</t>
  </si>
  <si>
    <t>一般会計等、全体、連結資金収支計算書内訳表（CF）</t>
    <phoneticPr fontId="4"/>
  </si>
  <si>
    <t>業務支出</t>
  </si>
  <si>
    <t>業務費用支出</t>
  </si>
  <si>
    <t>人件費支出</t>
  </si>
  <si>
    <t>物件費等支出</t>
  </si>
  <si>
    <t>支払利息支出</t>
  </si>
  <si>
    <t>その他の支出</t>
    <phoneticPr fontId="4"/>
  </si>
  <si>
    <t>移転費用支出</t>
  </si>
  <si>
    <t>補助金等支出</t>
  </si>
  <si>
    <t>社会保障給付支出</t>
  </si>
  <si>
    <t>他会計への繰出支出</t>
  </si>
  <si>
    <t>業務収入</t>
  </si>
  <si>
    <t>税収等収入</t>
  </si>
  <si>
    <t>国県等補助金収入</t>
    <phoneticPr fontId="4"/>
  </si>
  <si>
    <t>使用料及び手数料収入</t>
  </si>
  <si>
    <t>その他の収入</t>
  </si>
  <si>
    <t>臨時支出</t>
  </si>
  <si>
    <t>災害復旧事業費支出</t>
  </si>
  <si>
    <t>臨時収入</t>
  </si>
  <si>
    <t>業務活動収支</t>
  </si>
  <si>
    <t>投資活動支出</t>
  </si>
  <si>
    <t>公共施設等整備費支出</t>
  </si>
  <si>
    <t>基金積立金支出</t>
  </si>
  <si>
    <t>投資及び出資金支出</t>
  </si>
  <si>
    <t>貸付金支出</t>
  </si>
  <si>
    <t>投資活動収入</t>
  </si>
  <si>
    <t>国県等補助金収入</t>
  </si>
  <si>
    <t>基金取崩収入</t>
  </si>
  <si>
    <t>貸付金元金回収収入</t>
  </si>
  <si>
    <t>資産売却収入</t>
  </si>
  <si>
    <t>その他の収入</t>
    <phoneticPr fontId="4"/>
  </si>
  <si>
    <t>投資活動収支</t>
  </si>
  <si>
    <t>財務活動支出</t>
  </si>
  <si>
    <t>地方債等償還支出</t>
  </si>
  <si>
    <t>財務活動収入</t>
  </si>
  <si>
    <t>地方債等発行収入</t>
  </si>
  <si>
    <t>財務活動収支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</si>
  <si>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</si>
  <si>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</si>
  <si>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</si>
  <si>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</si>
  <si>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</si>
  <si>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</si>
  <si>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</si>
  <si>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令和5年度　財務書類に関する情報　【栃木県】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</si>
</sst>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[Red]\-#,##0;&quot;－&quot;"/>
    <numFmt numFmtId="177" formatCode="#,##0;&quot;△ &quot;#,##0"/>
  </numFmts>
  <fonts count="15" x14ac:knownFonts="1">
    <font>
      <sz val="11"/>
      <color theme="1"/>
      <name val="游ゴシック"/>
      <family val="2"/>
      <charset val="128"/>
    </font>
    <font>
      <sz val="11"/>
      <name val="ＭＳ ゴシック"/>
      <family val="3"/>
      <charset val="128"/>
    </font>
    <font>
      <sz val="12"/>
      <name val="Meiryo UI"/>
      <family val="3"/>
      <charset val="128"/>
    </font>
    <font>
      <sz val="6"/>
      <name val="游ゴシック"/>
      <family val="2"/>
      <charset val="128"/>
    </font>
    <font>
      <sz val="6"/>
      <name val="游ゴシック"/>
      <family val="2"/>
      <charset val="128"/>
      <scheme val="minor"/>
    </font>
    <font>
      <b/>
      <sz val="12"/>
      <name val="Meiryo UI"/>
      <family val="3"/>
      <charset val="128"/>
    </font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9"/>
      <name val="Meiryo UI"/>
      <family val="3"/>
      <charset val="128"/>
    </font>
    <font>
      <sz val="22"/>
      <name val="Meiryo UI"/>
      <family val="3"/>
      <charset val="128"/>
    </font>
    <font>
      <sz val="11"/>
      <name val="ＭＳ Ｐゴシック"/>
      <family val="3"/>
      <charset val="128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name val="Meiryo UI"/>
      <family val="3"/>
      <charset val="128"/>
    </font>
    <font>
      <sz val="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176" fontId="1" fillId="0" borderId="0">
      <alignment vertical="top"/>
    </xf>
    <xf numFmtId="0" fontId="6" fillId="0" borderId="0">
      <alignment vertical="center"/>
    </xf>
    <xf numFmtId="0" fontId="10" fillId="0" borderId="0"/>
    <xf numFmtId="38" fontId="6" fillId="0" borderId="0" applyFon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38" fontId="2" fillId="0" borderId="0" xfId="1" applyNumberFormat="1" applyFont="1" applyAlignment="1">
      <alignment horizontal="left" vertical="center"/>
    </xf>
    <xf numFmtId="38" fontId="2" fillId="0" borderId="0" xfId="1" applyNumberFormat="1" applyFont="1" applyAlignment="1">
      <alignment vertical="center"/>
    </xf>
    <xf numFmtId="38" fontId="5" fillId="0" borderId="0" xfId="1" applyNumberFormat="1" applyFont="1" applyAlignment="1">
      <alignment vertical="center"/>
    </xf>
    <xf numFmtId="0" fontId="7" fillId="0" borderId="0" xfId="2" applyFont="1">
      <alignment vertical="center"/>
    </xf>
    <xf numFmtId="38" fontId="8" fillId="0" borderId="0" xfId="1" applyNumberFormat="1" applyFont="1" applyAlignment="1">
      <alignment vertical="center"/>
    </xf>
    <xf numFmtId="38" fontId="8" fillId="0" borderId="0" xfId="1" applyNumberFormat="1" applyFont="1" applyAlignment="1">
      <alignment horizontal="center" vertical="center"/>
    </xf>
    <xf numFmtId="38" fontId="9" fillId="0" borderId="0" xfId="1" applyNumberFormat="1" applyFont="1" applyAlignment="1">
      <alignment vertical="center"/>
    </xf>
    <xf numFmtId="0" fontId="6" fillId="0" borderId="0" xfId="2">
      <alignment vertical="center"/>
    </xf>
    <xf numFmtId="0" fontId="11" fillId="0" borderId="0" xfId="3" applyFont="1"/>
    <xf numFmtId="0" fontId="12" fillId="0" borderId="0" xfId="2" applyFont="1" applyAlignment="1">
      <alignment horizontal="right" vertical="center"/>
    </xf>
    <xf numFmtId="0" fontId="12" fillId="0" borderId="1" xfId="2" applyFont="1" applyBorder="1" applyAlignment="1">
      <alignment horizontal="center" vertical="center"/>
    </xf>
    <xf numFmtId="0" fontId="12" fillId="0" borderId="2" xfId="2" applyFont="1" applyBorder="1" applyAlignment="1">
      <alignment horizontal="center" vertical="center"/>
    </xf>
    <xf numFmtId="0" fontId="12" fillId="0" borderId="3" xfId="2" applyFont="1" applyBorder="1" applyAlignment="1">
      <alignment horizontal="center" vertical="center"/>
    </xf>
    <xf numFmtId="0" fontId="12" fillId="0" borderId="4" xfId="2" applyFont="1" applyBorder="1" applyAlignment="1">
      <alignment horizontal="center" vertical="center"/>
    </xf>
    <xf numFmtId="0" fontId="12" fillId="0" borderId="5" xfId="2" applyFont="1" applyBorder="1" applyAlignment="1">
      <alignment horizontal="center" vertical="center"/>
    </xf>
    <xf numFmtId="0" fontId="12" fillId="0" borderId="6" xfId="2" applyFont="1" applyBorder="1" applyAlignment="1">
      <alignment horizontal="center" vertical="center"/>
    </xf>
    <xf numFmtId="0" fontId="11" fillId="0" borderId="7" xfId="3" applyFont="1" applyBorder="1" applyAlignment="1">
      <alignment horizontal="center" vertical="center"/>
    </xf>
    <xf numFmtId="0" fontId="11" fillId="0" borderId="8" xfId="3" applyFont="1" applyBorder="1" applyAlignment="1">
      <alignment horizontal="center" vertical="center"/>
    </xf>
    <xf numFmtId="0" fontId="11" fillId="0" borderId="9" xfId="3" applyFont="1" applyBorder="1" applyAlignment="1">
      <alignment horizontal="center" vertical="center"/>
    </xf>
    <xf numFmtId="38" fontId="13" fillId="2" borderId="10" xfId="4" applyFont="1" applyFill="1" applyBorder="1" applyAlignment="1">
      <alignment vertical="center"/>
    </xf>
    <xf numFmtId="38" fontId="13" fillId="2" borderId="11" xfId="4" applyFont="1" applyFill="1" applyBorder="1" applyAlignment="1">
      <alignment vertical="center"/>
    </xf>
    <xf numFmtId="38" fontId="13" fillId="2" borderId="12" xfId="4" applyFont="1" applyFill="1" applyBorder="1" applyAlignment="1">
      <alignment vertical="center"/>
    </xf>
    <xf numFmtId="0" fontId="11" fillId="0" borderId="13" xfId="3" applyFont="1" applyBorder="1" applyAlignment="1">
      <alignment horizontal="center" vertical="center"/>
    </xf>
    <xf numFmtId="0" fontId="11" fillId="0" borderId="0" xfId="3" applyFont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38" fontId="13" fillId="2" borderId="15" xfId="4" applyFont="1" applyFill="1" applyBorder="1" applyAlignment="1">
      <alignment horizontal="center" vertical="center"/>
    </xf>
    <xf numFmtId="38" fontId="13" fillId="2" borderId="16" xfId="4" applyFont="1" applyFill="1" applyBorder="1" applyAlignment="1">
      <alignment horizontal="center" vertical="center"/>
    </xf>
    <xf numFmtId="38" fontId="13" fillId="2" borderId="17" xfId="4" applyFont="1" applyFill="1" applyBorder="1" applyAlignment="1">
      <alignment horizontal="center" vertical="center"/>
    </xf>
    <xf numFmtId="0" fontId="11" fillId="0" borderId="18" xfId="3" applyFont="1" applyBorder="1" applyAlignment="1">
      <alignment horizontal="center" vertical="center"/>
    </xf>
    <xf numFmtId="0" fontId="11" fillId="0" borderId="19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38" fontId="13" fillId="2" borderId="21" xfId="4" applyFont="1" applyFill="1" applyBorder="1" applyAlignment="1">
      <alignment vertical="center"/>
    </xf>
    <xf numFmtId="38" fontId="13" fillId="2" borderId="22" xfId="4" applyFont="1" applyFill="1" applyBorder="1" applyAlignment="1">
      <alignment vertical="center"/>
    </xf>
    <xf numFmtId="38" fontId="13" fillId="2" borderId="23" xfId="4" applyFont="1" applyFill="1" applyBorder="1" applyAlignment="1">
      <alignment vertical="center"/>
    </xf>
    <xf numFmtId="0" fontId="11" fillId="2" borderId="24" xfId="3" applyFont="1" applyFill="1" applyBorder="1"/>
    <xf numFmtId="0" fontId="11" fillId="2" borderId="25" xfId="3" applyFont="1" applyFill="1" applyBorder="1"/>
    <xf numFmtId="0" fontId="11" fillId="2" borderId="26" xfId="3" applyFont="1" applyFill="1" applyBorder="1"/>
    <xf numFmtId="177" fontId="11" fillId="3" borderId="4" xfId="4" applyNumberFormat="1" applyFont="1" applyFill="1" applyBorder="1" applyAlignment="1" applyProtection="1">
      <alignment horizontal="right" shrinkToFit="1"/>
    </xf>
    <xf numFmtId="177" fontId="11" fillId="3" borderId="5" xfId="4" applyNumberFormat="1" applyFont="1" applyFill="1" applyBorder="1" applyAlignment="1" applyProtection="1">
      <alignment horizontal="right" shrinkToFit="1"/>
    </xf>
    <xf numFmtId="177" fontId="11" fillId="3" borderId="6" xfId="4" applyNumberFormat="1" applyFont="1" applyFill="1" applyBorder="1" applyAlignment="1" applyProtection="1">
      <alignment horizontal="right" shrinkToFit="1"/>
    </xf>
    <xf numFmtId="0" fontId="12" fillId="0" borderId="0" xfId="2" applyFont="1">
      <alignment vertical="center"/>
    </xf>
    <xf numFmtId="0" fontId="11" fillId="2" borderId="13" xfId="3" applyFont="1" applyFill="1" applyBorder="1"/>
    <xf numFmtId="0" fontId="11" fillId="2" borderId="0" xfId="3" applyFont="1" applyFill="1"/>
    <xf numFmtId="0" fontId="11" fillId="2" borderId="14" xfId="3" applyFont="1" applyFill="1" applyBorder="1"/>
    <xf numFmtId="0" fontId="11" fillId="2" borderId="0" xfId="3" applyFont="1" applyFill="1" applyAlignment="1">
      <alignment horizontal="left" vertical="center"/>
    </xf>
    <xf numFmtId="0" fontId="11" fillId="2" borderId="25" xfId="3" applyFont="1" applyFill="1" applyBorder="1" applyAlignment="1">
      <alignment horizontal="left" vertical="center"/>
    </xf>
    <xf numFmtId="177" fontId="11" fillId="4" borderId="27" xfId="4" applyNumberFormat="1" applyFont="1" applyFill="1" applyBorder="1" applyAlignment="1" applyProtection="1">
      <alignment horizontal="right" shrinkToFit="1"/>
    </xf>
    <xf numFmtId="0" fontId="11" fillId="2" borderId="28" xfId="3" applyFont="1" applyFill="1" applyBorder="1"/>
    <xf numFmtId="0" fontId="11" fillId="2" borderId="29" xfId="3" applyFont="1" applyFill="1" applyBorder="1"/>
    <xf numFmtId="0" fontId="11" fillId="2" borderId="30" xfId="3" applyFont="1" applyFill="1" applyBorder="1"/>
    <xf numFmtId="177" fontId="11" fillId="4" borderId="31" xfId="4" applyNumberFormat="1" applyFont="1" applyFill="1" applyBorder="1" applyAlignment="1" applyProtection="1">
      <alignment horizontal="right" shrinkToFit="1"/>
    </xf>
    <xf numFmtId="0" fontId="11" fillId="2" borderId="32" xfId="3" applyFont="1" applyFill="1" applyBorder="1"/>
    <xf numFmtId="0" fontId="11" fillId="2" borderId="33" xfId="3" applyFont="1" applyFill="1" applyBorder="1"/>
    <xf numFmtId="0" fontId="11" fillId="2" borderId="34" xfId="3" applyFont="1" applyFill="1" applyBorder="1"/>
    <xf numFmtId="0" fontId="11" fillId="2" borderId="35" xfId="3" applyFont="1" applyFill="1" applyBorder="1"/>
    <xf numFmtId="0" fontId="11" fillId="2" borderId="36" xfId="3" applyFont="1" applyFill="1" applyBorder="1"/>
    <xf numFmtId="0" fontId="11" fillId="2" borderId="37" xfId="3" applyFont="1" applyFill="1" applyBorder="1"/>
    <xf numFmtId="177" fontId="11" fillId="4" borderId="38" xfId="4" applyNumberFormat="1" applyFont="1" applyFill="1" applyBorder="1" applyAlignment="1" applyProtection="1">
      <alignment horizontal="right" shrinkToFit="1"/>
    </xf>
    <xf numFmtId="0" fontId="11" fillId="2" borderId="39" xfId="3" applyFont="1" applyFill="1" applyBorder="1"/>
    <xf numFmtId="0" fontId="11" fillId="2" borderId="40" xfId="3" applyFont="1" applyFill="1" applyBorder="1"/>
    <xf numFmtId="0" fontId="11" fillId="2" borderId="41" xfId="3" applyFont="1" applyFill="1" applyBorder="1"/>
    <xf numFmtId="177" fontId="11" fillId="3" borderId="42" xfId="4" applyNumberFormat="1" applyFont="1" applyFill="1" applyBorder="1" applyAlignment="1" applyProtection="1">
      <alignment horizontal="right" shrinkToFit="1"/>
    </xf>
    <xf numFmtId="177" fontId="11" fillId="3" borderId="43" xfId="4" applyNumberFormat="1" applyFont="1" applyFill="1" applyBorder="1" applyAlignment="1" applyProtection="1">
      <alignment horizontal="right" shrinkToFit="1"/>
    </xf>
    <xf numFmtId="177" fontId="11" fillId="3" borderId="44" xfId="4" applyNumberFormat="1" applyFont="1" applyFill="1" applyBorder="1" applyAlignment="1" applyProtection="1">
      <alignment horizontal="right" shrinkToFit="1"/>
    </xf>
    <xf numFmtId="38" fontId="13" fillId="0" borderId="0" xfId="1" applyNumberFormat="1" applyFont="1" applyAlignment="1">
      <alignment vertical="center"/>
    </xf>
    <xf numFmtId="177" fontId="13" fillId="0" borderId="0" xfId="1" applyNumberFormat="1" applyFont="1" applyAlignment="1">
      <alignment vertical="center"/>
    </xf>
    <xf numFmtId="177" fontId="11" fillId="0" borderId="0" xfId="3" applyNumberFormat="1" applyFont="1"/>
    <xf numFmtId="38" fontId="13" fillId="2" borderId="45" xfId="4" applyFont="1" applyFill="1" applyBorder="1" applyAlignment="1">
      <alignment vertical="center"/>
    </xf>
    <xf numFmtId="38" fontId="13" fillId="2" borderId="46" xfId="4" applyFont="1" applyFill="1" applyBorder="1" applyAlignment="1">
      <alignment vertical="center"/>
    </xf>
    <xf numFmtId="38" fontId="13" fillId="2" borderId="47" xfId="4" applyFont="1" applyFill="1" applyBorder="1" applyAlignment="1">
      <alignment vertical="center"/>
    </xf>
    <xf numFmtId="177" fontId="11" fillId="3" borderId="21" xfId="4" applyNumberFormat="1" applyFont="1" applyFill="1" applyBorder="1" applyAlignment="1" applyProtection="1">
      <alignment horizontal="right" shrinkToFit="1"/>
    </xf>
    <xf numFmtId="177" fontId="11" fillId="3" borderId="48" xfId="4" applyNumberFormat="1" applyFont="1" applyFill="1" applyBorder="1" applyAlignment="1" applyProtection="1">
      <alignment horizontal="right" shrinkToFit="1"/>
    </xf>
    <xf numFmtId="177" fontId="11" fillId="3" borderId="49" xfId="4" applyNumberFormat="1" applyFont="1" applyFill="1" applyBorder="1" applyAlignment="1" applyProtection="1">
      <alignment horizontal="right" shrinkToFit="1"/>
    </xf>
    <xf numFmtId="177" fontId="11" fillId="3" borderId="50" xfId="4" applyNumberFormat="1" applyFont="1" applyFill="1" applyBorder="1" applyAlignment="1" applyProtection="1">
      <alignment horizontal="right" shrinkToFit="1"/>
    </xf>
    <xf numFmtId="177" fontId="11" fillId="3" borderId="51" xfId="4" applyNumberFormat="1" applyFont="1" applyFill="1" applyBorder="1" applyAlignment="1" applyProtection="1">
      <alignment horizontal="right" shrinkToFit="1"/>
    </xf>
    <xf numFmtId="177" fontId="11" fillId="3" borderId="52" xfId="4" applyNumberFormat="1" applyFont="1" applyFill="1" applyBorder="1" applyAlignment="1" applyProtection="1">
      <alignment horizontal="right" shrinkToFit="1"/>
    </xf>
    <xf numFmtId="177" fontId="13" fillId="0" borderId="8" xfId="1" applyNumberFormat="1" applyFont="1" applyBorder="1" applyAlignment="1">
      <alignment vertical="center"/>
    </xf>
    <xf numFmtId="177" fontId="11" fillId="0" borderId="53" xfId="3" applyNumberFormat="1" applyFont="1" applyBorder="1"/>
    <xf numFmtId="0" fontId="11" fillId="2" borderId="54" xfId="3" applyFont="1" applyFill="1" applyBorder="1"/>
    <xf numFmtId="0" fontId="11" fillId="2" borderId="55" xfId="3" applyFont="1" applyFill="1" applyBorder="1"/>
    <xf numFmtId="0" fontId="11" fillId="2" borderId="56" xfId="3" applyFont="1" applyFill="1" applyBorder="1"/>
    <xf numFmtId="0" fontId="11" fillId="0" borderId="9" xfId="3" applyFont="1" applyBorder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0" fontId="11" fillId="2" borderId="57" xfId="3" applyFont="1" applyFill="1" applyBorder="1"/>
    <xf numFmtId="0" fontId="11" fillId="2" borderId="53" xfId="3" applyFont="1" applyFill="1" applyBorder="1"/>
    <xf numFmtId="0" fontId="11" fillId="2" borderId="58" xfId="3" applyFont="1" applyFill="1" applyBorder="1"/>
    <xf numFmtId="0" fontId="12" fillId="0" borderId="8" xfId="2" applyFont="1" applyBorder="1">
      <alignment vertical="center"/>
    </xf>
  </cellXfs>
  <cellStyles count="5">
    <cellStyle name="桁区切り 3" xfId="4"/>
    <cellStyle name="標準" xfId="0" builtinId="0"/>
    <cellStyle name="標準 3" xfId="2"/>
    <cellStyle name="標準 4" xfId="1"/>
    <cellStyle name="標準_附属明細表PL・NW・WS　20060423修正版" xfId="3"/>
  </cellStyles>
  <dxfs count="258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C211"/>
  <sheetViews>
    <sheetView tabSelected="1"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81" width="19.58203125" style="8" customWidth="1"/>
    <col min="82" max="16384" width="8.1640625" style="8"/>
  </cols>
  <sheetData>
    <row r="1" spans="1:81" s="4" customFormat="1" ht="14.25" customHeight="1" x14ac:dyDescent="0.55000000000000004">
      <c r="A1" s="1" t="s">
        <v>0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  <c r="AZ1" s="2"/>
      <c r="BA1" s="3"/>
      <c r="BB1" s="2"/>
      <c r="BC1" s="2"/>
      <c r="BD1" s="3"/>
      <c r="BE1" s="2"/>
      <c r="BF1" s="2"/>
      <c r="BG1" s="3"/>
      <c r="BH1" s="2"/>
      <c r="BI1" s="2"/>
      <c r="BJ1" s="3"/>
      <c r="BK1" s="2"/>
      <c r="BL1" s="2"/>
      <c r="BM1" s="3"/>
      <c r="BN1" s="2"/>
      <c r="BO1" s="2"/>
      <c r="BP1" s="3"/>
      <c r="BQ1" s="2"/>
      <c r="BR1" s="2"/>
      <c r="BS1" s="3"/>
      <c r="BT1" s="2"/>
      <c r="BU1" s="2"/>
      <c r="BV1" s="3"/>
      <c r="BW1" s="2"/>
      <c r="BX1" s="2"/>
      <c r="BY1" s="3"/>
      <c r="BZ1" s="2"/>
      <c r="CA1" s="2"/>
      <c r="CB1" s="3"/>
      <c r="CC1" s="2"/>
    </row>
    <row r="2" spans="1:81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</row>
    <row r="3" spans="1:81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  <c r="AZ3" s="10" t="s">
        <v>2</v>
      </c>
      <c r="BC3" s="10" t="s">
        <v>2</v>
      </c>
      <c r="BF3" s="10" t="s">
        <v>2</v>
      </c>
      <c r="BI3" s="10" t="s">
        <v>2</v>
      </c>
      <c r="BL3" s="10" t="s">
        <v>2</v>
      </c>
      <c r="BO3" s="10" t="s">
        <v>2</v>
      </c>
      <c r="BR3" s="10" t="s">
        <v>2</v>
      </c>
      <c r="BU3" s="10" t="s">
        <v>2</v>
      </c>
      <c r="BX3" s="10" t="s">
        <v>2</v>
      </c>
      <c r="CA3" s="10" t="s">
        <v>2</v>
      </c>
    </row>
    <row r="4" spans="1:81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8</v>
      </c>
      <c r="W4" s="12"/>
      <c r="X4" s="13"/>
      <c r="Y4" s="11" t="s">
        <v>9</v>
      </c>
      <c r="Z4" s="12"/>
      <c r="AA4" s="13"/>
      <c r="AB4" s="11" t="s">
        <v>10</v>
      </c>
      <c r="AC4" s="12"/>
      <c r="AD4" s="13"/>
      <c r="AE4" s="11" t="s">
        <v>11</v>
      </c>
      <c r="AF4" s="12"/>
      <c r="AG4" s="13"/>
      <c r="AH4" s="11" t="s">
        <v>12</v>
      </c>
      <c r="AI4" s="12"/>
      <c r="AJ4" s="13"/>
      <c r="AK4" s="11" t="s">
        <v>13</v>
      </c>
      <c r="AL4" s="12"/>
      <c r="AM4" s="13"/>
      <c r="AN4" s="11" t="s">
        <v>14</v>
      </c>
      <c r="AO4" s="12"/>
      <c r="AP4" s="13"/>
      <c r="AQ4" s="11" t="s">
        <v>15</v>
      </c>
      <c r="AR4" s="12"/>
      <c r="AS4" s="13"/>
      <c r="AT4" s="11" t="s">
        <v>16</v>
      </c>
      <c r="AU4" s="12"/>
      <c r="AV4" s="13"/>
      <c r="AW4" s="11" t="s">
        <v>17</v>
      </c>
      <c r="AX4" s="12"/>
      <c r="AY4" s="13"/>
      <c r="AZ4" s="11" t="s">
        <v>18</v>
      </c>
      <c r="BA4" s="12"/>
      <c r="BB4" s="13"/>
      <c r="BC4" s="11" t="s">
        <v>19</v>
      </c>
      <c r="BD4" s="12"/>
      <c r="BE4" s="13"/>
      <c r="BF4" s="11" t="s">
        <v>20</v>
      </c>
      <c r="BG4" s="12"/>
      <c r="BH4" s="13"/>
      <c r="BI4" s="11" t="s">
        <v>21</v>
      </c>
      <c r="BJ4" s="12"/>
      <c r="BK4" s="13"/>
      <c r="BL4" s="11" t="s">
        <v>22</v>
      </c>
      <c r="BM4" s="12"/>
      <c r="BN4" s="13"/>
      <c r="BO4" s="11" t="s">
        <v>23</v>
      </c>
      <c r="BP4" s="12"/>
      <c r="BQ4" s="13"/>
      <c r="BR4" s="11" t="s">
        <v>24</v>
      </c>
      <c r="BS4" s="12"/>
      <c r="BT4" s="13"/>
      <c r="BU4" s="11" t="s">
        <v>25</v>
      </c>
      <c r="BV4" s="12"/>
      <c r="BW4" s="13"/>
      <c r="BX4" s="11" t="s">
        <v>26</v>
      </c>
      <c r="BY4" s="12"/>
      <c r="BZ4" s="13"/>
      <c r="CA4" s="11" t="s">
        <v>27</v>
      </c>
      <c r="CB4" s="12"/>
      <c r="CC4" s="13"/>
    </row>
    <row r="5" spans="1:81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  <c r="AZ5" s="14"/>
      <c r="BA5" s="15"/>
      <c r="BB5" s="16"/>
      <c r="BC5" s="14"/>
      <c r="BD5" s="15"/>
      <c r="BE5" s="16"/>
      <c r="BF5" s="14"/>
      <c r="BG5" s="15"/>
      <c r="BH5" s="16"/>
      <c r="BI5" s="14"/>
      <c r="BJ5" s="15"/>
      <c r="BK5" s="16"/>
      <c r="BL5" s="14"/>
      <c r="BM5" s="15"/>
      <c r="BN5" s="16"/>
      <c r="BO5" s="14"/>
      <c r="BP5" s="15"/>
      <c r="BQ5" s="16"/>
      <c r="BR5" s="14"/>
      <c r="BS5" s="15"/>
      <c r="BT5" s="16"/>
      <c r="BU5" s="14"/>
      <c r="BV5" s="15"/>
      <c r="BW5" s="16"/>
      <c r="BX5" s="14"/>
      <c r="BY5" s="15"/>
      <c r="BZ5" s="16"/>
      <c r="CA5" s="14"/>
      <c r="CB5" s="15"/>
      <c r="CC5" s="16"/>
    </row>
    <row r="6" spans="1:81" ht="15" customHeight="1" x14ac:dyDescent="0.55000000000000004">
      <c r="A6" s="17" t="s">
        <v>28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  <c r="AZ6" s="20"/>
      <c r="BA6" s="21"/>
      <c r="BB6" s="22"/>
      <c r="BC6" s="20"/>
      <c r="BD6" s="21"/>
      <c r="BE6" s="22"/>
      <c r="BF6" s="20"/>
      <c r="BG6" s="21"/>
      <c r="BH6" s="22"/>
      <c r="BI6" s="20"/>
      <c r="BJ6" s="21"/>
      <c r="BK6" s="22"/>
      <c r="BL6" s="20"/>
      <c r="BM6" s="21"/>
      <c r="BN6" s="22"/>
      <c r="BO6" s="20"/>
      <c r="BP6" s="21"/>
      <c r="BQ6" s="22"/>
      <c r="BR6" s="20"/>
      <c r="BS6" s="21"/>
      <c r="BT6" s="22"/>
      <c r="BU6" s="20"/>
      <c r="BV6" s="21"/>
      <c r="BW6" s="22"/>
      <c r="BX6" s="20"/>
      <c r="BY6" s="21"/>
      <c r="BZ6" s="22"/>
      <c r="CA6" s="20"/>
      <c r="CB6" s="21"/>
      <c r="CC6" s="22"/>
    </row>
    <row r="7" spans="1:81" ht="15" customHeight="1" x14ac:dyDescent="0.55000000000000004">
      <c r="A7" s="23"/>
      <c r="B7" s="24"/>
      <c r="C7" s="24"/>
      <c r="D7" s="24"/>
      <c r="E7" s="24"/>
      <c r="F7" s="25"/>
      <c r="G7" s="26" t="s">
        <v>29</v>
      </c>
      <c r="H7" s="27" t="s">
        <v>30</v>
      </c>
      <c r="I7" s="28" t="s">
        <v>31</v>
      </c>
      <c r="J7" s="26" t="s">
        <v>29</v>
      </c>
      <c r="K7" s="27" t="s">
        <v>30</v>
      </c>
      <c r="L7" s="28" t="s">
        <v>31</v>
      </c>
      <c r="M7" s="26" t="s">
        <v>29</v>
      </c>
      <c r="N7" s="27" t="s">
        <v>30</v>
      </c>
      <c r="O7" s="28" t="s">
        <v>31</v>
      </c>
      <c r="P7" s="26" t="s">
        <v>29</v>
      </c>
      <c r="Q7" s="27" t="s">
        <v>30</v>
      </c>
      <c r="R7" s="28" t="s">
        <v>31</v>
      </c>
      <c r="S7" s="26" t="s">
        <v>29</v>
      </c>
      <c r="T7" s="27" t="s">
        <v>30</v>
      </c>
      <c r="U7" s="28" t="s">
        <v>31</v>
      </c>
      <c r="V7" s="26" t="s">
        <v>29</v>
      </c>
      <c r="W7" s="27" t="s">
        <v>30</v>
      </c>
      <c r="X7" s="28" t="s">
        <v>31</v>
      </c>
      <c r="Y7" s="26" t="s">
        <v>29</v>
      </c>
      <c r="Z7" s="27" t="s">
        <v>30</v>
      </c>
      <c r="AA7" s="28" t="s">
        <v>31</v>
      </c>
      <c r="AB7" s="26" t="s">
        <v>29</v>
      </c>
      <c r="AC7" s="27" t="s">
        <v>30</v>
      </c>
      <c r="AD7" s="28" t="s">
        <v>31</v>
      </c>
      <c r="AE7" s="26" t="s">
        <v>29</v>
      </c>
      <c r="AF7" s="27" t="s">
        <v>30</v>
      </c>
      <c r="AG7" s="28" t="s">
        <v>31</v>
      </c>
      <c r="AH7" s="26" t="s">
        <v>29</v>
      </c>
      <c r="AI7" s="27" t="s">
        <v>30</v>
      </c>
      <c r="AJ7" s="28" t="s">
        <v>31</v>
      </c>
      <c r="AK7" s="26" t="s">
        <v>29</v>
      </c>
      <c r="AL7" s="27" t="s">
        <v>30</v>
      </c>
      <c r="AM7" s="28" t="s">
        <v>31</v>
      </c>
      <c r="AN7" s="26" t="s">
        <v>29</v>
      </c>
      <c r="AO7" s="27" t="s">
        <v>30</v>
      </c>
      <c r="AP7" s="28" t="s">
        <v>31</v>
      </c>
      <c r="AQ7" s="26" t="s">
        <v>29</v>
      </c>
      <c r="AR7" s="27" t="s">
        <v>30</v>
      </c>
      <c r="AS7" s="28" t="s">
        <v>31</v>
      </c>
      <c r="AT7" s="26" t="s">
        <v>29</v>
      </c>
      <c r="AU7" s="27" t="s">
        <v>30</v>
      </c>
      <c r="AV7" s="28" t="s">
        <v>31</v>
      </c>
      <c r="AW7" s="26" t="s">
        <v>29</v>
      </c>
      <c r="AX7" s="27" t="s">
        <v>30</v>
      </c>
      <c r="AY7" s="28" t="s">
        <v>31</v>
      </c>
      <c r="AZ7" s="26" t="s">
        <v>29</v>
      </c>
      <c r="BA7" s="27" t="s">
        <v>30</v>
      </c>
      <c r="BB7" s="28" t="s">
        <v>31</v>
      </c>
      <c r="BC7" s="26" t="s">
        <v>29</v>
      </c>
      <c r="BD7" s="27" t="s">
        <v>30</v>
      </c>
      <c r="BE7" s="28" t="s">
        <v>31</v>
      </c>
      <c r="BF7" s="26" t="s">
        <v>29</v>
      </c>
      <c r="BG7" s="27" t="s">
        <v>30</v>
      </c>
      <c r="BH7" s="28" t="s">
        <v>31</v>
      </c>
      <c r="BI7" s="26" t="s">
        <v>29</v>
      </c>
      <c r="BJ7" s="27" t="s">
        <v>30</v>
      </c>
      <c r="BK7" s="28" t="s">
        <v>31</v>
      </c>
      <c r="BL7" s="26" t="s">
        <v>29</v>
      </c>
      <c r="BM7" s="27" t="s">
        <v>30</v>
      </c>
      <c r="BN7" s="28" t="s">
        <v>31</v>
      </c>
      <c r="BO7" s="26" t="s">
        <v>29</v>
      </c>
      <c r="BP7" s="27" t="s">
        <v>30</v>
      </c>
      <c r="BQ7" s="28" t="s">
        <v>31</v>
      </c>
      <c r="BR7" s="26" t="s">
        <v>29</v>
      </c>
      <c r="BS7" s="27" t="s">
        <v>30</v>
      </c>
      <c r="BT7" s="28" t="s">
        <v>31</v>
      </c>
      <c r="BU7" s="26" t="s">
        <v>29</v>
      </c>
      <c r="BV7" s="27" t="s">
        <v>30</v>
      </c>
      <c r="BW7" s="28" t="s">
        <v>31</v>
      </c>
      <c r="BX7" s="26" t="s">
        <v>29</v>
      </c>
      <c r="BY7" s="27" t="s">
        <v>30</v>
      </c>
      <c r="BZ7" s="28" t="s">
        <v>31</v>
      </c>
      <c r="CA7" s="26" t="s">
        <v>29</v>
      </c>
      <c r="CB7" s="27" t="s">
        <v>30</v>
      </c>
      <c r="CC7" s="28" t="s">
        <v>31</v>
      </c>
    </row>
    <row r="8" spans="1:81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  <c r="AZ8" s="32"/>
      <c r="BA8" s="33"/>
      <c r="BB8" s="34"/>
      <c r="BC8" s="32"/>
      <c r="BD8" s="33"/>
      <c r="BE8" s="34"/>
      <c r="BF8" s="32"/>
      <c r="BG8" s="33"/>
      <c r="BH8" s="34"/>
      <c r="BI8" s="32"/>
      <c r="BJ8" s="33"/>
      <c r="BK8" s="34"/>
      <c r="BL8" s="32"/>
      <c r="BM8" s="33"/>
      <c r="BN8" s="34"/>
      <c r="BO8" s="32"/>
      <c r="BP8" s="33"/>
      <c r="BQ8" s="34"/>
      <c r="BR8" s="32"/>
      <c r="BS8" s="33"/>
      <c r="BT8" s="34"/>
      <c r="BU8" s="32"/>
      <c r="BV8" s="33"/>
      <c r="BW8" s="34"/>
      <c r="BX8" s="32"/>
      <c r="BY8" s="33"/>
      <c r="BZ8" s="34"/>
      <c r="CA8" s="32"/>
      <c r="CB8" s="33"/>
      <c r="CC8" s="34"/>
    </row>
    <row r="9" spans="1:81" s="41" customFormat="1" ht="15" x14ac:dyDescent="0.35">
      <c r="A9" s="35"/>
      <c r="B9" s="36" t="s">
        <v>32</v>
      </c>
      <c r="C9" s="36"/>
      <c r="D9" s="36"/>
      <c r="E9" s="36"/>
      <c r="F9" s="37"/>
      <c r="G9" s="38">
        <v>692756</v>
      </c>
      <c r="H9" s="39">
        <v>963320</v>
      </c>
      <c r="I9" s="40">
        <v>967920</v>
      </c>
      <c r="J9" s="38">
        <v>166925</v>
      </c>
      <c r="K9" s="39">
        <v>249775</v>
      </c>
      <c r="L9" s="40">
        <v>251871</v>
      </c>
      <c r="M9" s="38">
        <v>192635</v>
      </c>
      <c r="N9" s="39">
        <v>278473</v>
      </c>
      <c r="O9" s="40">
        <v>281363</v>
      </c>
      <c r="P9" s="38">
        <v>164170</v>
      </c>
      <c r="Q9" s="39">
        <v>237328</v>
      </c>
      <c r="R9" s="40">
        <v>238915</v>
      </c>
      <c r="S9" s="38">
        <v>113501</v>
      </c>
      <c r="T9" s="39">
        <v>167397</v>
      </c>
      <c r="U9" s="40">
        <v>170135</v>
      </c>
      <c r="V9" s="38">
        <v>104166</v>
      </c>
      <c r="W9" s="39"/>
      <c r="X9" s="40">
        <v>155787</v>
      </c>
      <c r="Y9" s="38">
        <v>146967</v>
      </c>
      <c r="Z9" s="39">
        <v>239132</v>
      </c>
      <c r="AA9" s="40">
        <v>251255</v>
      </c>
      <c r="AB9" s="38">
        <v>114497</v>
      </c>
      <c r="AC9" s="39">
        <v>153653</v>
      </c>
      <c r="AD9" s="40">
        <v>162848</v>
      </c>
      <c r="AE9" s="38">
        <v>128513</v>
      </c>
      <c r="AF9" s="39">
        <v>163696</v>
      </c>
      <c r="AG9" s="40">
        <v>171508</v>
      </c>
      <c r="AH9" s="38">
        <v>52932</v>
      </c>
      <c r="AI9" s="39">
        <v>69342</v>
      </c>
      <c r="AJ9" s="40">
        <v>73903</v>
      </c>
      <c r="AK9" s="38">
        <v>236410</v>
      </c>
      <c r="AL9" s="39">
        <v>284812</v>
      </c>
      <c r="AM9" s="40">
        <v>295513</v>
      </c>
      <c r="AN9" s="38">
        <v>71111</v>
      </c>
      <c r="AO9" s="39">
        <v>95415</v>
      </c>
      <c r="AP9" s="40">
        <v>101382</v>
      </c>
      <c r="AQ9" s="38">
        <v>41761</v>
      </c>
      <c r="AR9" s="39">
        <v>52052</v>
      </c>
      <c r="AS9" s="40">
        <v>57411</v>
      </c>
      <c r="AT9" s="38">
        <v>112196</v>
      </c>
      <c r="AU9" s="39">
        <v>156099</v>
      </c>
      <c r="AV9" s="40">
        <v>161665</v>
      </c>
      <c r="AW9" s="38">
        <v>42312</v>
      </c>
      <c r="AX9" s="39">
        <v>64851</v>
      </c>
      <c r="AY9" s="40">
        <v>66359</v>
      </c>
      <c r="AZ9" s="38">
        <v>27071</v>
      </c>
      <c r="BA9" s="39"/>
      <c r="BB9" s="40"/>
      <c r="BC9" s="38">
        <v>30630</v>
      </c>
      <c r="BD9" s="39">
        <v>32006</v>
      </c>
      <c r="BE9" s="40">
        <v>32006</v>
      </c>
      <c r="BF9" s="38">
        <v>12864</v>
      </c>
      <c r="BG9" s="39">
        <v>16805</v>
      </c>
      <c r="BH9" s="40">
        <v>18291</v>
      </c>
      <c r="BI9" s="38">
        <v>21929</v>
      </c>
      <c r="BJ9" s="39">
        <v>22157</v>
      </c>
      <c r="BK9" s="40">
        <v>22157</v>
      </c>
      <c r="BL9" s="38">
        <v>37112</v>
      </c>
      <c r="BM9" s="39">
        <v>66412</v>
      </c>
      <c r="BN9" s="40">
        <v>68225</v>
      </c>
      <c r="BO9" s="38">
        <v>18044</v>
      </c>
      <c r="BP9" s="39">
        <v>30130</v>
      </c>
      <c r="BQ9" s="40">
        <v>32558</v>
      </c>
      <c r="BR9" s="38">
        <v>26786</v>
      </c>
      <c r="BS9" s="39">
        <v>31961</v>
      </c>
      <c r="BT9" s="40">
        <v>33590</v>
      </c>
      <c r="BU9" s="38">
        <v>32669</v>
      </c>
      <c r="BV9" s="39">
        <v>51754</v>
      </c>
      <c r="BW9" s="40">
        <v>55348</v>
      </c>
      <c r="BX9" s="38">
        <v>51700</v>
      </c>
      <c r="BY9" s="39">
        <v>62703</v>
      </c>
      <c r="BZ9" s="40">
        <v>67010</v>
      </c>
      <c r="CA9" s="38">
        <v>27268</v>
      </c>
      <c r="CB9" s="39">
        <v>37735</v>
      </c>
      <c r="CC9" s="40">
        <v>40518</v>
      </c>
    </row>
    <row r="10" spans="1:81" s="41" customFormat="1" ht="15" x14ac:dyDescent="0.35">
      <c r="A10" s="35"/>
      <c r="B10" s="36"/>
      <c r="C10" s="36" t="s">
        <v>33</v>
      </c>
      <c r="D10" s="36"/>
      <c r="E10" s="36"/>
      <c r="F10" s="37"/>
      <c r="G10" s="38">
        <v>638942</v>
      </c>
      <c r="H10" s="39">
        <v>922432</v>
      </c>
      <c r="I10" s="40">
        <v>922772</v>
      </c>
      <c r="J10" s="38">
        <v>151611</v>
      </c>
      <c r="K10" s="39">
        <v>233280</v>
      </c>
      <c r="L10" s="40">
        <v>233862</v>
      </c>
      <c r="M10" s="38">
        <v>182056</v>
      </c>
      <c r="N10" s="39">
        <v>263437</v>
      </c>
      <c r="O10" s="40">
        <v>265001</v>
      </c>
      <c r="P10" s="38">
        <v>144803</v>
      </c>
      <c r="Q10" s="39">
        <v>216549</v>
      </c>
      <c r="R10" s="40">
        <v>217294</v>
      </c>
      <c r="S10" s="38">
        <v>103672</v>
      </c>
      <c r="T10" s="39">
        <v>154864</v>
      </c>
      <c r="U10" s="40">
        <v>156063</v>
      </c>
      <c r="V10" s="38">
        <v>95367</v>
      </c>
      <c r="W10" s="39"/>
      <c r="X10" s="40">
        <v>142905</v>
      </c>
      <c r="Y10" s="38">
        <v>136946</v>
      </c>
      <c r="Z10" s="39">
        <v>222550</v>
      </c>
      <c r="AA10" s="40">
        <v>236543</v>
      </c>
      <c r="AB10" s="38">
        <v>103960</v>
      </c>
      <c r="AC10" s="39">
        <v>143064</v>
      </c>
      <c r="AD10" s="40">
        <v>149246</v>
      </c>
      <c r="AE10" s="38">
        <v>122402</v>
      </c>
      <c r="AF10" s="39">
        <v>158432</v>
      </c>
      <c r="AG10" s="40">
        <v>165088</v>
      </c>
      <c r="AH10" s="38">
        <v>49752</v>
      </c>
      <c r="AI10" s="39">
        <v>66038</v>
      </c>
      <c r="AJ10" s="40">
        <v>69558</v>
      </c>
      <c r="AK10" s="38">
        <v>202864</v>
      </c>
      <c r="AL10" s="39">
        <v>263669</v>
      </c>
      <c r="AM10" s="40">
        <v>271422</v>
      </c>
      <c r="AN10" s="38">
        <v>63941</v>
      </c>
      <c r="AO10" s="39">
        <v>89314</v>
      </c>
      <c r="AP10" s="40">
        <v>94135</v>
      </c>
      <c r="AQ10" s="38">
        <v>33490</v>
      </c>
      <c r="AR10" s="39">
        <v>43581</v>
      </c>
      <c r="AS10" s="40">
        <v>45948</v>
      </c>
      <c r="AT10" s="38">
        <v>106072</v>
      </c>
      <c r="AU10" s="39">
        <v>147678</v>
      </c>
      <c r="AV10" s="40">
        <v>151592</v>
      </c>
      <c r="AW10" s="38">
        <v>36311</v>
      </c>
      <c r="AX10" s="39">
        <v>60242</v>
      </c>
      <c r="AY10" s="40">
        <v>61106</v>
      </c>
      <c r="AZ10" s="38">
        <v>25514</v>
      </c>
      <c r="BA10" s="39"/>
      <c r="BB10" s="40"/>
      <c r="BC10" s="38">
        <v>25534</v>
      </c>
      <c r="BD10" s="39">
        <v>26741</v>
      </c>
      <c r="BE10" s="40">
        <v>26741</v>
      </c>
      <c r="BF10" s="38">
        <v>11791</v>
      </c>
      <c r="BG10" s="39">
        <v>15592</v>
      </c>
      <c r="BH10" s="40">
        <v>16573</v>
      </c>
      <c r="BI10" s="38">
        <v>19912</v>
      </c>
      <c r="BJ10" s="39">
        <v>19991</v>
      </c>
      <c r="BK10" s="40">
        <v>19991</v>
      </c>
      <c r="BL10" s="38">
        <v>33135</v>
      </c>
      <c r="BM10" s="39">
        <v>62487</v>
      </c>
      <c r="BN10" s="40">
        <v>63271</v>
      </c>
      <c r="BO10" s="38">
        <v>16705</v>
      </c>
      <c r="BP10" s="39">
        <v>27549</v>
      </c>
      <c r="BQ10" s="40">
        <v>28641</v>
      </c>
      <c r="BR10" s="38">
        <v>25122</v>
      </c>
      <c r="BS10" s="39">
        <v>29345</v>
      </c>
      <c r="BT10" s="40">
        <v>30707</v>
      </c>
      <c r="BU10" s="38">
        <v>24111</v>
      </c>
      <c r="BV10" s="39">
        <v>42660</v>
      </c>
      <c r="BW10" s="40">
        <v>45679</v>
      </c>
      <c r="BX10" s="38">
        <v>47611</v>
      </c>
      <c r="BY10" s="39">
        <v>58803</v>
      </c>
      <c r="BZ10" s="40">
        <v>62236</v>
      </c>
      <c r="CA10" s="38">
        <v>23080</v>
      </c>
      <c r="CB10" s="39">
        <v>33133</v>
      </c>
      <c r="CC10" s="40">
        <v>34357</v>
      </c>
    </row>
    <row r="11" spans="1:81" s="41" customFormat="1" ht="15" x14ac:dyDescent="0.35">
      <c r="A11" s="35"/>
      <c r="B11" s="36"/>
      <c r="C11" s="36"/>
      <c r="D11" s="36" t="s">
        <v>34</v>
      </c>
      <c r="E11" s="36"/>
      <c r="F11" s="37"/>
      <c r="G11" s="38">
        <v>303745</v>
      </c>
      <c r="H11" s="39">
        <v>316396</v>
      </c>
      <c r="I11" s="40">
        <v>316496</v>
      </c>
      <c r="J11" s="38">
        <v>57466</v>
      </c>
      <c r="K11" s="39">
        <v>59467</v>
      </c>
      <c r="L11" s="40">
        <v>60017</v>
      </c>
      <c r="M11" s="38">
        <v>94429</v>
      </c>
      <c r="N11" s="39">
        <v>98316</v>
      </c>
      <c r="O11" s="40">
        <v>98566</v>
      </c>
      <c r="P11" s="38">
        <v>65724</v>
      </c>
      <c r="Q11" s="39">
        <v>65772</v>
      </c>
      <c r="R11" s="40">
        <v>66300</v>
      </c>
      <c r="S11" s="38">
        <v>49774</v>
      </c>
      <c r="T11" s="39">
        <v>50125</v>
      </c>
      <c r="U11" s="40">
        <v>50242</v>
      </c>
      <c r="V11" s="38">
        <v>75458</v>
      </c>
      <c r="W11" s="39"/>
      <c r="X11" s="40">
        <v>75968</v>
      </c>
      <c r="Y11" s="38">
        <v>80453</v>
      </c>
      <c r="Z11" s="39">
        <v>80786</v>
      </c>
      <c r="AA11" s="40">
        <v>93792</v>
      </c>
      <c r="AB11" s="38">
        <v>52328</v>
      </c>
      <c r="AC11" s="39">
        <v>54659</v>
      </c>
      <c r="AD11" s="40">
        <v>60595</v>
      </c>
      <c r="AE11" s="38">
        <v>46256</v>
      </c>
      <c r="AF11" s="39">
        <v>46256</v>
      </c>
      <c r="AG11" s="40">
        <v>52682</v>
      </c>
      <c r="AH11" s="38">
        <v>26845</v>
      </c>
      <c r="AI11" s="39">
        <v>26845</v>
      </c>
      <c r="AJ11" s="40">
        <v>30290</v>
      </c>
      <c r="AK11" s="38">
        <v>76844</v>
      </c>
      <c r="AL11" s="39">
        <v>76976</v>
      </c>
      <c r="AM11" s="40">
        <v>83588</v>
      </c>
      <c r="AN11" s="38">
        <v>31732</v>
      </c>
      <c r="AO11" s="39">
        <v>31732</v>
      </c>
      <c r="AP11" s="40">
        <v>36456</v>
      </c>
      <c r="AQ11" s="38">
        <v>11194</v>
      </c>
      <c r="AR11" s="39">
        <v>11195</v>
      </c>
      <c r="AS11" s="40">
        <v>13274</v>
      </c>
      <c r="AT11" s="38">
        <v>69686</v>
      </c>
      <c r="AU11" s="39">
        <v>69686</v>
      </c>
      <c r="AV11" s="40">
        <v>73378</v>
      </c>
      <c r="AW11" s="38">
        <v>11679</v>
      </c>
      <c r="AX11" s="39">
        <v>11679</v>
      </c>
      <c r="AY11" s="40">
        <v>12433</v>
      </c>
      <c r="AZ11" s="38">
        <v>13095</v>
      </c>
      <c r="BA11" s="39"/>
      <c r="BB11" s="40"/>
      <c r="BC11" s="38">
        <v>18645</v>
      </c>
      <c r="BD11" s="39">
        <v>19041</v>
      </c>
      <c r="BE11" s="40">
        <v>19041</v>
      </c>
      <c r="BF11" s="38">
        <v>11590</v>
      </c>
      <c r="BG11" s="39">
        <v>11590</v>
      </c>
      <c r="BH11" s="40">
        <v>12525</v>
      </c>
      <c r="BI11" s="38">
        <v>11366</v>
      </c>
      <c r="BJ11" s="39">
        <v>11393</v>
      </c>
      <c r="BK11" s="40">
        <v>11393</v>
      </c>
      <c r="BL11" s="38">
        <v>16633</v>
      </c>
      <c r="BM11" s="39">
        <v>16633</v>
      </c>
      <c r="BN11" s="40">
        <v>17261</v>
      </c>
      <c r="BO11" s="38">
        <v>8467</v>
      </c>
      <c r="BP11" s="39">
        <v>8467</v>
      </c>
      <c r="BQ11" s="40">
        <v>9548</v>
      </c>
      <c r="BR11" s="38">
        <v>11596</v>
      </c>
      <c r="BS11" s="39">
        <v>11596</v>
      </c>
      <c r="BT11" s="40">
        <v>12935</v>
      </c>
      <c r="BU11" s="38">
        <v>12603</v>
      </c>
      <c r="BV11" s="39">
        <v>12603</v>
      </c>
      <c r="BW11" s="40">
        <v>15568</v>
      </c>
      <c r="BX11" s="38">
        <v>14655</v>
      </c>
      <c r="BY11" s="39">
        <v>14655</v>
      </c>
      <c r="BZ11" s="40">
        <v>17988</v>
      </c>
      <c r="CA11" s="38">
        <v>10840</v>
      </c>
      <c r="CB11" s="39">
        <v>10840</v>
      </c>
      <c r="CC11" s="40">
        <v>11917</v>
      </c>
    </row>
    <row r="12" spans="1:81" s="41" customFormat="1" ht="15" x14ac:dyDescent="0.35">
      <c r="A12" s="35"/>
      <c r="B12" s="36"/>
      <c r="C12" s="36"/>
      <c r="D12" s="36"/>
      <c r="E12" s="36" t="s">
        <v>35</v>
      </c>
      <c r="F12" s="37"/>
      <c r="G12" s="38">
        <v>157602</v>
      </c>
      <c r="H12" s="39">
        <v>164464</v>
      </c>
      <c r="I12" s="40">
        <v>164481</v>
      </c>
      <c r="J12" s="38">
        <v>34256</v>
      </c>
      <c r="K12" s="39">
        <v>35027</v>
      </c>
      <c r="L12" s="40">
        <v>35177</v>
      </c>
      <c r="M12" s="38">
        <v>27039</v>
      </c>
      <c r="N12" s="39">
        <v>28135</v>
      </c>
      <c r="O12" s="40">
        <v>28220</v>
      </c>
      <c r="P12" s="38">
        <v>27036</v>
      </c>
      <c r="Q12" s="39">
        <v>27066</v>
      </c>
      <c r="R12" s="40">
        <v>27144</v>
      </c>
      <c r="S12" s="38">
        <v>19286</v>
      </c>
      <c r="T12" s="39">
        <v>19629</v>
      </c>
      <c r="U12" s="40">
        <v>19653</v>
      </c>
      <c r="V12" s="38">
        <v>32269</v>
      </c>
      <c r="W12" s="39"/>
      <c r="X12" s="40">
        <v>32444</v>
      </c>
      <c r="Y12" s="38">
        <v>35988</v>
      </c>
      <c r="Z12" s="39">
        <v>35988</v>
      </c>
      <c r="AA12" s="40">
        <v>38469</v>
      </c>
      <c r="AB12" s="38">
        <v>19682</v>
      </c>
      <c r="AC12" s="39">
        <v>21490</v>
      </c>
      <c r="AD12" s="40">
        <v>23484</v>
      </c>
      <c r="AE12" s="38">
        <v>18150</v>
      </c>
      <c r="AF12" s="39">
        <v>18150</v>
      </c>
      <c r="AG12" s="40">
        <v>18534</v>
      </c>
      <c r="AH12" s="38">
        <v>7595</v>
      </c>
      <c r="AI12" s="39">
        <v>7595</v>
      </c>
      <c r="AJ12" s="40">
        <v>7882</v>
      </c>
      <c r="AK12" s="38">
        <v>32424</v>
      </c>
      <c r="AL12" s="39">
        <v>32424</v>
      </c>
      <c r="AM12" s="40">
        <v>32687</v>
      </c>
      <c r="AN12" s="38">
        <v>15987</v>
      </c>
      <c r="AO12" s="39">
        <v>15987</v>
      </c>
      <c r="AP12" s="40">
        <v>16375</v>
      </c>
      <c r="AQ12" s="38">
        <v>6888</v>
      </c>
      <c r="AR12" s="39">
        <v>6888</v>
      </c>
      <c r="AS12" s="40">
        <v>7227</v>
      </c>
      <c r="AT12" s="38">
        <v>41086</v>
      </c>
      <c r="AU12" s="39">
        <v>41086</v>
      </c>
      <c r="AV12" s="40">
        <v>41630</v>
      </c>
      <c r="AW12" s="38">
        <v>3735</v>
      </c>
      <c r="AX12" s="39">
        <v>3735</v>
      </c>
      <c r="AY12" s="40">
        <v>3885</v>
      </c>
      <c r="AZ12" s="38">
        <v>5935</v>
      </c>
      <c r="BA12" s="39"/>
      <c r="BB12" s="40"/>
      <c r="BC12" s="38">
        <v>10586</v>
      </c>
      <c r="BD12" s="39">
        <v>10921</v>
      </c>
      <c r="BE12" s="40">
        <v>10921</v>
      </c>
      <c r="BF12" s="38">
        <v>3185</v>
      </c>
      <c r="BG12" s="39">
        <v>3185</v>
      </c>
      <c r="BH12" s="40">
        <v>3335</v>
      </c>
      <c r="BI12" s="38">
        <v>4123</v>
      </c>
      <c r="BJ12" s="39">
        <v>4123</v>
      </c>
      <c r="BK12" s="40">
        <v>4123</v>
      </c>
      <c r="BL12" s="38">
        <v>3905</v>
      </c>
      <c r="BM12" s="39">
        <v>3905</v>
      </c>
      <c r="BN12" s="40">
        <v>4047</v>
      </c>
      <c r="BO12" s="38">
        <v>5164</v>
      </c>
      <c r="BP12" s="39">
        <v>5164</v>
      </c>
      <c r="BQ12" s="40">
        <v>5317</v>
      </c>
      <c r="BR12" s="38">
        <v>2915</v>
      </c>
      <c r="BS12" s="39">
        <v>2915</v>
      </c>
      <c r="BT12" s="40">
        <v>3036</v>
      </c>
      <c r="BU12" s="38">
        <v>7655</v>
      </c>
      <c r="BV12" s="39">
        <v>7655</v>
      </c>
      <c r="BW12" s="40">
        <v>7904</v>
      </c>
      <c r="BX12" s="38">
        <v>4302</v>
      </c>
      <c r="BY12" s="39">
        <v>4302</v>
      </c>
      <c r="BZ12" s="40">
        <v>4474</v>
      </c>
      <c r="CA12" s="38">
        <v>3292</v>
      </c>
      <c r="CB12" s="39">
        <v>3292</v>
      </c>
      <c r="CC12" s="40">
        <v>3474</v>
      </c>
    </row>
    <row r="13" spans="1:81" s="41" customFormat="1" ht="15" x14ac:dyDescent="0.35">
      <c r="A13" s="35"/>
      <c r="B13" s="36"/>
      <c r="C13" s="36"/>
      <c r="D13" s="36"/>
      <c r="E13" s="36" t="s">
        <v>36</v>
      </c>
      <c r="F13" s="37"/>
      <c r="G13" s="38">
        <v>287</v>
      </c>
      <c r="H13" s="39">
        <v>287</v>
      </c>
      <c r="I13" s="40">
        <v>287</v>
      </c>
      <c r="J13" s="38">
        <v>13</v>
      </c>
      <c r="K13" s="39">
        <v>13</v>
      </c>
      <c r="L13" s="40">
        <v>13</v>
      </c>
      <c r="M13" s="38">
        <v>41</v>
      </c>
      <c r="N13" s="39">
        <v>41</v>
      </c>
      <c r="O13" s="40">
        <v>41</v>
      </c>
      <c r="P13" s="38">
        <v>712</v>
      </c>
      <c r="Q13" s="39">
        <v>712</v>
      </c>
      <c r="R13" s="40">
        <v>712</v>
      </c>
      <c r="S13" s="38">
        <v>310</v>
      </c>
      <c r="T13" s="39">
        <v>310</v>
      </c>
      <c r="U13" s="40">
        <v>310</v>
      </c>
      <c r="V13" s="38">
        <v>1476</v>
      </c>
      <c r="W13" s="39"/>
      <c r="X13" s="40">
        <v>1476</v>
      </c>
      <c r="Y13" s="38" t="s">
        <v>37</v>
      </c>
      <c r="Z13" s="39" t="s">
        <v>37</v>
      </c>
      <c r="AA13" s="40" t="s">
        <v>37</v>
      </c>
      <c r="AB13" s="38" t="s">
        <v>38</v>
      </c>
      <c r="AC13" s="39" t="s">
        <v>38</v>
      </c>
      <c r="AD13" s="40" t="s">
        <v>38</v>
      </c>
      <c r="AE13" s="38">
        <v>568</v>
      </c>
      <c r="AF13" s="39">
        <v>568</v>
      </c>
      <c r="AG13" s="40">
        <v>568</v>
      </c>
      <c r="AH13" s="38">
        <v>202</v>
      </c>
      <c r="AI13" s="39">
        <v>202</v>
      </c>
      <c r="AJ13" s="40">
        <v>202</v>
      </c>
      <c r="AK13" s="38">
        <v>13</v>
      </c>
      <c r="AL13" s="39">
        <v>13</v>
      </c>
      <c r="AM13" s="40">
        <v>13</v>
      </c>
      <c r="AN13" s="38">
        <v>72</v>
      </c>
      <c r="AO13" s="39">
        <v>72</v>
      </c>
      <c r="AP13" s="40">
        <v>72</v>
      </c>
      <c r="AQ13" s="38">
        <v>106</v>
      </c>
      <c r="AR13" s="39">
        <v>106</v>
      </c>
      <c r="AS13" s="40">
        <v>106</v>
      </c>
      <c r="AT13" s="38" t="s">
        <v>37</v>
      </c>
      <c r="AU13" s="39" t="s">
        <v>37</v>
      </c>
      <c r="AV13" s="40" t="s">
        <v>37</v>
      </c>
      <c r="AW13" s="38" t="s">
        <v>37</v>
      </c>
      <c r="AX13" s="39" t="s">
        <v>37</v>
      </c>
      <c r="AY13" s="40" t="s">
        <v>37</v>
      </c>
      <c r="AZ13" s="38" t="s">
        <v>37</v>
      </c>
      <c r="BA13" s="39"/>
      <c r="BB13" s="40"/>
      <c r="BC13" s="38">
        <v>987</v>
      </c>
      <c r="BD13" s="39">
        <v>987</v>
      </c>
      <c r="BE13" s="40">
        <v>987</v>
      </c>
      <c r="BF13" s="38">
        <v>0</v>
      </c>
      <c r="BG13" s="39">
        <v>0</v>
      </c>
      <c r="BH13" s="40">
        <v>0</v>
      </c>
      <c r="BI13" s="38" t="s">
        <v>38</v>
      </c>
      <c r="BJ13" s="39" t="s">
        <v>38</v>
      </c>
      <c r="BK13" s="40" t="s">
        <v>38</v>
      </c>
      <c r="BL13" s="38" t="s">
        <v>37</v>
      </c>
      <c r="BM13" s="39" t="s">
        <v>37</v>
      </c>
      <c r="BN13" s="40" t="s">
        <v>37</v>
      </c>
      <c r="BO13" s="38">
        <v>10</v>
      </c>
      <c r="BP13" s="39">
        <v>10</v>
      </c>
      <c r="BQ13" s="40">
        <v>10</v>
      </c>
      <c r="BR13" s="38" t="s">
        <v>37</v>
      </c>
      <c r="BS13" s="39" t="s">
        <v>37</v>
      </c>
      <c r="BT13" s="40" t="s">
        <v>37</v>
      </c>
      <c r="BU13" s="38" t="s">
        <v>37</v>
      </c>
      <c r="BV13" s="39" t="s">
        <v>37</v>
      </c>
      <c r="BW13" s="40" t="s">
        <v>37</v>
      </c>
      <c r="BX13" s="38">
        <v>1357</v>
      </c>
      <c r="BY13" s="39">
        <v>1357</v>
      </c>
      <c r="BZ13" s="40">
        <v>1357</v>
      </c>
      <c r="CA13" s="38" t="s">
        <v>37</v>
      </c>
      <c r="CB13" s="39" t="s">
        <v>37</v>
      </c>
      <c r="CC13" s="40" t="s">
        <v>37</v>
      </c>
    </row>
    <row r="14" spans="1:81" s="41" customFormat="1" ht="15" x14ac:dyDescent="0.35">
      <c r="A14" s="35"/>
      <c r="B14" s="36"/>
      <c r="C14" s="36"/>
      <c r="D14" s="36"/>
      <c r="E14" s="36" t="s">
        <v>39</v>
      </c>
      <c r="F14" s="37"/>
      <c r="G14" s="38">
        <v>389064</v>
      </c>
      <c r="H14" s="39">
        <v>401805</v>
      </c>
      <c r="I14" s="40">
        <v>401882</v>
      </c>
      <c r="J14" s="38">
        <v>93444</v>
      </c>
      <c r="K14" s="39">
        <v>93444</v>
      </c>
      <c r="L14" s="40">
        <v>94298</v>
      </c>
      <c r="M14" s="38">
        <v>135536</v>
      </c>
      <c r="N14" s="39">
        <v>135536</v>
      </c>
      <c r="O14" s="40">
        <v>135969</v>
      </c>
      <c r="P14" s="38">
        <v>110181</v>
      </c>
      <c r="Q14" s="39">
        <v>110432</v>
      </c>
      <c r="R14" s="40">
        <v>110989</v>
      </c>
      <c r="S14" s="38">
        <v>88119</v>
      </c>
      <c r="T14" s="39">
        <v>89313</v>
      </c>
      <c r="U14" s="40">
        <v>89779</v>
      </c>
      <c r="V14" s="38">
        <v>114418</v>
      </c>
      <c r="W14" s="39"/>
      <c r="X14" s="40">
        <v>115686</v>
      </c>
      <c r="Y14" s="38">
        <v>98374</v>
      </c>
      <c r="Z14" s="39">
        <v>99304</v>
      </c>
      <c r="AA14" s="40">
        <v>116253</v>
      </c>
      <c r="AB14" s="38">
        <v>71901</v>
      </c>
      <c r="AC14" s="39">
        <v>71901</v>
      </c>
      <c r="AD14" s="40">
        <v>77112</v>
      </c>
      <c r="AE14" s="38">
        <v>80650</v>
      </c>
      <c r="AF14" s="39">
        <v>80650</v>
      </c>
      <c r="AG14" s="40">
        <v>84507</v>
      </c>
      <c r="AH14" s="38">
        <v>53782</v>
      </c>
      <c r="AI14" s="39">
        <v>53782</v>
      </c>
      <c r="AJ14" s="40">
        <v>55855</v>
      </c>
      <c r="AK14" s="38">
        <v>83785</v>
      </c>
      <c r="AL14" s="39">
        <v>83980</v>
      </c>
      <c r="AM14" s="40">
        <v>90250</v>
      </c>
      <c r="AN14" s="38">
        <v>30241</v>
      </c>
      <c r="AO14" s="39">
        <v>30241</v>
      </c>
      <c r="AP14" s="40">
        <v>33080</v>
      </c>
      <c r="AQ14" s="38">
        <v>13521</v>
      </c>
      <c r="AR14" s="39">
        <v>13521</v>
      </c>
      <c r="AS14" s="40">
        <v>18275</v>
      </c>
      <c r="AT14" s="38">
        <v>46812</v>
      </c>
      <c r="AU14" s="39">
        <v>46812</v>
      </c>
      <c r="AV14" s="40">
        <v>51302</v>
      </c>
      <c r="AW14" s="38">
        <v>20923</v>
      </c>
      <c r="AX14" s="39">
        <v>20923</v>
      </c>
      <c r="AY14" s="40">
        <v>21941</v>
      </c>
      <c r="AZ14" s="38">
        <v>16031</v>
      </c>
      <c r="BA14" s="39"/>
      <c r="BB14" s="40"/>
      <c r="BC14" s="38">
        <v>15114</v>
      </c>
      <c r="BD14" s="39">
        <v>15115</v>
      </c>
      <c r="BE14" s="40">
        <v>15115</v>
      </c>
      <c r="BF14" s="38">
        <v>10604</v>
      </c>
      <c r="BG14" s="39">
        <v>10604</v>
      </c>
      <c r="BH14" s="40">
        <v>11589</v>
      </c>
      <c r="BI14" s="38">
        <v>16406</v>
      </c>
      <c r="BJ14" s="39">
        <v>16406</v>
      </c>
      <c r="BK14" s="40">
        <v>16406</v>
      </c>
      <c r="BL14" s="38">
        <v>27231</v>
      </c>
      <c r="BM14" s="39">
        <v>27231</v>
      </c>
      <c r="BN14" s="40">
        <v>28134</v>
      </c>
      <c r="BO14" s="38">
        <v>15169</v>
      </c>
      <c r="BP14" s="39">
        <v>15169</v>
      </c>
      <c r="BQ14" s="40">
        <v>16404</v>
      </c>
      <c r="BR14" s="38">
        <v>22407</v>
      </c>
      <c r="BS14" s="39">
        <v>22407</v>
      </c>
      <c r="BT14" s="40">
        <v>23221</v>
      </c>
      <c r="BU14" s="38">
        <v>12234</v>
      </c>
      <c r="BV14" s="39">
        <v>12234</v>
      </c>
      <c r="BW14" s="40">
        <v>14020</v>
      </c>
      <c r="BX14" s="38">
        <v>25500</v>
      </c>
      <c r="BY14" s="39">
        <v>25500</v>
      </c>
      <c r="BZ14" s="40">
        <v>27658</v>
      </c>
      <c r="CA14" s="38">
        <v>13979</v>
      </c>
      <c r="CB14" s="39">
        <v>13979</v>
      </c>
      <c r="CC14" s="40">
        <v>16422</v>
      </c>
    </row>
    <row r="15" spans="1:81" s="41" customFormat="1" ht="15" x14ac:dyDescent="0.35">
      <c r="A15" s="42"/>
      <c r="B15" s="43"/>
      <c r="C15" s="43"/>
      <c r="D15" s="43"/>
      <c r="E15" s="43" t="s">
        <v>40</v>
      </c>
      <c r="F15" s="44"/>
      <c r="G15" s="38">
        <v>-254878</v>
      </c>
      <c r="H15" s="39">
        <v>-262162</v>
      </c>
      <c r="I15" s="40">
        <v>-262222</v>
      </c>
      <c r="J15" s="38">
        <v>-73771</v>
      </c>
      <c r="K15" s="39">
        <v>-73771</v>
      </c>
      <c r="L15" s="40">
        <v>-74228</v>
      </c>
      <c r="M15" s="38">
        <v>-77736</v>
      </c>
      <c r="N15" s="39">
        <v>-77736</v>
      </c>
      <c r="O15" s="40">
        <v>-78109</v>
      </c>
      <c r="P15" s="38">
        <v>-77145</v>
      </c>
      <c r="Q15" s="39">
        <v>-77377</v>
      </c>
      <c r="R15" s="40">
        <v>-77669</v>
      </c>
      <c r="S15" s="38">
        <v>-60919</v>
      </c>
      <c r="T15" s="39">
        <v>-62105</v>
      </c>
      <c r="U15" s="40">
        <v>-62502</v>
      </c>
      <c r="V15" s="38">
        <v>-75383</v>
      </c>
      <c r="W15" s="39"/>
      <c r="X15" s="40">
        <v>-76376</v>
      </c>
      <c r="Y15" s="38">
        <v>-57139</v>
      </c>
      <c r="Z15" s="39">
        <v>-57735</v>
      </c>
      <c r="AA15" s="40">
        <v>-66748</v>
      </c>
      <c r="AB15" s="38">
        <v>-42591</v>
      </c>
      <c r="AC15" s="39">
        <v>-42591</v>
      </c>
      <c r="AD15" s="40">
        <v>-45930</v>
      </c>
      <c r="AE15" s="38">
        <v>-54518</v>
      </c>
      <c r="AF15" s="39">
        <v>-54518</v>
      </c>
      <c r="AG15" s="40">
        <v>-56058</v>
      </c>
      <c r="AH15" s="38">
        <v>-35515</v>
      </c>
      <c r="AI15" s="39">
        <v>-35515</v>
      </c>
      <c r="AJ15" s="40">
        <v>-36317</v>
      </c>
      <c r="AK15" s="38">
        <v>-43890</v>
      </c>
      <c r="AL15" s="39">
        <v>-43953</v>
      </c>
      <c r="AM15" s="40">
        <v>-45775</v>
      </c>
      <c r="AN15" s="38">
        <v>-19149</v>
      </c>
      <c r="AO15" s="39">
        <v>-19149</v>
      </c>
      <c r="AP15" s="40">
        <v>-20244</v>
      </c>
      <c r="AQ15" s="38">
        <v>-10051</v>
      </c>
      <c r="AR15" s="39">
        <v>-10051</v>
      </c>
      <c r="AS15" s="40">
        <v>-13541</v>
      </c>
      <c r="AT15" s="38">
        <v>-23646</v>
      </c>
      <c r="AU15" s="39">
        <v>-23646</v>
      </c>
      <c r="AV15" s="40">
        <v>-25921</v>
      </c>
      <c r="AW15" s="38">
        <v>-13761</v>
      </c>
      <c r="AX15" s="39">
        <v>-13761</v>
      </c>
      <c r="AY15" s="40">
        <v>-14259</v>
      </c>
      <c r="AZ15" s="38">
        <v>-10620</v>
      </c>
      <c r="BA15" s="39"/>
      <c r="BB15" s="40"/>
      <c r="BC15" s="38">
        <v>-9625</v>
      </c>
      <c r="BD15" s="39">
        <v>-9626</v>
      </c>
      <c r="BE15" s="40">
        <v>-9626</v>
      </c>
      <c r="BF15" s="38">
        <v>-7340</v>
      </c>
      <c r="BG15" s="39">
        <v>-7340</v>
      </c>
      <c r="BH15" s="40">
        <v>-7962</v>
      </c>
      <c r="BI15" s="38">
        <v>-12535</v>
      </c>
      <c r="BJ15" s="39">
        <v>-12535</v>
      </c>
      <c r="BK15" s="40">
        <v>-12535</v>
      </c>
      <c r="BL15" s="38">
        <v>-18378</v>
      </c>
      <c r="BM15" s="39">
        <v>-18378</v>
      </c>
      <c r="BN15" s="40">
        <v>-18804</v>
      </c>
      <c r="BO15" s="38">
        <v>-12142</v>
      </c>
      <c r="BP15" s="39">
        <v>-12142</v>
      </c>
      <c r="BQ15" s="40">
        <v>-12816</v>
      </c>
      <c r="BR15" s="38">
        <v>-15084</v>
      </c>
      <c r="BS15" s="39">
        <v>-15084</v>
      </c>
      <c r="BT15" s="40">
        <v>-15406</v>
      </c>
      <c r="BU15" s="38">
        <v>-7745</v>
      </c>
      <c r="BV15" s="39">
        <v>-7745</v>
      </c>
      <c r="BW15" s="40">
        <v>-8438</v>
      </c>
      <c r="BX15" s="38">
        <v>-17802</v>
      </c>
      <c r="BY15" s="39">
        <v>-17802</v>
      </c>
      <c r="BZ15" s="40">
        <v>-18744</v>
      </c>
      <c r="CA15" s="38">
        <v>-9294</v>
      </c>
      <c r="CB15" s="39">
        <v>-9294</v>
      </c>
      <c r="CC15" s="40">
        <v>-11088</v>
      </c>
    </row>
    <row r="16" spans="1:81" s="41" customFormat="1" ht="15" x14ac:dyDescent="0.35">
      <c r="A16" s="35"/>
      <c r="B16" s="36"/>
      <c r="C16" s="36"/>
      <c r="D16" s="36"/>
      <c r="E16" s="36" t="s">
        <v>41</v>
      </c>
      <c r="F16" s="37"/>
      <c r="G16" s="38">
        <v>13273</v>
      </c>
      <c r="H16" s="39">
        <v>13870</v>
      </c>
      <c r="I16" s="40">
        <v>13895</v>
      </c>
      <c r="J16" s="38">
        <v>15338</v>
      </c>
      <c r="K16" s="39">
        <v>15338</v>
      </c>
      <c r="L16" s="40">
        <v>15361</v>
      </c>
      <c r="M16" s="38">
        <v>5033</v>
      </c>
      <c r="N16" s="39">
        <v>5033</v>
      </c>
      <c r="O16" s="40">
        <v>5226</v>
      </c>
      <c r="P16" s="38">
        <v>11040</v>
      </c>
      <c r="Q16" s="39">
        <v>11041</v>
      </c>
      <c r="R16" s="40">
        <v>11376</v>
      </c>
      <c r="S16" s="38">
        <v>7097</v>
      </c>
      <c r="T16" s="39">
        <v>7097</v>
      </c>
      <c r="U16" s="40">
        <v>7173</v>
      </c>
      <c r="V16" s="38">
        <v>4343</v>
      </c>
      <c r="W16" s="39"/>
      <c r="X16" s="40">
        <v>4357</v>
      </c>
      <c r="Y16" s="38">
        <v>8200</v>
      </c>
      <c r="Z16" s="39">
        <v>8200</v>
      </c>
      <c r="AA16" s="40">
        <v>16854</v>
      </c>
      <c r="AB16" s="38">
        <v>10045</v>
      </c>
      <c r="AC16" s="39">
        <v>10045</v>
      </c>
      <c r="AD16" s="40">
        <v>15805</v>
      </c>
      <c r="AE16" s="38">
        <v>4142</v>
      </c>
      <c r="AF16" s="39">
        <v>4142</v>
      </c>
      <c r="AG16" s="40">
        <v>15380</v>
      </c>
      <c r="AH16" s="38">
        <v>1298</v>
      </c>
      <c r="AI16" s="39">
        <v>1298</v>
      </c>
      <c r="AJ16" s="40">
        <v>4278</v>
      </c>
      <c r="AK16" s="38">
        <v>10759</v>
      </c>
      <c r="AL16" s="39">
        <v>10759</v>
      </c>
      <c r="AM16" s="40">
        <v>15814</v>
      </c>
      <c r="AN16" s="38">
        <v>6454</v>
      </c>
      <c r="AO16" s="39">
        <v>6454</v>
      </c>
      <c r="AP16" s="40">
        <v>10553</v>
      </c>
      <c r="AQ16" s="38">
        <v>5159</v>
      </c>
      <c r="AR16" s="39">
        <v>5159</v>
      </c>
      <c r="AS16" s="40">
        <v>8973</v>
      </c>
      <c r="AT16" s="38">
        <v>9584</v>
      </c>
      <c r="AU16" s="39">
        <v>9584</v>
      </c>
      <c r="AV16" s="40">
        <v>12760</v>
      </c>
      <c r="AW16" s="38">
        <v>2226</v>
      </c>
      <c r="AX16" s="39">
        <v>2226</v>
      </c>
      <c r="AY16" s="40">
        <v>2494</v>
      </c>
      <c r="AZ16" s="38">
        <v>4006</v>
      </c>
      <c r="BA16" s="39"/>
      <c r="BB16" s="40"/>
      <c r="BC16" s="38">
        <v>2671</v>
      </c>
      <c r="BD16" s="39">
        <v>2671</v>
      </c>
      <c r="BE16" s="40">
        <v>2671</v>
      </c>
      <c r="BF16" s="38">
        <v>13873</v>
      </c>
      <c r="BG16" s="39">
        <v>13873</v>
      </c>
      <c r="BH16" s="40">
        <v>14943</v>
      </c>
      <c r="BI16" s="38">
        <v>687</v>
      </c>
      <c r="BJ16" s="39">
        <v>687</v>
      </c>
      <c r="BK16" s="40">
        <v>687</v>
      </c>
      <c r="BL16" s="38">
        <v>10165</v>
      </c>
      <c r="BM16" s="39">
        <v>10165</v>
      </c>
      <c r="BN16" s="40">
        <v>10172</v>
      </c>
      <c r="BO16" s="38">
        <v>668</v>
      </c>
      <c r="BP16" s="39">
        <v>668</v>
      </c>
      <c r="BQ16" s="40">
        <v>1928</v>
      </c>
      <c r="BR16" s="38">
        <v>1932</v>
      </c>
      <c r="BS16" s="39">
        <v>1932</v>
      </c>
      <c r="BT16" s="40">
        <v>3073</v>
      </c>
      <c r="BU16" s="38">
        <v>428</v>
      </c>
      <c r="BV16" s="39">
        <v>428</v>
      </c>
      <c r="BW16" s="40">
        <v>2989</v>
      </c>
      <c r="BX16" s="38">
        <v>3436</v>
      </c>
      <c r="BY16" s="39">
        <v>3436</v>
      </c>
      <c r="BZ16" s="40">
        <v>9595</v>
      </c>
      <c r="CA16" s="38">
        <v>6802</v>
      </c>
      <c r="CB16" s="39">
        <v>6802</v>
      </c>
      <c r="CC16" s="40">
        <v>8748</v>
      </c>
    </row>
    <row r="17" spans="1:81" s="41" customFormat="1" ht="15" x14ac:dyDescent="0.35">
      <c r="A17" s="42"/>
      <c r="B17" s="43"/>
      <c r="C17" s="43"/>
      <c r="D17" s="43"/>
      <c r="E17" s="45" t="s">
        <v>42</v>
      </c>
      <c r="F17" s="44"/>
      <c r="G17" s="38">
        <v>-9618</v>
      </c>
      <c r="H17" s="39">
        <v>-9911</v>
      </c>
      <c r="I17" s="40">
        <v>-9932</v>
      </c>
      <c r="J17" s="38">
        <v>-12228</v>
      </c>
      <c r="K17" s="39">
        <v>-12228</v>
      </c>
      <c r="L17" s="40">
        <v>-12249</v>
      </c>
      <c r="M17" s="38">
        <v>-3108</v>
      </c>
      <c r="N17" s="39">
        <v>-3108</v>
      </c>
      <c r="O17" s="40">
        <v>-3201</v>
      </c>
      <c r="P17" s="38">
        <v>-6740</v>
      </c>
      <c r="Q17" s="39">
        <v>-6741</v>
      </c>
      <c r="R17" s="40">
        <v>-6896</v>
      </c>
      <c r="S17" s="38">
        <v>-4849</v>
      </c>
      <c r="T17" s="39">
        <v>-4849</v>
      </c>
      <c r="U17" s="40">
        <v>-4908</v>
      </c>
      <c r="V17" s="38">
        <v>-2028</v>
      </c>
      <c r="W17" s="39"/>
      <c r="X17" s="40">
        <v>-2040</v>
      </c>
      <c r="Y17" s="38">
        <v>-5252</v>
      </c>
      <c r="Z17" s="39">
        <v>-5252</v>
      </c>
      <c r="AA17" s="40">
        <v>-11806</v>
      </c>
      <c r="AB17" s="38">
        <v>-6785</v>
      </c>
      <c r="AC17" s="39">
        <v>-6785</v>
      </c>
      <c r="AD17" s="40">
        <v>-10480</v>
      </c>
      <c r="AE17" s="38">
        <v>-2816</v>
      </c>
      <c r="AF17" s="39">
        <v>-2816</v>
      </c>
      <c r="AG17" s="40">
        <v>-10339</v>
      </c>
      <c r="AH17" s="38">
        <v>-734</v>
      </c>
      <c r="AI17" s="39">
        <v>-734</v>
      </c>
      <c r="AJ17" s="40">
        <v>-1836</v>
      </c>
      <c r="AK17" s="38">
        <v>-7523</v>
      </c>
      <c r="AL17" s="39">
        <v>-7523</v>
      </c>
      <c r="AM17" s="40">
        <v>-10689</v>
      </c>
      <c r="AN17" s="38">
        <v>-3837</v>
      </c>
      <c r="AO17" s="39">
        <v>-3837</v>
      </c>
      <c r="AP17" s="40">
        <v>-5353</v>
      </c>
      <c r="AQ17" s="38">
        <v>-4439</v>
      </c>
      <c r="AR17" s="39">
        <v>-4439</v>
      </c>
      <c r="AS17" s="40">
        <v>-7785</v>
      </c>
      <c r="AT17" s="38">
        <v>-4506</v>
      </c>
      <c r="AU17" s="39">
        <v>-4506</v>
      </c>
      <c r="AV17" s="40">
        <v>-6940</v>
      </c>
      <c r="AW17" s="38">
        <v>-1666</v>
      </c>
      <c r="AX17" s="39">
        <v>-1666</v>
      </c>
      <c r="AY17" s="40">
        <v>-1870</v>
      </c>
      <c r="AZ17" s="38">
        <v>-2459</v>
      </c>
      <c r="BA17" s="39"/>
      <c r="BB17" s="40"/>
      <c r="BC17" s="38">
        <v>-1107</v>
      </c>
      <c r="BD17" s="39">
        <v>-1107</v>
      </c>
      <c r="BE17" s="40">
        <v>-1107</v>
      </c>
      <c r="BF17" s="38">
        <v>-8926</v>
      </c>
      <c r="BG17" s="39">
        <v>-8926</v>
      </c>
      <c r="BH17" s="40">
        <v>-9582</v>
      </c>
      <c r="BI17" s="38">
        <v>-490</v>
      </c>
      <c r="BJ17" s="39">
        <v>-490</v>
      </c>
      <c r="BK17" s="40">
        <v>-490</v>
      </c>
      <c r="BL17" s="38">
        <v>-6838</v>
      </c>
      <c r="BM17" s="39">
        <v>-6838</v>
      </c>
      <c r="BN17" s="40">
        <v>-6842</v>
      </c>
      <c r="BO17" s="38">
        <v>-403</v>
      </c>
      <c r="BP17" s="39">
        <v>-403</v>
      </c>
      <c r="BQ17" s="40">
        <v>-1374</v>
      </c>
      <c r="BR17" s="38">
        <v>-938</v>
      </c>
      <c r="BS17" s="39">
        <v>-938</v>
      </c>
      <c r="BT17" s="40">
        <v>-1361</v>
      </c>
      <c r="BU17" s="38">
        <v>-129</v>
      </c>
      <c r="BV17" s="39">
        <v>-129</v>
      </c>
      <c r="BW17" s="40">
        <v>-1077</v>
      </c>
      <c r="BX17" s="38">
        <v>-2606</v>
      </c>
      <c r="BY17" s="39">
        <v>-2606</v>
      </c>
      <c r="BZ17" s="40">
        <v>-6838</v>
      </c>
      <c r="CA17" s="38">
        <v>-3974</v>
      </c>
      <c r="CB17" s="39">
        <v>-3974</v>
      </c>
      <c r="CC17" s="40">
        <v>-5683</v>
      </c>
    </row>
    <row r="18" spans="1:81" s="41" customFormat="1" ht="15" x14ac:dyDescent="0.35">
      <c r="A18" s="35"/>
      <c r="B18" s="36"/>
      <c r="C18" s="36"/>
      <c r="D18" s="36"/>
      <c r="E18" s="36" t="s">
        <v>43</v>
      </c>
      <c r="F18" s="37"/>
      <c r="G18" s="38">
        <v>0</v>
      </c>
      <c r="H18" s="39">
        <v>0</v>
      </c>
      <c r="I18" s="40">
        <v>0</v>
      </c>
      <c r="J18" s="38" t="s">
        <v>37</v>
      </c>
      <c r="K18" s="39" t="s">
        <v>37</v>
      </c>
      <c r="L18" s="40" t="s">
        <v>37</v>
      </c>
      <c r="M18" s="38" t="s">
        <v>37</v>
      </c>
      <c r="N18" s="39" t="s">
        <v>37</v>
      </c>
      <c r="O18" s="40" t="s">
        <v>37</v>
      </c>
      <c r="P18" s="38">
        <v>0</v>
      </c>
      <c r="Q18" s="39">
        <v>0</v>
      </c>
      <c r="R18" s="40">
        <v>0</v>
      </c>
      <c r="S18" s="38" t="s">
        <v>37</v>
      </c>
      <c r="T18" s="39" t="s">
        <v>44</v>
      </c>
      <c r="U18" s="40" t="s">
        <v>44</v>
      </c>
      <c r="V18" s="38" t="s">
        <v>37</v>
      </c>
      <c r="W18" s="39"/>
      <c r="X18" s="40" t="s">
        <v>37</v>
      </c>
      <c r="Y18" s="38" t="s">
        <v>37</v>
      </c>
      <c r="Z18" s="39" t="s">
        <v>37</v>
      </c>
      <c r="AA18" s="40" t="s">
        <v>37</v>
      </c>
      <c r="AB18" s="38" t="s">
        <v>38</v>
      </c>
      <c r="AC18" s="39" t="s">
        <v>38</v>
      </c>
      <c r="AD18" s="40" t="s">
        <v>38</v>
      </c>
      <c r="AE18" s="38" t="s">
        <v>37</v>
      </c>
      <c r="AF18" s="39" t="s">
        <v>37</v>
      </c>
      <c r="AG18" s="40" t="s">
        <v>37</v>
      </c>
      <c r="AH18" s="38" t="s">
        <v>37</v>
      </c>
      <c r="AI18" s="39" t="s">
        <v>37</v>
      </c>
      <c r="AJ18" s="40" t="s">
        <v>37</v>
      </c>
      <c r="AK18" s="38">
        <v>0</v>
      </c>
      <c r="AL18" s="39">
        <v>0</v>
      </c>
      <c r="AM18" s="40">
        <v>0</v>
      </c>
      <c r="AN18" s="38" t="s">
        <v>37</v>
      </c>
      <c r="AO18" s="39" t="s">
        <v>37</v>
      </c>
      <c r="AP18" s="40" t="s">
        <v>37</v>
      </c>
      <c r="AQ18" s="38" t="s">
        <v>37</v>
      </c>
      <c r="AR18" s="39" t="s">
        <v>37</v>
      </c>
      <c r="AS18" s="40" t="s">
        <v>37</v>
      </c>
      <c r="AT18" s="38" t="s">
        <v>37</v>
      </c>
      <c r="AU18" s="39" t="s">
        <v>37</v>
      </c>
      <c r="AV18" s="40" t="s">
        <v>37</v>
      </c>
      <c r="AW18" s="38" t="s">
        <v>37</v>
      </c>
      <c r="AX18" s="39" t="s">
        <v>37</v>
      </c>
      <c r="AY18" s="40" t="s">
        <v>37</v>
      </c>
      <c r="AZ18" s="38" t="s">
        <v>37</v>
      </c>
      <c r="BA18" s="39"/>
      <c r="BB18" s="40"/>
      <c r="BC18" s="38" t="s">
        <v>37</v>
      </c>
      <c r="BD18" s="39" t="s">
        <v>37</v>
      </c>
      <c r="BE18" s="40" t="s">
        <v>37</v>
      </c>
      <c r="BF18" s="38">
        <v>186</v>
      </c>
      <c r="BG18" s="39">
        <v>186</v>
      </c>
      <c r="BH18" s="40">
        <v>186</v>
      </c>
      <c r="BI18" s="38">
        <v>10</v>
      </c>
      <c r="BJ18" s="39">
        <v>10</v>
      </c>
      <c r="BK18" s="40">
        <v>10</v>
      </c>
      <c r="BL18" s="38" t="s">
        <v>37</v>
      </c>
      <c r="BM18" s="39" t="s">
        <v>37</v>
      </c>
      <c r="BN18" s="40" t="s">
        <v>37</v>
      </c>
      <c r="BO18" s="38" t="s">
        <v>37</v>
      </c>
      <c r="BP18" s="39" t="s">
        <v>37</v>
      </c>
      <c r="BQ18" s="40" t="s">
        <v>37</v>
      </c>
      <c r="BR18" s="38" t="s">
        <v>37</v>
      </c>
      <c r="BS18" s="39" t="s">
        <v>37</v>
      </c>
      <c r="BT18" s="40" t="s">
        <v>37</v>
      </c>
      <c r="BU18" s="38" t="s">
        <v>37</v>
      </c>
      <c r="BV18" s="39" t="s">
        <v>37</v>
      </c>
      <c r="BW18" s="40" t="s">
        <v>37</v>
      </c>
      <c r="BX18" s="38" t="s">
        <v>37</v>
      </c>
      <c r="BY18" s="39" t="s">
        <v>37</v>
      </c>
      <c r="BZ18" s="40" t="s">
        <v>37</v>
      </c>
      <c r="CA18" s="38" t="s">
        <v>37</v>
      </c>
      <c r="CB18" s="39" t="s">
        <v>37</v>
      </c>
      <c r="CC18" s="40" t="s">
        <v>37</v>
      </c>
    </row>
    <row r="19" spans="1:81" s="41" customFormat="1" ht="15" x14ac:dyDescent="0.35">
      <c r="A19" s="42"/>
      <c r="B19" s="43"/>
      <c r="C19" s="43"/>
      <c r="D19" s="43"/>
      <c r="E19" s="43" t="s">
        <v>45</v>
      </c>
      <c r="F19" s="44"/>
      <c r="G19" s="38">
        <v>0</v>
      </c>
      <c r="H19" s="39">
        <v>0</v>
      </c>
      <c r="I19" s="40">
        <v>0</v>
      </c>
      <c r="J19" s="38" t="s">
        <v>37</v>
      </c>
      <c r="K19" s="39" t="s">
        <v>37</v>
      </c>
      <c r="L19" s="40" t="s">
        <v>37</v>
      </c>
      <c r="M19" s="38" t="s">
        <v>37</v>
      </c>
      <c r="N19" s="39" t="s">
        <v>37</v>
      </c>
      <c r="O19" s="40" t="s">
        <v>37</v>
      </c>
      <c r="P19" s="38">
        <v>0</v>
      </c>
      <c r="Q19" s="39">
        <v>0</v>
      </c>
      <c r="R19" s="40">
        <v>0</v>
      </c>
      <c r="S19" s="38" t="s">
        <v>37</v>
      </c>
      <c r="T19" s="39" t="s">
        <v>44</v>
      </c>
      <c r="U19" s="40" t="s">
        <v>44</v>
      </c>
      <c r="V19" s="38" t="s">
        <v>37</v>
      </c>
      <c r="W19" s="39"/>
      <c r="X19" s="40" t="s">
        <v>37</v>
      </c>
      <c r="Y19" s="38" t="s">
        <v>37</v>
      </c>
      <c r="Z19" s="39" t="s">
        <v>37</v>
      </c>
      <c r="AA19" s="40" t="s">
        <v>37</v>
      </c>
      <c r="AB19" s="38" t="s">
        <v>38</v>
      </c>
      <c r="AC19" s="39" t="s">
        <v>38</v>
      </c>
      <c r="AD19" s="40" t="s">
        <v>38</v>
      </c>
      <c r="AE19" s="38" t="s">
        <v>37</v>
      </c>
      <c r="AF19" s="39" t="s">
        <v>37</v>
      </c>
      <c r="AG19" s="40" t="s">
        <v>37</v>
      </c>
      <c r="AH19" s="38" t="s">
        <v>37</v>
      </c>
      <c r="AI19" s="39" t="s">
        <v>37</v>
      </c>
      <c r="AJ19" s="40" t="s">
        <v>37</v>
      </c>
      <c r="AK19" s="38">
        <v>0</v>
      </c>
      <c r="AL19" s="39">
        <v>0</v>
      </c>
      <c r="AM19" s="40">
        <v>0</v>
      </c>
      <c r="AN19" s="38" t="s">
        <v>37</v>
      </c>
      <c r="AO19" s="39" t="s">
        <v>37</v>
      </c>
      <c r="AP19" s="40" t="s">
        <v>37</v>
      </c>
      <c r="AQ19" s="38" t="s">
        <v>37</v>
      </c>
      <c r="AR19" s="39" t="s">
        <v>37</v>
      </c>
      <c r="AS19" s="40" t="s">
        <v>37</v>
      </c>
      <c r="AT19" s="38" t="s">
        <v>37</v>
      </c>
      <c r="AU19" s="39" t="s">
        <v>37</v>
      </c>
      <c r="AV19" s="40" t="s">
        <v>37</v>
      </c>
      <c r="AW19" s="38" t="s">
        <v>37</v>
      </c>
      <c r="AX19" s="39" t="s">
        <v>37</v>
      </c>
      <c r="AY19" s="40" t="s">
        <v>37</v>
      </c>
      <c r="AZ19" s="38" t="s">
        <v>37</v>
      </c>
      <c r="BA19" s="39"/>
      <c r="BB19" s="40"/>
      <c r="BC19" s="38" t="s">
        <v>37</v>
      </c>
      <c r="BD19" s="39" t="s">
        <v>37</v>
      </c>
      <c r="BE19" s="40" t="s">
        <v>37</v>
      </c>
      <c r="BF19" s="38">
        <v>-75</v>
      </c>
      <c r="BG19" s="39">
        <v>-75</v>
      </c>
      <c r="BH19" s="40">
        <v>-75</v>
      </c>
      <c r="BI19" s="38">
        <v>-6</v>
      </c>
      <c r="BJ19" s="39">
        <v>-6</v>
      </c>
      <c r="BK19" s="40">
        <v>-6</v>
      </c>
      <c r="BL19" s="38" t="s">
        <v>37</v>
      </c>
      <c r="BM19" s="39" t="s">
        <v>37</v>
      </c>
      <c r="BN19" s="40" t="s">
        <v>37</v>
      </c>
      <c r="BO19" s="38" t="s">
        <v>37</v>
      </c>
      <c r="BP19" s="39" t="s">
        <v>37</v>
      </c>
      <c r="BQ19" s="40" t="s">
        <v>37</v>
      </c>
      <c r="BR19" s="38" t="s">
        <v>37</v>
      </c>
      <c r="BS19" s="39" t="s">
        <v>37</v>
      </c>
      <c r="BT19" s="40" t="s">
        <v>37</v>
      </c>
      <c r="BU19" s="38" t="s">
        <v>37</v>
      </c>
      <c r="BV19" s="39" t="s">
        <v>37</v>
      </c>
      <c r="BW19" s="40" t="s">
        <v>37</v>
      </c>
      <c r="BX19" s="38" t="s">
        <v>37</v>
      </c>
      <c r="BY19" s="39" t="s">
        <v>37</v>
      </c>
      <c r="BZ19" s="40" t="s">
        <v>37</v>
      </c>
      <c r="CA19" s="38" t="s">
        <v>37</v>
      </c>
      <c r="CB19" s="39" t="s">
        <v>37</v>
      </c>
      <c r="CC19" s="40" t="s">
        <v>37</v>
      </c>
    </row>
    <row r="20" spans="1:81" s="41" customFormat="1" ht="15" x14ac:dyDescent="0.35">
      <c r="A20" s="35"/>
      <c r="B20" s="36"/>
      <c r="C20" s="36"/>
      <c r="D20" s="36"/>
      <c r="E20" s="36" t="s">
        <v>46</v>
      </c>
      <c r="F20" s="37"/>
      <c r="G20" s="38">
        <v>0</v>
      </c>
      <c r="H20" s="39">
        <v>0</v>
      </c>
      <c r="I20" s="40">
        <v>0</v>
      </c>
      <c r="J20" s="38" t="s">
        <v>37</v>
      </c>
      <c r="K20" s="39" t="s">
        <v>37</v>
      </c>
      <c r="L20" s="40" t="s">
        <v>37</v>
      </c>
      <c r="M20" s="38" t="s">
        <v>37</v>
      </c>
      <c r="N20" s="39" t="s">
        <v>37</v>
      </c>
      <c r="O20" s="40" t="s">
        <v>37</v>
      </c>
      <c r="P20" s="38">
        <v>0</v>
      </c>
      <c r="Q20" s="39">
        <v>0</v>
      </c>
      <c r="R20" s="40">
        <v>0</v>
      </c>
      <c r="S20" s="38" t="s">
        <v>37</v>
      </c>
      <c r="T20" s="39" t="s">
        <v>44</v>
      </c>
      <c r="U20" s="40" t="s">
        <v>44</v>
      </c>
      <c r="V20" s="38" t="s">
        <v>37</v>
      </c>
      <c r="W20" s="39"/>
      <c r="X20" s="40" t="s">
        <v>37</v>
      </c>
      <c r="Y20" s="38" t="s">
        <v>37</v>
      </c>
      <c r="Z20" s="39" t="s">
        <v>37</v>
      </c>
      <c r="AA20" s="40" t="s">
        <v>37</v>
      </c>
      <c r="AB20" s="38" t="s">
        <v>38</v>
      </c>
      <c r="AC20" s="39" t="s">
        <v>38</v>
      </c>
      <c r="AD20" s="40" t="s">
        <v>38</v>
      </c>
      <c r="AE20" s="38" t="s">
        <v>37</v>
      </c>
      <c r="AF20" s="39" t="s">
        <v>37</v>
      </c>
      <c r="AG20" s="40" t="s">
        <v>37</v>
      </c>
      <c r="AH20" s="38" t="s">
        <v>37</v>
      </c>
      <c r="AI20" s="39" t="s">
        <v>37</v>
      </c>
      <c r="AJ20" s="40" t="s">
        <v>37</v>
      </c>
      <c r="AK20" s="38" t="s">
        <v>37</v>
      </c>
      <c r="AL20" s="39" t="s">
        <v>37</v>
      </c>
      <c r="AM20" s="40" t="s">
        <v>37</v>
      </c>
      <c r="AN20" s="38" t="s">
        <v>37</v>
      </c>
      <c r="AO20" s="39" t="s">
        <v>37</v>
      </c>
      <c r="AP20" s="40" t="s">
        <v>37</v>
      </c>
      <c r="AQ20" s="38" t="s">
        <v>37</v>
      </c>
      <c r="AR20" s="39" t="s">
        <v>37</v>
      </c>
      <c r="AS20" s="40" t="s">
        <v>37</v>
      </c>
      <c r="AT20" s="38" t="s">
        <v>37</v>
      </c>
      <c r="AU20" s="39" t="s">
        <v>37</v>
      </c>
      <c r="AV20" s="40" t="s">
        <v>37</v>
      </c>
      <c r="AW20" s="38" t="s">
        <v>37</v>
      </c>
      <c r="AX20" s="39" t="s">
        <v>37</v>
      </c>
      <c r="AY20" s="40" t="s">
        <v>37</v>
      </c>
      <c r="AZ20" s="38" t="s">
        <v>37</v>
      </c>
      <c r="BA20" s="39"/>
      <c r="BB20" s="40"/>
      <c r="BC20" s="38" t="s">
        <v>37</v>
      </c>
      <c r="BD20" s="39" t="s">
        <v>37</v>
      </c>
      <c r="BE20" s="40" t="s">
        <v>37</v>
      </c>
      <c r="BF20" s="38" t="s">
        <v>37</v>
      </c>
      <c r="BG20" s="39" t="s">
        <v>37</v>
      </c>
      <c r="BH20" s="40" t="s">
        <v>37</v>
      </c>
      <c r="BI20" s="38" t="s">
        <v>38</v>
      </c>
      <c r="BJ20" s="39" t="s">
        <v>38</v>
      </c>
      <c r="BK20" s="40" t="s">
        <v>38</v>
      </c>
      <c r="BL20" s="38" t="s">
        <v>37</v>
      </c>
      <c r="BM20" s="39" t="s">
        <v>37</v>
      </c>
      <c r="BN20" s="40" t="s">
        <v>37</v>
      </c>
      <c r="BO20" s="38" t="s">
        <v>37</v>
      </c>
      <c r="BP20" s="39" t="s">
        <v>37</v>
      </c>
      <c r="BQ20" s="40" t="s">
        <v>37</v>
      </c>
      <c r="BR20" s="38" t="s">
        <v>37</v>
      </c>
      <c r="BS20" s="39" t="s">
        <v>37</v>
      </c>
      <c r="BT20" s="40" t="s">
        <v>37</v>
      </c>
      <c r="BU20" s="38" t="s">
        <v>37</v>
      </c>
      <c r="BV20" s="39" t="s">
        <v>37</v>
      </c>
      <c r="BW20" s="40" t="s">
        <v>37</v>
      </c>
      <c r="BX20" s="38" t="s">
        <v>37</v>
      </c>
      <c r="BY20" s="39" t="s">
        <v>37</v>
      </c>
      <c r="BZ20" s="40" t="s">
        <v>37</v>
      </c>
      <c r="CA20" s="38" t="s">
        <v>37</v>
      </c>
      <c r="CB20" s="39" t="s">
        <v>37</v>
      </c>
      <c r="CC20" s="40" t="s">
        <v>37</v>
      </c>
    </row>
    <row r="21" spans="1:81" s="41" customFormat="1" ht="15" x14ac:dyDescent="0.35">
      <c r="A21" s="42"/>
      <c r="B21" s="43"/>
      <c r="C21" s="43"/>
      <c r="D21" s="43"/>
      <c r="E21" s="45" t="s">
        <v>47</v>
      </c>
      <c r="F21" s="44"/>
      <c r="G21" s="38">
        <v>0</v>
      </c>
      <c r="H21" s="39">
        <v>0</v>
      </c>
      <c r="I21" s="40">
        <v>0</v>
      </c>
      <c r="J21" s="38" t="s">
        <v>37</v>
      </c>
      <c r="K21" s="39" t="s">
        <v>37</v>
      </c>
      <c r="L21" s="40" t="s">
        <v>37</v>
      </c>
      <c r="M21" s="38" t="s">
        <v>37</v>
      </c>
      <c r="N21" s="39" t="s">
        <v>37</v>
      </c>
      <c r="O21" s="40" t="s">
        <v>37</v>
      </c>
      <c r="P21" s="38">
        <v>0</v>
      </c>
      <c r="Q21" s="39">
        <v>0</v>
      </c>
      <c r="R21" s="40">
        <v>0</v>
      </c>
      <c r="S21" s="38" t="s">
        <v>37</v>
      </c>
      <c r="T21" s="39" t="s">
        <v>44</v>
      </c>
      <c r="U21" s="40" t="s">
        <v>44</v>
      </c>
      <c r="V21" s="38" t="s">
        <v>37</v>
      </c>
      <c r="W21" s="39"/>
      <c r="X21" s="40" t="s">
        <v>37</v>
      </c>
      <c r="Y21" s="38" t="s">
        <v>37</v>
      </c>
      <c r="Z21" s="39" t="s">
        <v>37</v>
      </c>
      <c r="AA21" s="40" t="s">
        <v>37</v>
      </c>
      <c r="AB21" s="38" t="s">
        <v>38</v>
      </c>
      <c r="AC21" s="39" t="s">
        <v>38</v>
      </c>
      <c r="AD21" s="40" t="s">
        <v>38</v>
      </c>
      <c r="AE21" s="38" t="s">
        <v>37</v>
      </c>
      <c r="AF21" s="39" t="s">
        <v>37</v>
      </c>
      <c r="AG21" s="40" t="s">
        <v>37</v>
      </c>
      <c r="AH21" s="38" t="s">
        <v>37</v>
      </c>
      <c r="AI21" s="39" t="s">
        <v>37</v>
      </c>
      <c r="AJ21" s="40" t="s">
        <v>37</v>
      </c>
      <c r="AK21" s="38" t="s">
        <v>37</v>
      </c>
      <c r="AL21" s="39" t="s">
        <v>37</v>
      </c>
      <c r="AM21" s="40" t="s">
        <v>37</v>
      </c>
      <c r="AN21" s="38" t="s">
        <v>37</v>
      </c>
      <c r="AO21" s="39" t="s">
        <v>37</v>
      </c>
      <c r="AP21" s="40" t="s">
        <v>37</v>
      </c>
      <c r="AQ21" s="38" t="s">
        <v>37</v>
      </c>
      <c r="AR21" s="39" t="s">
        <v>37</v>
      </c>
      <c r="AS21" s="40" t="s">
        <v>37</v>
      </c>
      <c r="AT21" s="38" t="s">
        <v>37</v>
      </c>
      <c r="AU21" s="39" t="s">
        <v>37</v>
      </c>
      <c r="AV21" s="40" t="s">
        <v>37</v>
      </c>
      <c r="AW21" s="38" t="s">
        <v>37</v>
      </c>
      <c r="AX21" s="39" t="s">
        <v>37</v>
      </c>
      <c r="AY21" s="40" t="s">
        <v>37</v>
      </c>
      <c r="AZ21" s="38" t="s">
        <v>37</v>
      </c>
      <c r="BA21" s="39"/>
      <c r="BB21" s="40"/>
      <c r="BC21" s="38" t="s">
        <v>37</v>
      </c>
      <c r="BD21" s="39" t="s">
        <v>37</v>
      </c>
      <c r="BE21" s="40" t="s">
        <v>37</v>
      </c>
      <c r="BF21" s="38" t="s">
        <v>37</v>
      </c>
      <c r="BG21" s="39" t="s">
        <v>37</v>
      </c>
      <c r="BH21" s="40" t="s">
        <v>37</v>
      </c>
      <c r="BI21" s="38" t="s">
        <v>38</v>
      </c>
      <c r="BJ21" s="39" t="s">
        <v>38</v>
      </c>
      <c r="BK21" s="40" t="s">
        <v>38</v>
      </c>
      <c r="BL21" s="38" t="s">
        <v>37</v>
      </c>
      <c r="BM21" s="39" t="s">
        <v>37</v>
      </c>
      <c r="BN21" s="40" t="s">
        <v>37</v>
      </c>
      <c r="BO21" s="38" t="s">
        <v>37</v>
      </c>
      <c r="BP21" s="39" t="s">
        <v>37</v>
      </c>
      <c r="BQ21" s="40" t="s">
        <v>37</v>
      </c>
      <c r="BR21" s="38" t="s">
        <v>37</v>
      </c>
      <c r="BS21" s="39" t="s">
        <v>37</v>
      </c>
      <c r="BT21" s="40" t="s">
        <v>37</v>
      </c>
      <c r="BU21" s="38" t="s">
        <v>37</v>
      </c>
      <c r="BV21" s="39" t="s">
        <v>37</v>
      </c>
      <c r="BW21" s="40" t="s">
        <v>37</v>
      </c>
      <c r="BX21" s="38" t="s">
        <v>37</v>
      </c>
      <c r="BY21" s="39" t="s">
        <v>37</v>
      </c>
      <c r="BZ21" s="40" t="s">
        <v>37</v>
      </c>
      <c r="CA21" s="38" t="s">
        <v>37</v>
      </c>
      <c r="CB21" s="39" t="s">
        <v>37</v>
      </c>
      <c r="CC21" s="40" t="s">
        <v>37</v>
      </c>
    </row>
    <row r="22" spans="1:81" s="41" customFormat="1" ht="15" x14ac:dyDescent="0.35">
      <c r="A22" s="35"/>
      <c r="B22" s="36"/>
      <c r="C22" s="36"/>
      <c r="D22" s="36"/>
      <c r="E22" s="36" t="s">
        <v>48</v>
      </c>
      <c r="F22" s="37"/>
      <c r="G22" s="38">
        <v>0</v>
      </c>
      <c r="H22" s="39">
        <v>0</v>
      </c>
      <c r="I22" s="40">
        <v>0</v>
      </c>
      <c r="J22" s="38" t="s">
        <v>37</v>
      </c>
      <c r="K22" s="39" t="s">
        <v>37</v>
      </c>
      <c r="L22" s="40" t="s">
        <v>37</v>
      </c>
      <c r="M22" s="38" t="s">
        <v>37</v>
      </c>
      <c r="N22" s="39" t="s">
        <v>37</v>
      </c>
      <c r="O22" s="40" t="s">
        <v>37</v>
      </c>
      <c r="P22" s="38">
        <v>0</v>
      </c>
      <c r="Q22" s="39">
        <v>0</v>
      </c>
      <c r="R22" s="40">
        <v>0</v>
      </c>
      <c r="S22" s="38" t="s">
        <v>37</v>
      </c>
      <c r="T22" s="39" t="s">
        <v>44</v>
      </c>
      <c r="U22" s="40" t="s">
        <v>44</v>
      </c>
      <c r="V22" s="38" t="s">
        <v>37</v>
      </c>
      <c r="W22" s="39"/>
      <c r="X22" s="40" t="s">
        <v>37</v>
      </c>
      <c r="Y22" s="38" t="s">
        <v>37</v>
      </c>
      <c r="Z22" s="39" t="s">
        <v>37</v>
      </c>
      <c r="AA22" s="40" t="s">
        <v>37</v>
      </c>
      <c r="AB22" s="38" t="s">
        <v>38</v>
      </c>
      <c r="AC22" s="39" t="s">
        <v>38</v>
      </c>
      <c r="AD22" s="40" t="s">
        <v>38</v>
      </c>
      <c r="AE22" s="38" t="s">
        <v>37</v>
      </c>
      <c r="AF22" s="39" t="s">
        <v>37</v>
      </c>
      <c r="AG22" s="40" t="s">
        <v>37</v>
      </c>
      <c r="AH22" s="38" t="s">
        <v>37</v>
      </c>
      <c r="AI22" s="39" t="s">
        <v>37</v>
      </c>
      <c r="AJ22" s="40" t="s">
        <v>37</v>
      </c>
      <c r="AK22" s="38" t="s">
        <v>37</v>
      </c>
      <c r="AL22" s="39" t="s">
        <v>37</v>
      </c>
      <c r="AM22" s="40" t="s">
        <v>37</v>
      </c>
      <c r="AN22" s="38" t="s">
        <v>37</v>
      </c>
      <c r="AO22" s="39" t="s">
        <v>37</v>
      </c>
      <c r="AP22" s="40" t="s">
        <v>37</v>
      </c>
      <c r="AQ22" s="38" t="s">
        <v>37</v>
      </c>
      <c r="AR22" s="39" t="s">
        <v>37</v>
      </c>
      <c r="AS22" s="40" t="s">
        <v>37</v>
      </c>
      <c r="AT22" s="38" t="s">
        <v>37</v>
      </c>
      <c r="AU22" s="39" t="s">
        <v>37</v>
      </c>
      <c r="AV22" s="40" t="s">
        <v>37</v>
      </c>
      <c r="AW22" s="38" t="s">
        <v>37</v>
      </c>
      <c r="AX22" s="39" t="s">
        <v>37</v>
      </c>
      <c r="AY22" s="40" t="s">
        <v>37</v>
      </c>
      <c r="AZ22" s="38" t="s">
        <v>37</v>
      </c>
      <c r="BA22" s="39"/>
      <c r="BB22" s="40"/>
      <c r="BC22" s="38" t="s">
        <v>37</v>
      </c>
      <c r="BD22" s="39" t="s">
        <v>37</v>
      </c>
      <c r="BE22" s="40" t="s">
        <v>37</v>
      </c>
      <c r="BF22" s="38" t="s">
        <v>37</v>
      </c>
      <c r="BG22" s="39" t="s">
        <v>37</v>
      </c>
      <c r="BH22" s="40" t="s">
        <v>37</v>
      </c>
      <c r="BI22" s="38" t="s">
        <v>38</v>
      </c>
      <c r="BJ22" s="39" t="s">
        <v>38</v>
      </c>
      <c r="BK22" s="40" t="s">
        <v>38</v>
      </c>
      <c r="BL22" s="38" t="s">
        <v>37</v>
      </c>
      <c r="BM22" s="39" t="s">
        <v>37</v>
      </c>
      <c r="BN22" s="40" t="s">
        <v>37</v>
      </c>
      <c r="BO22" s="38" t="s">
        <v>37</v>
      </c>
      <c r="BP22" s="39" t="s">
        <v>37</v>
      </c>
      <c r="BQ22" s="40" t="s">
        <v>37</v>
      </c>
      <c r="BR22" s="38" t="s">
        <v>37</v>
      </c>
      <c r="BS22" s="39" t="s">
        <v>37</v>
      </c>
      <c r="BT22" s="40" t="s">
        <v>37</v>
      </c>
      <c r="BU22" s="38" t="s">
        <v>37</v>
      </c>
      <c r="BV22" s="39" t="s">
        <v>37</v>
      </c>
      <c r="BW22" s="40" t="s">
        <v>37</v>
      </c>
      <c r="BX22" s="38" t="s">
        <v>37</v>
      </c>
      <c r="BY22" s="39" t="s">
        <v>37</v>
      </c>
      <c r="BZ22" s="40" t="s">
        <v>37</v>
      </c>
      <c r="CA22" s="38" t="s">
        <v>37</v>
      </c>
      <c r="CB22" s="39" t="s">
        <v>37</v>
      </c>
      <c r="CC22" s="40" t="s">
        <v>37</v>
      </c>
    </row>
    <row r="23" spans="1:81" s="41" customFormat="1" ht="15" x14ac:dyDescent="0.35">
      <c r="A23" s="42"/>
      <c r="B23" s="43"/>
      <c r="C23" s="43"/>
      <c r="D23" s="43"/>
      <c r="E23" s="45" t="s">
        <v>49</v>
      </c>
      <c r="F23" s="44"/>
      <c r="G23" s="38">
        <v>0</v>
      </c>
      <c r="H23" s="39">
        <v>0</v>
      </c>
      <c r="I23" s="40">
        <v>0</v>
      </c>
      <c r="J23" s="38" t="s">
        <v>37</v>
      </c>
      <c r="K23" s="39" t="s">
        <v>37</v>
      </c>
      <c r="L23" s="40" t="s">
        <v>37</v>
      </c>
      <c r="M23" s="38" t="s">
        <v>37</v>
      </c>
      <c r="N23" s="39" t="s">
        <v>37</v>
      </c>
      <c r="O23" s="40" t="s">
        <v>37</v>
      </c>
      <c r="P23" s="38">
        <v>0</v>
      </c>
      <c r="Q23" s="39">
        <v>0</v>
      </c>
      <c r="R23" s="40">
        <v>0</v>
      </c>
      <c r="S23" s="38" t="s">
        <v>37</v>
      </c>
      <c r="T23" s="39" t="s">
        <v>44</v>
      </c>
      <c r="U23" s="40" t="s">
        <v>44</v>
      </c>
      <c r="V23" s="38" t="s">
        <v>37</v>
      </c>
      <c r="W23" s="39"/>
      <c r="X23" s="40" t="s">
        <v>37</v>
      </c>
      <c r="Y23" s="38" t="s">
        <v>37</v>
      </c>
      <c r="Z23" s="39" t="s">
        <v>37</v>
      </c>
      <c r="AA23" s="40" t="s">
        <v>37</v>
      </c>
      <c r="AB23" s="38" t="s">
        <v>38</v>
      </c>
      <c r="AC23" s="39" t="s">
        <v>38</v>
      </c>
      <c r="AD23" s="40" t="s">
        <v>38</v>
      </c>
      <c r="AE23" s="38" t="s">
        <v>37</v>
      </c>
      <c r="AF23" s="39" t="s">
        <v>37</v>
      </c>
      <c r="AG23" s="40" t="s">
        <v>37</v>
      </c>
      <c r="AH23" s="38" t="s">
        <v>37</v>
      </c>
      <c r="AI23" s="39" t="s">
        <v>37</v>
      </c>
      <c r="AJ23" s="40" t="s">
        <v>37</v>
      </c>
      <c r="AK23" s="38" t="s">
        <v>37</v>
      </c>
      <c r="AL23" s="39" t="s">
        <v>37</v>
      </c>
      <c r="AM23" s="40" t="s">
        <v>37</v>
      </c>
      <c r="AN23" s="38" t="s">
        <v>37</v>
      </c>
      <c r="AO23" s="39" t="s">
        <v>37</v>
      </c>
      <c r="AP23" s="40" t="s">
        <v>37</v>
      </c>
      <c r="AQ23" s="38" t="s">
        <v>37</v>
      </c>
      <c r="AR23" s="39" t="s">
        <v>37</v>
      </c>
      <c r="AS23" s="40" t="s">
        <v>37</v>
      </c>
      <c r="AT23" s="38" t="s">
        <v>37</v>
      </c>
      <c r="AU23" s="39" t="s">
        <v>37</v>
      </c>
      <c r="AV23" s="40" t="s">
        <v>37</v>
      </c>
      <c r="AW23" s="38" t="s">
        <v>37</v>
      </c>
      <c r="AX23" s="39" t="s">
        <v>37</v>
      </c>
      <c r="AY23" s="40" t="s">
        <v>37</v>
      </c>
      <c r="AZ23" s="38" t="s">
        <v>37</v>
      </c>
      <c r="BA23" s="39"/>
      <c r="BB23" s="40"/>
      <c r="BC23" s="38" t="s">
        <v>37</v>
      </c>
      <c r="BD23" s="39" t="s">
        <v>37</v>
      </c>
      <c r="BE23" s="40" t="s">
        <v>37</v>
      </c>
      <c r="BF23" s="38" t="s">
        <v>37</v>
      </c>
      <c r="BG23" s="39" t="s">
        <v>37</v>
      </c>
      <c r="BH23" s="40" t="s">
        <v>37</v>
      </c>
      <c r="BI23" s="38" t="s">
        <v>38</v>
      </c>
      <c r="BJ23" s="39" t="s">
        <v>38</v>
      </c>
      <c r="BK23" s="40" t="s">
        <v>38</v>
      </c>
      <c r="BL23" s="38" t="s">
        <v>37</v>
      </c>
      <c r="BM23" s="39" t="s">
        <v>37</v>
      </c>
      <c r="BN23" s="40" t="s">
        <v>37</v>
      </c>
      <c r="BO23" s="38" t="s">
        <v>37</v>
      </c>
      <c r="BP23" s="39" t="s">
        <v>37</v>
      </c>
      <c r="BQ23" s="40" t="s">
        <v>37</v>
      </c>
      <c r="BR23" s="38" t="s">
        <v>37</v>
      </c>
      <c r="BS23" s="39" t="s">
        <v>37</v>
      </c>
      <c r="BT23" s="40" t="s">
        <v>37</v>
      </c>
      <c r="BU23" s="38" t="s">
        <v>37</v>
      </c>
      <c r="BV23" s="39" t="s">
        <v>37</v>
      </c>
      <c r="BW23" s="40" t="s">
        <v>37</v>
      </c>
      <c r="BX23" s="38" t="s">
        <v>37</v>
      </c>
      <c r="BY23" s="39" t="s">
        <v>37</v>
      </c>
      <c r="BZ23" s="40" t="s">
        <v>37</v>
      </c>
      <c r="CA23" s="38" t="s">
        <v>37</v>
      </c>
      <c r="CB23" s="39" t="s">
        <v>37</v>
      </c>
      <c r="CC23" s="40" t="s">
        <v>37</v>
      </c>
    </row>
    <row r="24" spans="1:81" s="41" customFormat="1" ht="15" x14ac:dyDescent="0.35">
      <c r="A24" s="35"/>
      <c r="B24" s="36"/>
      <c r="C24" s="36"/>
      <c r="D24" s="36"/>
      <c r="E24" s="36" t="s">
        <v>50</v>
      </c>
      <c r="F24" s="37"/>
      <c r="G24" s="38">
        <v>5634</v>
      </c>
      <c r="H24" s="39">
        <v>6130</v>
      </c>
      <c r="I24" s="40">
        <v>6200</v>
      </c>
      <c r="J24" s="38" t="s">
        <v>37</v>
      </c>
      <c r="K24" s="39" t="s">
        <v>37</v>
      </c>
      <c r="L24" s="40" t="s">
        <v>37</v>
      </c>
      <c r="M24" s="38" t="s">
        <v>37</v>
      </c>
      <c r="N24" s="39" t="s">
        <v>37</v>
      </c>
      <c r="O24" s="40" t="s">
        <v>37</v>
      </c>
      <c r="P24" s="38">
        <v>0</v>
      </c>
      <c r="Q24" s="39">
        <v>0</v>
      </c>
      <c r="R24" s="40">
        <v>0</v>
      </c>
      <c r="S24" s="38" t="s">
        <v>37</v>
      </c>
      <c r="T24" s="39" t="s">
        <v>44</v>
      </c>
      <c r="U24" s="40">
        <v>2</v>
      </c>
      <c r="V24" s="38" t="s">
        <v>37</v>
      </c>
      <c r="W24" s="39"/>
      <c r="X24" s="40">
        <v>8</v>
      </c>
      <c r="Y24" s="38" t="s">
        <v>37</v>
      </c>
      <c r="Z24" s="39" t="s">
        <v>37</v>
      </c>
      <c r="AA24" s="40" t="s">
        <v>37</v>
      </c>
      <c r="AB24" s="38" t="s">
        <v>38</v>
      </c>
      <c r="AC24" s="39" t="s">
        <v>38</v>
      </c>
      <c r="AD24" s="40" t="s">
        <v>38</v>
      </c>
      <c r="AE24" s="38" t="s">
        <v>37</v>
      </c>
      <c r="AF24" s="39" t="s">
        <v>37</v>
      </c>
      <c r="AG24" s="40">
        <v>0</v>
      </c>
      <c r="AH24" s="38" t="s">
        <v>37</v>
      </c>
      <c r="AI24" s="39" t="s">
        <v>37</v>
      </c>
      <c r="AJ24" s="40">
        <v>2</v>
      </c>
      <c r="AK24" s="38" t="s">
        <v>37</v>
      </c>
      <c r="AL24" s="39" t="s">
        <v>37</v>
      </c>
      <c r="AM24" s="40" t="s">
        <v>37</v>
      </c>
      <c r="AN24" s="38" t="s">
        <v>37</v>
      </c>
      <c r="AO24" s="39" t="s">
        <v>37</v>
      </c>
      <c r="AP24" s="40" t="s">
        <v>37</v>
      </c>
      <c r="AQ24" s="38" t="s">
        <v>37</v>
      </c>
      <c r="AR24" s="39" t="s">
        <v>37</v>
      </c>
      <c r="AS24" s="40" t="s">
        <v>37</v>
      </c>
      <c r="AT24" s="38" t="s">
        <v>37</v>
      </c>
      <c r="AU24" s="39" t="s">
        <v>37</v>
      </c>
      <c r="AV24" s="40">
        <v>0</v>
      </c>
      <c r="AW24" s="38" t="s">
        <v>37</v>
      </c>
      <c r="AX24" s="39" t="s">
        <v>37</v>
      </c>
      <c r="AY24" s="40" t="s">
        <v>37</v>
      </c>
      <c r="AZ24" s="38" t="s">
        <v>37</v>
      </c>
      <c r="BA24" s="39"/>
      <c r="BB24" s="40"/>
      <c r="BC24" s="38" t="s">
        <v>37</v>
      </c>
      <c r="BD24" s="39" t="s">
        <v>37</v>
      </c>
      <c r="BE24" s="40" t="s">
        <v>37</v>
      </c>
      <c r="BF24" s="38">
        <v>2</v>
      </c>
      <c r="BG24" s="39">
        <v>2</v>
      </c>
      <c r="BH24" s="40">
        <v>2</v>
      </c>
      <c r="BI24" s="38" t="s">
        <v>38</v>
      </c>
      <c r="BJ24" s="39" t="s">
        <v>38</v>
      </c>
      <c r="BK24" s="40" t="s">
        <v>38</v>
      </c>
      <c r="BL24" s="38" t="s">
        <v>37</v>
      </c>
      <c r="BM24" s="39" t="s">
        <v>37</v>
      </c>
      <c r="BN24" s="40" t="s">
        <v>37</v>
      </c>
      <c r="BO24" s="38" t="s">
        <v>37</v>
      </c>
      <c r="BP24" s="39" t="s">
        <v>37</v>
      </c>
      <c r="BQ24" s="40" t="s">
        <v>37</v>
      </c>
      <c r="BR24" s="38" t="s">
        <v>37</v>
      </c>
      <c r="BS24" s="39" t="s">
        <v>37</v>
      </c>
      <c r="BT24" s="40" t="s">
        <v>37</v>
      </c>
      <c r="BU24" s="38" t="s">
        <v>37</v>
      </c>
      <c r="BV24" s="39" t="s">
        <v>37</v>
      </c>
      <c r="BW24" s="40" t="s">
        <v>37</v>
      </c>
      <c r="BX24" s="38">
        <v>716</v>
      </c>
      <c r="BY24" s="39">
        <v>716</v>
      </c>
      <c r="BZ24" s="40">
        <v>716</v>
      </c>
      <c r="CA24" s="38" t="s">
        <v>37</v>
      </c>
      <c r="CB24" s="39" t="s">
        <v>37</v>
      </c>
      <c r="CC24" s="40" t="s">
        <v>37</v>
      </c>
    </row>
    <row r="25" spans="1:81" s="41" customFormat="1" ht="15" x14ac:dyDescent="0.35">
      <c r="A25" s="42"/>
      <c r="B25" s="43"/>
      <c r="C25" s="43"/>
      <c r="D25" s="43"/>
      <c r="E25" s="45" t="s">
        <v>51</v>
      </c>
      <c r="F25" s="44"/>
      <c r="G25" s="38">
        <v>-5018</v>
      </c>
      <c r="H25" s="39">
        <v>-5514</v>
      </c>
      <c r="I25" s="40">
        <v>-5527</v>
      </c>
      <c r="J25" s="38" t="s">
        <v>37</v>
      </c>
      <c r="K25" s="39" t="s">
        <v>37</v>
      </c>
      <c r="L25" s="40" t="s">
        <v>37</v>
      </c>
      <c r="M25" s="38" t="s">
        <v>37</v>
      </c>
      <c r="N25" s="39" t="s">
        <v>37</v>
      </c>
      <c r="O25" s="40" t="s">
        <v>37</v>
      </c>
      <c r="P25" s="38">
        <v>0</v>
      </c>
      <c r="Q25" s="39">
        <v>0</v>
      </c>
      <c r="R25" s="40">
        <v>0</v>
      </c>
      <c r="S25" s="38" t="s">
        <v>37</v>
      </c>
      <c r="T25" s="39" t="s">
        <v>44</v>
      </c>
      <c r="U25" s="40" t="s">
        <v>44</v>
      </c>
      <c r="V25" s="38" t="s">
        <v>37</v>
      </c>
      <c r="W25" s="39"/>
      <c r="X25" s="40">
        <v>-2</v>
      </c>
      <c r="Y25" s="38" t="s">
        <v>37</v>
      </c>
      <c r="Z25" s="39" t="s">
        <v>37</v>
      </c>
      <c r="AA25" s="40" t="s">
        <v>37</v>
      </c>
      <c r="AB25" s="38" t="s">
        <v>38</v>
      </c>
      <c r="AC25" s="39" t="s">
        <v>38</v>
      </c>
      <c r="AD25" s="40" t="s">
        <v>38</v>
      </c>
      <c r="AE25" s="38" t="s">
        <v>37</v>
      </c>
      <c r="AF25" s="39" t="s">
        <v>37</v>
      </c>
      <c r="AG25" s="40">
        <v>0</v>
      </c>
      <c r="AH25" s="38" t="s">
        <v>37</v>
      </c>
      <c r="AI25" s="39" t="s">
        <v>37</v>
      </c>
      <c r="AJ25" s="40">
        <v>-1</v>
      </c>
      <c r="AK25" s="38" t="s">
        <v>37</v>
      </c>
      <c r="AL25" s="39" t="s">
        <v>37</v>
      </c>
      <c r="AM25" s="40" t="s">
        <v>37</v>
      </c>
      <c r="AN25" s="38" t="s">
        <v>37</v>
      </c>
      <c r="AO25" s="39" t="s">
        <v>37</v>
      </c>
      <c r="AP25" s="40" t="s">
        <v>37</v>
      </c>
      <c r="AQ25" s="38" t="s">
        <v>37</v>
      </c>
      <c r="AR25" s="39" t="s">
        <v>37</v>
      </c>
      <c r="AS25" s="40" t="s">
        <v>37</v>
      </c>
      <c r="AT25" s="38" t="s">
        <v>37</v>
      </c>
      <c r="AU25" s="39" t="s">
        <v>37</v>
      </c>
      <c r="AV25" s="40" t="s">
        <v>37</v>
      </c>
      <c r="AW25" s="38" t="s">
        <v>37</v>
      </c>
      <c r="AX25" s="39" t="s">
        <v>37</v>
      </c>
      <c r="AY25" s="40" t="s">
        <v>37</v>
      </c>
      <c r="AZ25" s="38" t="s">
        <v>37</v>
      </c>
      <c r="BA25" s="39"/>
      <c r="BB25" s="40"/>
      <c r="BC25" s="38" t="s">
        <v>37</v>
      </c>
      <c r="BD25" s="39" t="s">
        <v>37</v>
      </c>
      <c r="BE25" s="40" t="s">
        <v>37</v>
      </c>
      <c r="BF25" s="38">
        <v>-2</v>
      </c>
      <c r="BG25" s="39">
        <v>-2</v>
      </c>
      <c r="BH25" s="40">
        <v>-2</v>
      </c>
      <c r="BI25" s="38" t="s">
        <v>38</v>
      </c>
      <c r="BJ25" s="39" t="s">
        <v>38</v>
      </c>
      <c r="BK25" s="40" t="s">
        <v>38</v>
      </c>
      <c r="BL25" s="38" t="s">
        <v>37</v>
      </c>
      <c r="BM25" s="39" t="s">
        <v>37</v>
      </c>
      <c r="BN25" s="40" t="s">
        <v>37</v>
      </c>
      <c r="BO25" s="38" t="s">
        <v>37</v>
      </c>
      <c r="BP25" s="39" t="s">
        <v>37</v>
      </c>
      <c r="BQ25" s="40" t="s">
        <v>37</v>
      </c>
      <c r="BR25" s="38" t="s">
        <v>37</v>
      </c>
      <c r="BS25" s="39" t="s">
        <v>37</v>
      </c>
      <c r="BT25" s="40" t="s">
        <v>37</v>
      </c>
      <c r="BU25" s="38" t="s">
        <v>37</v>
      </c>
      <c r="BV25" s="39" t="s">
        <v>37</v>
      </c>
      <c r="BW25" s="40" t="s">
        <v>37</v>
      </c>
      <c r="BX25" s="38">
        <v>-550</v>
      </c>
      <c r="BY25" s="39">
        <v>-550</v>
      </c>
      <c r="BZ25" s="40">
        <v>-550</v>
      </c>
      <c r="CA25" s="38" t="s">
        <v>37</v>
      </c>
      <c r="CB25" s="39" t="s">
        <v>37</v>
      </c>
      <c r="CC25" s="40" t="s">
        <v>37</v>
      </c>
    </row>
    <row r="26" spans="1:81" s="41" customFormat="1" ht="15" x14ac:dyDescent="0.35">
      <c r="A26" s="35"/>
      <c r="B26" s="36"/>
      <c r="C26" s="36"/>
      <c r="D26" s="36"/>
      <c r="E26" s="36" t="s">
        <v>52</v>
      </c>
      <c r="F26" s="37"/>
      <c r="G26" s="38">
        <v>7399</v>
      </c>
      <c r="H26" s="39">
        <v>7427</v>
      </c>
      <c r="I26" s="40">
        <v>7432</v>
      </c>
      <c r="J26" s="38">
        <v>413</v>
      </c>
      <c r="K26" s="39">
        <v>1644</v>
      </c>
      <c r="L26" s="40">
        <v>1644</v>
      </c>
      <c r="M26" s="38">
        <v>7624</v>
      </c>
      <c r="N26" s="39">
        <v>10415</v>
      </c>
      <c r="O26" s="40">
        <v>10421</v>
      </c>
      <c r="P26" s="38">
        <v>639</v>
      </c>
      <c r="Q26" s="39">
        <v>639</v>
      </c>
      <c r="R26" s="40">
        <v>644</v>
      </c>
      <c r="S26" s="38">
        <v>729</v>
      </c>
      <c r="T26" s="39">
        <v>729</v>
      </c>
      <c r="U26" s="40">
        <v>734</v>
      </c>
      <c r="V26" s="38">
        <v>363</v>
      </c>
      <c r="W26" s="39"/>
      <c r="X26" s="40">
        <v>416</v>
      </c>
      <c r="Y26" s="38">
        <v>281</v>
      </c>
      <c r="Z26" s="39">
        <v>281</v>
      </c>
      <c r="AA26" s="40">
        <v>769</v>
      </c>
      <c r="AB26" s="38">
        <v>75</v>
      </c>
      <c r="AC26" s="39">
        <v>598</v>
      </c>
      <c r="AD26" s="40">
        <v>603</v>
      </c>
      <c r="AE26" s="38">
        <v>80</v>
      </c>
      <c r="AF26" s="39">
        <v>80</v>
      </c>
      <c r="AG26" s="40">
        <v>90</v>
      </c>
      <c r="AH26" s="38">
        <v>218</v>
      </c>
      <c r="AI26" s="39">
        <v>218</v>
      </c>
      <c r="AJ26" s="40">
        <v>225</v>
      </c>
      <c r="AK26" s="38">
        <v>1276</v>
      </c>
      <c r="AL26" s="39">
        <v>1276</v>
      </c>
      <c r="AM26" s="40">
        <v>1288</v>
      </c>
      <c r="AN26" s="38">
        <v>1965</v>
      </c>
      <c r="AO26" s="39">
        <v>1965</v>
      </c>
      <c r="AP26" s="40">
        <v>1973</v>
      </c>
      <c r="AQ26" s="38">
        <v>10</v>
      </c>
      <c r="AR26" s="39">
        <v>10</v>
      </c>
      <c r="AS26" s="40">
        <v>19</v>
      </c>
      <c r="AT26" s="38">
        <v>357</v>
      </c>
      <c r="AU26" s="39">
        <v>357</v>
      </c>
      <c r="AV26" s="40">
        <v>548</v>
      </c>
      <c r="AW26" s="38">
        <v>221</v>
      </c>
      <c r="AX26" s="39">
        <v>221</v>
      </c>
      <c r="AY26" s="40">
        <v>242</v>
      </c>
      <c r="AZ26" s="38">
        <v>202</v>
      </c>
      <c r="BA26" s="39"/>
      <c r="BB26" s="40"/>
      <c r="BC26" s="38">
        <v>19</v>
      </c>
      <c r="BD26" s="39">
        <v>78</v>
      </c>
      <c r="BE26" s="40">
        <v>78</v>
      </c>
      <c r="BF26" s="38">
        <v>84</v>
      </c>
      <c r="BG26" s="39">
        <v>84</v>
      </c>
      <c r="BH26" s="40">
        <v>89</v>
      </c>
      <c r="BI26" s="38">
        <v>3170</v>
      </c>
      <c r="BJ26" s="39">
        <v>3197</v>
      </c>
      <c r="BK26" s="40">
        <v>3197</v>
      </c>
      <c r="BL26" s="38">
        <v>548</v>
      </c>
      <c r="BM26" s="39">
        <v>548</v>
      </c>
      <c r="BN26" s="40">
        <v>554</v>
      </c>
      <c r="BO26" s="38" t="s">
        <v>37</v>
      </c>
      <c r="BP26" s="39" t="s">
        <v>37</v>
      </c>
      <c r="BQ26" s="40">
        <v>80</v>
      </c>
      <c r="BR26" s="38">
        <v>366</v>
      </c>
      <c r="BS26" s="39">
        <v>366</v>
      </c>
      <c r="BT26" s="40">
        <v>372</v>
      </c>
      <c r="BU26" s="38">
        <v>161</v>
      </c>
      <c r="BV26" s="39">
        <v>161</v>
      </c>
      <c r="BW26" s="40">
        <v>168</v>
      </c>
      <c r="BX26" s="38">
        <v>302</v>
      </c>
      <c r="BY26" s="39">
        <v>302</v>
      </c>
      <c r="BZ26" s="40">
        <v>321</v>
      </c>
      <c r="CA26" s="38">
        <v>36</v>
      </c>
      <c r="CB26" s="39">
        <v>36</v>
      </c>
      <c r="CC26" s="40">
        <v>43</v>
      </c>
    </row>
    <row r="27" spans="1:81" s="41" customFormat="1" ht="15" x14ac:dyDescent="0.35">
      <c r="A27" s="35"/>
      <c r="B27" s="36"/>
      <c r="C27" s="36"/>
      <c r="D27" s="36" t="s">
        <v>53</v>
      </c>
      <c r="E27" s="36"/>
      <c r="F27" s="37"/>
      <c r="G27" s="38">
        <v>320698</v>
      </c>
      <c r="H27" s="39">
        <v>560952</v>
      </c>
      <c r="I27" s="40">
        <v>560952</v>
      </c>
      <c r="J27" s="38">
        <v>93129</v>
      </c>
      <c r="K27" s="39">
        <v>167452</v>
      </c>
      <c r="L27" s="40">
        <v>167452</v>
      </c>
      <c r="M27" s="38">
        <v>84673</v>
      </c>
      <c r="N27" s="39">
        <v>158252</v>
      </c>
      <c r="O27" s="40">
        <v>159427</v>
      </c>
      <c r="P27" s="38">
        <v>77278</v>
      </c>
      <c r="Q27" s="39">
        <v>142851</v>
      </c>
      <c r="R27" s="40">
        <v>142851</v>
      </c>
      <c r="S27" s="38">
        <v>53159</v>
      </c>
      <c r="T27" s="39">
        <v>99215</v>
      </c>
      <c r="U27" s="40">
        <v>100168</v>
      </c>
      <c r="V27" s="38">
        <v>16983</v>
      </c>
      <c r="W27" s="39"/>
      <c r="X27" s="40">
        <v>60534</v>
      </c>
      <c r="Y27" s="38">
        <v>55061</v>
      </c>
      <c r="Z27" s="39">
        <v>131451</v>
      </c>
      <c r="AA27" s="40">
        <v>131451</v>
      </c>
      <c r="AB27" s="38">
        <v>50023</v>
      </c>
      <c r="AC27" s="39">
        <v>82330</v>
      </c>
      <c r="AD27" s="40">
        <v>82331</v>
      </c>
      <c r="AE27" s="38">
        <v>75585</v>
      </c>
      <c r="AF27" s="39">
        <v>111615</v>
      </c>
      <c r="AG27" s="40">
        <v>111616</v>
      </c>
      <c r="AH27" s="38">
        <v>22821</v>
      </c>
      <c r="AI27" s="39">
        <v>39095</v>
      </c>
      <c r="AJ27" s="40">
        <v>39095</v>
      </c>
      <c r="AK27" s="38">
        <v>125593</v>
      </c>
      <c r="AL27" s="39">
        <v>184761</v>
      </c>
      <c r="AM27" s="40">
        <v>184761</v>
      </c>
      <c r="AN27" s="38">
        <v>31866</v>
      </c>
      <c r="AO27" s="39">
        <v>57235</v>
      </c>
      <c r="AP27" s="40">
        <v>57235</v>
      </c>
      <c r="AQ27" s="38">
        <v>22055</v>
      </c>
      <c r="AR27" s="39">
        <v>31681</v>
      </c>
      <c r="AS27" s="40">
        <v>31681</v>
      </c>
      <c r="AT27" s="38">
        <v>36231</v>
      </c>
      <c r="AU27" s="39">
        <v>77820</v>
      </c>
      <c r="AV27" s="40">
        <v>77820</v>
      </c>
      <c r="AW27" s="38">
        <v>24515</v>
      </c>
      <c r="AX27" s="39">
        <v>48063</v>
      </c>
      <c r="AY27" s="40">
        <v>48063</v>
      </c>
      <c r="AZ27" s="38">
        <v>12070</v>
      </c>
      <c r="BA27" s="39"/>
      <c r="BB27" s="40"/>
      <c r="BC27" s="38">
        <v>6781</v>
      </c>
      <c r="BD27" s="39">
        <v>7592</v>
      </c>
      <c r="BE27" s="40">
        <v>7592</v>
      </c>
      <c r="BF27" s="38" t="s">
        <v>37</v>
      </c>
      <c r="BG27" s="39">
        <v>3676</v>
      </c>
      <c r="BH27" s="40">
        <v>3677</v>
      </c>
      <c r="BI27" s="38">
        <v>8342</v>
      </c>
      <c r="BJ27" s="39">
        <v>8394</v>
      </c>
      <c r="BK27" s="40">
        <v>8394</v>
      </c>
      <c r="BL27" s="38">
        <v>16358</v>
      </c>
      <c r="BM27" s="39">
        <v>43006</v>
      </c>
      <c r="BN27" s="40">
        <v>43006</v>
      </c>
      <c r="BO27" s="38">
        <v>8123</v>
      </c>
      <c r="BP27" s="39">
        <v>18898</v>
      </c>
      <c r="BQ27" s="40">
        <v>18898</v>
      </c>
      <c r="BR27" s="38">
        <v>13204</v>
      </c>
      <c r="BS27" s="39">
        <v>17322</v>
      </c>
      <c r="BT27" s="40">
        <v>17322</v>
      </c>
      <c r="BU27" s="38">
        <v>11405</v>
      </c>
      <c r="BV27" s="39">
        <v>28781</v>
      </c>
      <c r="BW27" s="40">
        <v>28781</v>
      </c>
      <c r="BX27" s="38">
        <v>32648</v>
      </c>
      <c r="BY27" s="39">
        <v>43076</v>
      </c>
      <c r="BZ27" s="40">
        <v>43076</v>
      </c>
      <c r="CA27" s="38">
        <v>11846</v>
      </c>
      <c r="CB27" s="39">
        <v>21054</v>
      </c>
      <c r="CC27" s="40">
        <v>21054</v>
      </c>
    </row>
    <row r="28" spans="1:81" s="41" customFormat="1" ht="15" x14ac:dyDescent="0.35">
      <c r="A28" s="35"/>
      <c r="B28" s="36"/>
      <c r="C28" s="36"/>
      <c r="D28" s="36"/>
      <c r="E28" s="36" t="s">
        <v>35</v>
      </c>
      <c r="F28" s="37"/>
      <c r="G28" s="38">
        <v>78220</v>
      </c>
      <c r="H28" s="39">
        <v>87605</v>
      </c>
      <c r="I28" s="40">
        <v>87605</v>
      </c>
      <c r="J28" s="38">
        <v>14733</v>
      </c>
      <c r="K28" s="39">
        <v>16464</v>
      </c>
      <c r="L28" s="40">
        <v>16464</v>
      </c>
      <c r="M28" s="38">
        <v>23158</v>
      </c>
      <c r="N28" s="39">
        <v>24064</v>
      </c>
      <c r="O28" s="40">
        <v>24144</v>
      </c>
      <c r="P28" s="38">
        <v>29701</v>
      </c>
      <c r="Q28" s="39">
        <v>30911</v>
      </c>
      <c r="R28" s="40">
        <v>30911</v>
      </c>
      <c r="S28" s="38">
        <v>14696</v>
      </c>
      <c r="T28" s="39">
        <v>16653</v>
      </c>
      <c r="U28" s="40">
        <v>16718</v>
      </c>
      <c r="V28" s="38">
        <v>10853</v>
      </c>
      <c r="W28" s="39"/>
      <c r="X28" s="40">
        <v>11357</v>
      </c>
      <c r="Y28" s="38">
        <v>15555</v>
      </c>
      <c r="Z28" s="39">
        <v>17375</v>
      </c>
      <c r="AA28" s="40">
        <v>17375</v>
      </c>
      <c r="AB28" s="38">
        <v>11497</v>
      </c>
      <c r="AC28" s="39">
        <v>12379</v>
      </c>
      <c r="AD28" s="40">
        <v>12379</v>
      </c>
      <c r="AE28" s="38">
        <v>8560</v>
      </c>
      <c r="AF28" s="39">
        <v>8817</v>
      </c>
      <c r="AG28" s="40">
        <v>8817</v>
      </c>
      <c r="AH28" s="38">
        <v>7214</v>
      </c>
      <c r="AI28" s="39">
        <v>7583</v>
      </c>
      <c r="AJ28" s="40">
        <v>7583</v>
      </c>
      <c r="AK28" s="38">
        <v>32497</v>
      </c>
      <c r="AL28" s="39">
        <v>34718</v>
      </c>
      <c r="AM28" s="40">
        <v>34718</v>
      </c>
      <c r="AN28" s="38">
        <v>5891</v>
      </c>
      <c r="AO28" s="39">
        <v>6691</v>
      </c>
      <c r="AP28" s="40">
        <v>6691</v>
      </c>
      <c r="AQ28" s="38">
        <v>1850</v>
      </c>
      <c r="AR28" s="39">
        <v>2154</v>
      </c>
      <c r="AS28" s="40">
        <v>2154</v>
      </c>
      <c r="AT28" s="38">
        <v>18337</v>
      </c>
      <c r="AU28" s="39">
        <v>18829</v>
      </c>
      <c r="AV28" s="40">
        <v>18829</v>
      </c>
      <c r="AW28" s="38">
        <v>8893</v>
      </c>
      <c r="AX28" s="39">
        <v>10038</v>
      </c>
      <c r="AY28" s="40">
        <v>10038</v>
      </c>
      <c r="AZ28" s="38">
        <v>1816</v>
      </c>
      <c r="BA28" s="39"/>
      <c r="BB28" s="40"/>
      <c r="BC28" s="38">
        <v>552</v>
      </c>
      <c r="BD28" s="39">
        <v>1225</v>
      </c>
      <c r="BE28" s="40">
        <v>1225</v>
      </c>
      <c r="BF28" s="38" t="s">
        <v>37</v>
      </c>
      <c r="BG28" s="39">
        <v>112</v>
      </c>
      <c r="BH28" s="40">
        <v>112</v>
      </c>
      <c r="BI28" s="38">
        <v>2898</v>
      </c>
      <c r="BJ28" s="39">
        <v>2898</v>
      </c>
      <c r="BK28" s="40">
        <v>2898</v>
      </c>
      <c r="BL28" s="38">
        <v>5018</v>
      </c>
      <c r="BM28" s="39">
        <v>5562</v>
      </c>
      <c r="BN28" s="40">
        <v>5562</v>
      </c>
      <c r="BO28" s="38">
        <v>2414</v>
      </c>
      <c r="BP28" s="39">
        <v>2477</v>
      </c>
      <c r="BQ28" s="40">
        <v>2477</v>
      </c>
      <c r="BR28" s="38">
        <v>252</v>
      </c>
      <c r="BS28" s="39">
        <v>271</v>
      </c>
      <c r="BT28" s="40">
        <v>271</v>
      </c>
      <c r="BU28" s="38">
        <v>2973</v>
      </c>
      <c r="BV28" s="39">
        <v>4233</v>
      </c>
      <c r="BW28" s="40">
        <v>4233</v>
      </c>
      <c r="BX28" s="38">
        <v>1951</v>
      </c>
      <c r="BY28" s="39">
        <v>2401</v>
      </c>
      <c r="BZ28" s="40">
        <v>2401</v>
      </c>
      <c r="CA28" s="38">
        <v>3176</v>
      </c>
      <c r="CB28" s="39">
        <v>3781</v>
      </c>
      <c r="CC28" s="40">
        <v>3781</v>
      </c>
    </row>
    <row r="29" spans="1:81" s="41" customFormat="1" ht="15" x14ac:dyDescent="0.35">
      <c r="A29" s="35"/>
      <c r="B29" s="36"/>
      <c r="C29" s="36"/>
      <c r="D29" s="36"/>
      <c r="E29" s="36" t="s">
        <v>39</v>
      </c>
      <c r="F29" s="37"/>
      <c r="G29" s="38">
        <v>7985</v>
      </c>
      <c r="H29" s="39">
        <v>23120</v>
      </c>
      <c r="I29" s="40">
        <v>23120</v>
      </c>
      <c r="J29" s="38">
        <v>4</v>
      </c>
      <c r="K29" s="39">
        <v>2424</v>
      </c>
      <c r="L29" s="40">
        <v>2424</v>
      </c>
      <c r="M29" s="38">
        <v>6131</v>
      </c>
      <c r="N29" s="39">
        <v>8447</v>
      </c>
      <c r="O29" s="40">
        <v>8677</v>
      </c>
      <c r="P29" s="38">
        <v>4425</v>
      </c>
      <c r="Q29" s="39">
        <v>7521</v>
      </c>
      <c r="R29" s="40">
        <v>7521</v>
      </c>
      <c r="S29" s="38">
        <v>2289</v>
      </c>
      <c r="T29" s="39">
        <v>7512</v>
      </c>
      <c r="U29" s="40">
        <v>7699</v>
      </c>
      <c r="V29" s="38" t="s">
        <v>37</v>
      </c>
      <c r="W29" s="39"/>
      <c r="X29" s="40">
        <v>2737</v>
      </c>
      <c r="Y29" s="38">
        <v>2598</v>
      </c>
      <c r="Z29" s="39">
        <v>7210</v>
      </c>
      <c r="AA29" s="40">
        <v>7210</v>
      </c>
      <c r="AB29" s="38">
        <v>1586</v>
      </c>
      <c r="AC29" s="39">
        <v>7439</v>
      </c>
      <c r="AD29" s="40">
        <v>7439</v>
      </c>
      <c r="AE29" s="38">
        <v>1207</v>
      </c>
      <c r="AF29" s="39">
        <v>2016</v>
      </c>
      <c r="AG29" s="40">
        <v>2017</v>
      </c>
      <c r="AH29" s="38">
        <v>890</v>
      </c>
      <c r="AI29" s="39">
        <v>1829</v>
      </c>
      <c r="AJ29" s="40">
        <v>1829</v>
      </c>
      <c r="AK29" s="38">
        <v>4764</v>
      </c>
      <c r="AL29" s="39">
        <v>8216</v>
      </c>
      <c r="AM29" s="40">
        <v>8216</v>
      </c>
      <c r="AN29" s="38">
        <v>646</v>
      </c>
      <c r="AO29" s="39">
        <v>1610</v>
      </c>
      <c r="AP29" s="40">
        <v>1610</v>
      </c>
      <c r="AQ29" s="38">
        <v>302</v>
      </c>
      <c r="AR29" s="39">
        <v>1546</v>
      </c>
      <c r="AS29" s="40">
        <v>1546</v>
      </c>
      <c r="AT29" s="38">
        <v>1850</v>
      </c>
      <c r="AU29" s="39">
        <v>3038</v>
      </c>
      <c r="AV29" s="40">
        <v>3038</v>
      </c>
      <c r="AW29" s="38">
        <v>168</v>
      </c>
      <c r="AX29" s="39">
        <v>2057</v>
      </c>
      <c r="AY29" s="40">
        <v>2057</v>
      </c>
      <c r="AZ29" s="38">
        <v>241</v>
      </c>
      <c r="BA29" s="39"/>
      <c r="BB29" s="40"/>
      <c r="BC29" s="38">
        <v>14</v>
      </c>
      <c r="BD29" s="39">
        <v>14</v>
      </c>
      <c r="BE29" s="40">
        <v>14</v>
      </c>
      <c r="BF29" s="38" t="s">
        <v>37</v>
      </c>
      <c r="BG29" s="39">
        <v>238</v>
      </c>
      <c r="BH29" s="40">
        <v>238</v>
      </c>
      <c r="BI29" s="38">
        <v>458</v>
      </c>
      <c r="BJ29" s="39">
        <v>458</v>
      </c>
      <c r="BK29" s="40">
        <v>458</v>
      </c>
      <c r="BL29" s="38">
        <v>218</v>
      </c>
      <c r="BM29" s="39">
        <v>1974</v>
      </c>
      <c r="BN29" s="40">
        <v>1974</v>
      </c>
      <c r="BO29" s="38">
        <v>76</v>
      </c>
      <c r="BP29" s="39">
        <v>1032</v>
      </c>
      <c r="BQ29" s="40">
        <v>1032</v>
      </c>
      <c r="BR29" s="38">
        <v>488</v>
      </c>
      <c r="BS29" s="39">
        <v>818</v>
      </c>
      <c r="BT29" s="40">
        <v>818</v>
      </c>
      <c r="BU29" s="38">
        <v>967</v>
      </c>
      <c r="BV29" s="39">
        <v>2098</v>
      </c>
      <c r="BW29" s="40">
        <v>2098</v>
      </c>
      <c r="BX29" s="38">
        <v>192</v>
      </c>
      <c r="BY29" s="39">
        <v>1449</v>
      </c>
      <c r="BZ29" s="40">
        <v>1449</v>
      </c>
      <c r="CA29" s="38">
        <v>3461</v>
      </c>
      <c r="CB29" s="39">
        <v>4470</v>
      </c>
      <c r="CC29" s="40">
        <v>4470</v>
      </c>
    </row>
    <row r="30" spans="1:81" s="41" customFormat="1" ht="15" x14ac:dyDescent="0.35">
      <c r="A30" s="35"/>
      <c r="B30" s="36"/>
      <c r="C30" s="36"/>
      <c r="D30" s="36"/>
      <c r="E30" s="36" t="s">
        <v>40</v>
      </c>
      <c r="F30" s="37"/>
      <c r="G30" s="38">
        <v>-2640</v>
      </c>
      <c r="H30" s="39">
        <v>-11661</v>
      </c>
      <c r="I30" s="40">
        <v>-11661</v>
      </c>
      <c r="J30" s="38">
        <v>0</v>
      </c>
      <c r="K30" s="39">
        <v>-1037</v>
      </c>
      <c r="L30" s="40">
        <v>-1037</v>
      </c>
      <c r="M30" s="38">
        <v>-4586</v>
      </c>
      <c r="N30" s="39">
        <v>-5526</v>
      </c>
      <c r="O30" s="40">
        <v>-5673</v>
      </c>
      <c r="P30" s="38">
        <v>-3773</v>
      </c>
      <c r="Q30" s="39">
        <v>-4871</v>
      </c>
      <c r="R30" s="40">
        <v>-4871</v>
      </c>
      <c r="S30" s="38">
        <v>-1941</v>
      </c>
      <c r="T30" s="39">
        <v>-5010</v>
      </c>
      <c r="U30" s="40">
        <v>-5130</v>
      </c>
      <c r="V30" s="38" t="s">
        <v>37</v>
      </c>
      <c r="W30" s="39"/>
      <c r="X30" s="40">
        <v>-1031</v>
      </c>
      <c r="Y30" s="38">
        <v>-1214</v>
      </c>
      <c r="Z30" s="39">
        <v>-2781</v>
      </c>
      <c r="AA30" s="40">
        <v>-2781</v>
      </c>
      <c r="AB30" s="38">
        <v>-232</v>
      </c>
      <c r="AC30" s="39">
        <v>-4509</v>
      </c>
      <c r="AD30" s="40">
        <v>-4509</v>
      </c>
      <c r="AE30" s="38">
        <v>-918</v>
      </c>
      <c r="AF30" s="39">
        <v>-1227</v>
      </c>
      <c r="AG30" s="40">
        <v>-1227</v>
      </c>
      <c r="AH30" s="38">
        <v>-592</v>
      </c>
      <c r="AI30" s="39">
        <v>-924</v>
      </c>
      <c r="AJ30" s="40">
        <v>-924</v>
      </c>
      <c r="AK30" s="38">
        <v>-3104</v>
      </c>
      <c r="AL30" s="39">
        <v>-4245</v>
      </c>
      <c r="AM30" s="40">
        <v>-4245</v>
      </c>
      <c r="AN30" s="38">
        <v>-306</v>
      </c>
      <c r="AO30" s="39">
        <v>-601</v>
      </c>
      <c r="AP30" s="40">
        <v>-601</v>
      </c>
      <c r="AQ30" s="38">
        <v>-214</v>
      </c>
      <c r="AR30" s="39">
        <v>-695</v>
      </c>
      <c r="AS30" s="40">
        <v>-695</v>
      </c>
      <c r="AT30" s="38">
        <v>-578</v>
      </c>
      <c r="AU30" s="39">
        <v>-1177</v>
      </c>
      <c r="AV30" s="40">
        <v>-1177</v>
      </c>
      <c r="AW30" s="38">
        <v>-70</v>
      </c>
      <c r="AX30" s="39">
        <v>-1044</v>
      </c>
      <c r="AY30" s="40">
        <v>-1044</v>
      </c>
      <c r="AZ30" s="38">
        <v>-151</v>
      </c>
      <c r="BA30" s="39"/>
      <c r="BB30" s="40"/>
      <c r="BC30" s="38">
        <v>-3</v>
      </c>
      <c r="BD30" s="39">
        <v>-3</v>
      </c>
      <c r="BE30" s="40">
        <v>-3</v>
      </c>
      <c r="BF30" s="38" t="s">
        <v>37</v>
      </c>
      <c r="BG30" s="39">
        <v>-7</v>
      </c>
      <c r="BH30" s="40">
        <v>-7</v>
      </c>
      <c r="BI30" s="38">
        <v>-385</v>
      </c>
      <c r="BJ30" s="39">
        <v>-385</v>
      </c>
      <c r="BK30" s="40">
        <v>-385</v>
      </c>
      <c r="BL30" s="38">
        <v>-148</v>
      </c>
      <c r="BM30" s="39">
        <v>-865</v>
      </c>
      <c r="BN30" s="40">
        <v>-865</v>
      </c>
      <c r="BO30" s="38">
        <v>-55</v>
      </c>
      <c r="BP30" s="39">
        <v>-205</v>
      </c>
      <c r="BQ30" s="40">
        <v>-205</v>
      </c>
      <c r="BR30" s="38">
        <v>-422</v>
      </c>
      <c r="BS30" s="39">
        <v>-609</v>
      </c>
      <c r="BT30" s="40">
        <v>-609</v>
      </c>
      <c r="BU30" s="38">
        <v>-601</v>
      </c>
      <c r="BV30" s="39">
        <v>-955</v>
      </c>
      <c r="BW30" s="40">
        <v>-955</v>
      </c>
      <c r="BX30" s="38">
        <v>-158</v>
      </c>
      <c r="BY30" s="39">
        <v>-415</v>
      </c>
      <c r="BZ30" s="40">
        <v>-415</v>
      </c>
      <c r="CA30" s="38">
        <v>-2868</v>
      </c>
      <c r="CB30" s="39">
        <v>-3176</v>
      </c>
      <c r="CC30" s="40">
        <v>-3176</v>
      </c>
    </row>
    <row r="31" spans="1:81" s="41" customFormat="1" ht="15" x14ac:dyDescent="0.35">
      <c r="A31" s="35"/>
      <c r="B31" s="36"/>
      <c r="C31" s="36"/>
      <c r="D31" s="36"/>
      <c r="E31" s="36" t="s">
        <v>41</v>
      </c>
      <c r="F31" s="37"/>
      <c r="G31" s="38">
        <v>429141</v>
      </c>
      <c r="H31" s="39">
        <v>858279</v>
      </c>
      <c r="I31" s="40">
        <v>858279</v>
      </c>
      <c r="J31" s="38">
        <v>247258</v>
      </c>
      <c r="K31" s="39">
        <v>351856</v>
      </c>
      <c r="L31" s="40">
        <v>351856</v>
      </c>
      <c r="M31" s="38">
        <v>137942</v>
      </c>
      <c r="N31" s="39">
        <v>239058</v>
      </c>
      <c r="O31" s="40">
        <v>241172</v>
      </c>
      <c r="P31" s="38">
        <v>118912</v>
      </c>
      <c r="Q31" s="39">
        <v>205807</v>
      </c>
      <c r="R31" s="40">
        <v>205807</v>
      </c>
      <c r="S31" s="38">
        <v>93431</v>
      </c>
      <c r="T31" s="39">
        <v>169927</v>
      </c>
      <c r="U31" s="40">
        <v>171642</v>
      </c>
      <c r="V31" s="38">
        <v>65086</v>
      </c>
      <c r="W31" s="39"/>
      <c r="X31" s="40">
        <v>131984</v>
      </c>
      <c r="Y31" s="38">
        <v>110388</v>
      </c>
      <c r="Z31" s="39">
        <v>207766</v>
      </c>
      <c r="AA31" s="40">
        <v>207766</v>
      </c>
      <c r="AB31" s="38">
        <v>127930</v>
      </c>
      <c r="AC31" s="39">
        <v>192060</v>
      </c>
      <c r="AD31" s="40">
        <v>192062</v>
      </c>
      <c r="AE31" s="38">
        <v>99488</v>
      </c>
      <c r="AF31" s="39">
        <v>153259</v>
      </c>
      <c r="AG31" s="40">
        <v>153259</v>
      </c>
      <c r="AH31" s="38">
        <v>54289</v>
      </c>
      <c r="AI31" s="39">
        <v>76443</v>
      </c>
      <c r="AJ31" s="40">
        <v>76454</v>
      </c>
      <c r="AK31" s="38">
        <v>237355</v>
      </c>
      <c r="AL31" s="39">
        <v>317624</v>
      </c>
      <c r="AM31" s="40">
        <v>317624</v>
      </c>
      <c r="AN31" s="38">
        <v>70487</v>
      </c>
      <c r="AO31" s="39">
        <v>103619</v>
      </c>
      <c r="AP31" s="40">
        <v>103634</v>
      </c>
      <c r="AQ31" s="38">
        <v>85928</v>
      </c>
      <c r="AR31" s="39">
        <v>100262</v>
      </c>
      <c r="AS31" s="40">
        <v>100262</v>
      </c>
      <c r="AT31" s="38">
        <v>57921</v>
      </c>
      <c r="AU31" s="39">
        <v>111244</v>
      </c>
      <c r="AV31" s="40">
        <v>111244</v>
      </c>
      <c r="AW31" s="38">
        <v>40541</v>
      </c>
      <c r="AX31" s="39">
        <v>74028</v>
      </c>
      <c r="AY31" s="40">
        <v>74028</v>
      </c>
      <c r="AZ31" s="38">
        <v>21256</v>
      </c>
      <c r="BA31" s="39"/>
      <c r="BB31" s="40"/>
      <c r="BC31" s="38">
        <v>44575</v>
      </c>
      <c r="BD31" s="39">
        <v>44584</v>
      </c>
      <c r="BE31" s="40">
        <v>44584</v>
      </c>
      <c r="BF31" s="38" t="s">
        <v>37</v>
      </c>
      <c r="BG31" s="39">
        <v>3425</v>
      </c>
      <c r="BH31" s="40">
        <v>3425</v>
      </c>
      <c r="BI31" s="38">
        <v>13201</v>
      </c>
      <c r="BJ31" s="39">
        <v>13234</v>
      </c>
      <c r="BK31" s="40">
        <v>13234</v>
      </c>
      <c r="BL31" s="38">
        <v>31125</v>
      </c>
      <c r="BM31" s="39">
        <v>75026</v>
      </c>
      <c r="BN31" s="40">
        <v>75026</v>
      </c>
      <c r="BO31" s="38">
        <v>22534</v>
      </c>
      <c r="BP31" s="39">
        <v>35771</v>
      </c>
      <c r="BQ31" s="40">
        <v>35771</v>
      </c>
      <c r="BR31" s="38">
        <v>25586</v>
      </c>
      <c r="BS31" s="39">
        <v>32491</v>
      </c>
      <c r="BT31" s="40">
        <v>32495</v>
      </c>
      <c r="BU31" s="38">
        <v>49103</v>
      </c>
      <c r="BV31" s="39">
        <v>71829</v>
      </c>
      <c r="BW31" s="40">
        <v>71838</v>
      </c>
      <c r="BX31" s="38">
        <v>108834</v>
      </c>
      <c r="BY31" s="39">
        <v>125138</v>
      </c>
      <c r="BZ31" s="40">
        <v>125138</v>
      </c>
      <c r="CA31" s="38">
        <v>17109</v>
      </c>
      <c r="CB31" s="39">
        <v>28827</v>
      </c>
      <c r="CC31" s="40">
        <v>28827</v>
      </c>
    </row>
    <row r="32" spans="1:81" s="41" customFormat="1" ht="15" x14ac:dyDescent="0.35">
      <c r="A32" s="35"/>
      <c r="B32" s="36"/>
      <c r="C32" s="36"/>
      <c r="D32" s="36"/>
      <c r="E32" s="46" t="s">
        <v>42</v>
      </c>
      <c r="F32" s="37"/>
      <c r="G32" s="38">
        <v>-221528</v>
      </c>
      <c r="H32" s="39">
        <v>-431192</v>
      </c>
      <c r="I32" s="40">
        <v>-431192</v>
      </c>
      <c r="J32" s="38">
        <v>-169083</v>
      </c>
      <c r="K32" s="39">
        <v>-202592</v>
      </c>
      <c r="L32" s="40">
        <v>-202592</v>
      </c>
      <c r="M32" s="38">
        <v>-79077</v>
      </c>
      <c r="N32" s="39">
        <v>-110830</v>
      </c>
      <c r="O32" s="40">
        <v>-112005</v>
      </c>
      <c r="P32" s="38">
        <v>-72440</v>
      </c>
      <c r="Q32" s="39">
        <v>-99121</v>
      </c>
      <c r="R32" s="40">
        <v>-99121</v>
      </c>
      <c r="S32" s="38">
        <v>-64480</v>
      </c>
      <c r="T32" s="39">
        <v>-99638</v>
      </c>
      <c r="U32" s="40">
        <v>-100591</v>
      </c>
      <c r="V32" s="38">
        <v>-59355</v>
      </c>
      <c r="W32" s="39"/>
      <c r="X32" s="40">
        <v>-85385</v>
      </c>
      <c r="Y32" s="38">
        <v>-76683</v>
      </c>
      <c r="Z32" s="39">
        <v>-105142</v>
      </c>
      <c r="AA32" s="40">
        <v>-105142</v>
      </c>
      <c r="AB32" s="38">
        <v>-91775</v>
      </c>
      <c r="AC32" s="39">
        <v>-126498</v>
      </c>
      <c r="AD32" s="40">
        <v>-126499</v>
      </c>
      <c r="AE32" s="38">
        <v>-34590</v>
      </c>
      <c r="AF32" s="39">
        <v>-53516</v>
      </c>
      <c r="AG32" s="40">
        <v>-53516</v>
      </c>
      <c r="AH32" s="38">
        <v>-39922</v>
      </c>
      <c r="AI32" s="39">
        <v>-47908</v>
      </c>
      <c r="AJ32" s="40">
        <v>-47919</v>
      </c>
      <c r="AK32" s="38">
        <v>-148710</v>
      </c>
      <c r="AL32" s="39">
        <v>-176311</v>
      </c>
      <c r="AM32" s="40">
        <v>-176311</v>
      </c>
      <c r="AN32" s="38">
        <v>-45270</v>
      </c>
      <c r="AO32" s="39">
        <v>-55790</v>
      </c>
      <c r="AP32" s="40">
        <v>-55805</v>
      </c>
      <c r="AQ32" s="38">
        <v>-65812</v>
      </c>
      <c r="AR32" s="39">
        <v>-72292</v>
      </c>
      <c r="AS32" s="40">
        <v>-72292</v>
      </c>
      <c r="AT32" s="38">
        <v>-43772</v>
      </c>
      <c r="AU32" s="39">
        <v>-58889</v>
      </c>
      <c r="AV32" s="40">
        <v>-58889</v>
      </c>
      <c r="AW32" s="38">
        <v>-25437</v>
      </c>
      <c r="AX32" s="39">
        <v>-37482</v>
      </c>
      <c r="AY32" s="40">
        <v>-37482</v>
      </c>
      <c r="AZ32" s="38">
        <v>-11323</v>
      </c>
      <c r="BA32" s="39"/>
      <c r="BB32" s="40"/>
      <c r="BC32" s="38">
        <v>-38562</v>
      </c>
      <c r="BD32" s="39">
        <v>-38564</v>
      </c>
      <c r="BE32" s="40">
        <v>-38564</v>
      </c>
      <c r="BF32" s="38" t="s">
        <v>37</v>
      </c>
      <c r="BG32" s="39">
        <v>-91</v>
      </c>
      <c r="BH32" s="40">
        <v>-91</v>
      </c>
      <c r="BI32" s="38">
        <v>-7939</v>
      </c>
      <c r="BJ32" s="39">
        <v>-7950</v>
      </c>
      <c r="BK32" s="40">
        <v>-7950</v>
      </c>
      <c r="BL32" s="38">
        <v>-21175</v>
      </c>
      <c r="BM32" s="39">
        <v>-40863</v>
      </c>
      <c r="BN32" s="40">
        <v>-40863</v>
      </c>
      <c r="BO32" s="38">
        <v>-17063</v>
      </c>
      <c r="BP32" s="39">
        <v>-21404</v>
      </c>
      <c r="BQ32" s="40">
        <v>-21404</v>
      </c>
      <c r="BR32" s="38">
        <v>-13122</v>
      </c>
      <c r="BS32" s="39">
        <v>-16170</v>
      </c>
      <c r="BT32" s="40">
        <v>-16174</v>
      </c>
      <c r="BU32" s="38">
        <v>-41097</v>
      </c>
      <c r="BV32" s="39">
        <v>-48491</v>
      </c>
      <c r="BW32" s="40">
        <v>-48500</v>
      </c>
      <c r="BX32" s="38">
        <v>-78300</v>
      </c>
      <c r="BY32" s="39">
        <v>-86166</v>
      </c>
      <c r="BZ32" s="40">
        <v>-86166</v>
      </c>
      <c r="CA32" s="38">
        <v>-9224</v>
      </c>
      <c r="CB32" s="39">
        <v>-13396</v>
      </c>
      <c r="CC32" s="40">
        <v>-13396</v>
      </c>
    </row>
    <row r="33" spans="1:81" s="41" customFormat="1" ht="15" x14ac:dyDescent="0.35">
      <c r="A33" s="35"/>
      <c r="B33" s="36"/>
      <c r="C33" s="36"/>
      <c r="D33" s="36"/>
      <c r="E33" s="36" t="s">
        <v>54</v>
      </c>
      <c r="F33" s="37"/>
      <c r="G33" s="38">
        <v>0</v>
      </c>
      <c r="H33" s="39">
        <v>1</v>
      </c>
      <c r="I33" s="40">
        <v>1</v>
      </c>
      <c r="J33" s="38" t="s">
        <v>37</v>
      </c>
      <c r="K33" s="39" t="s">
        <v>37</v>
      </c>
      <c r="L33" s="40" t="s">
        <v>37</v>
      </c>
      <c r="M33" s="38" t="s">
        <v>37</v>
      </c>
      <c r="N33" s="39" t="s">
        <v>37</v>
      </c>
      <c r="O33" s="40" t="s">
        <v>37</v>
      </c>
      <c r="P33" s="38">
        <v>0</v>
      </c>
      <c r="Q33" s="39">
        <v>0</v>
      </c>
      <c r="R33" s="40">
        <v>0</v>
      </c>
      <c r="S33" s="38" t="s">
        <v>37</v>
      </c>
      <c r="T33" s="39" t="s">
        <v>44</v>
      </c>
      <c r="U33" s="40" t="s">
        <v>37</v>
      </c>
      <c r="V33" s="38" t="s">
        <v>37</v>
      </c>
      <c r="W33" s="39"/>
      <c r="X33" s="40" t="s">
        <v>37</v>
      </c>
      <c r="Y33" s="38" t="s">
        <v>37</v>
      </c>
      <c r="Z33" s="39" t="s">
        <v>37</v>
      </c>
      <c r="AA33" s="40" t="s">
        <v>37</v>
      </c>
      <c r="AB33" s="38" t="s">
        <v>38</v>
      </c>
      <c r="AC33" s="39" t="s">
        <v>38</v>
      </c>
      <c r="AD33" s="40" t="s">
        <v>38</v>
      </c>
      <c r="AE33" s="38" t="s">
        <v>37</v>
      </c>
      <c r="AF33" s="39">
        <v>649</v>
      </c>
      <c r="AG33" s="40">
        <v>649</v>
      </c>
      <c r="AH33" s="38" t="s">
        <v>37</v>
      </c>
      <c r="AI33" s="39">
        <v>3287</v>
      </c>
      <c r="AJ33" s="40">
        <v>3287</v>
      </c>
      <c r="AK33" s="38" t="s">
        <v>37</v>
      </c>
      <c r="AL33" s="39">
        <v>174</v>
      </c>
      <c r="AM33" s="40">
        <v>174</v>
      </c>
      <c r="AN33" s="38">
        <v>9</v>
      </c>
      <c r="AO33" s="39">
        <v>3260</v>
      </c>
      <c r="AP33" s="40">
        <v>3260</v>
      </c>
      <c r="AQ33" s="38" t="s">
        <v>37</v>
      </c>
      <c r="AR33" s="39">
        <v>2644</v>
      </c>
      <c r="AS33" s="40">
        <v>2644</v>
      </c>
      <c r="AT33" s="38" t="s">
        <v>37</v>
      </c>
      <c r="AU33" s="39">
        <v>4257</v>
      </c>
      <c r="AV33" s="40">
        <v>4257</v>
      </c>
      <c r="AW33" s="38" t="s">
        <v>37</v>
      </c>
      <c r="AX33" s="39" t="s">
        <v>37</v>
      </c>
      <c r="AY33" s="40" t="s">
        <v>37</v>
      </c>
      <c r="AZ33" s="38" t="s">
        <v>37</v>
      </c>
      <c r="BA33" s="39"/>
      <c r="BB33" s="40"/>
      <c r="BC33" s="38" t="s">
        <v>37</v>
      </c>
      <c r="BD33" s="39" t="s">
        <v>37</v>
      </c>
      <c r="BE33" s="40" t="s">
        <v>37</v>
      </c>
      <c r="BF33" s="38" t="s">
        <v>37</v>
      </c>
      <c r="BG33" s="39" t="s">
        <v>37</v>
      </c>
      <c r="BH33" s="40" t="s">
        <v>37</v>
      </c>
      <c r="BI33" s="38">
        <v>5</v>
      </c>
      <c r="BJ33" s="39">
        <v>5</v>
      </c>
      <c r="BK33" s="40">
        <v>5</v>
      </c>
      <c r="BL33" s="38" t="s">
        <v>37</v>
      </c>
      <c r="BM33" s="39" t="s">
        <v>37</v>
      </c>
      <c r="BN33" s="40" t="s">
        <v>37</v>
      </c>
      <c r="BO33" s="38" t="s">
        <v>37</v>
      </c>
      <c r="BP33" s="39">
        <v>1495</v>
      </c>
      <c r="BQ33" s="40">
        <v>1495</v>
      </c>
      <c r="BR33" s="38" t="s">
        <v>37</v>
      </c>
      <c r="BS33" s="39" t="s">
        <v>37</v>
      </c>
      <c r="BT33" s="40" t="s">
        <v>37</v>
      </c>
      <c r="BU33" s="38" t="s">
        <v>37</v>
      </c>
      <c r="BV33" s="39" t="s">
        <v>37</v>
      </c>
      <c r="BW33" s="40" t="s">
        <v>37</v>
      </c>
      <c r="BX33" s="38" t="s">
        <v>37</v>
      </c>
      <c r="BY33" s="39">
        <v>2972</v>
      </c>
      <c r="BZ33" s="40">
        <v>2972</v>
      </c>
      <c r="CA33" s="38" t="s">
        <v>37</v>
      </c>
      <c r="CB33" s="39" t="s">
        <v>37</v>
      </c>
      <c r="CC33" s="40" t="s">
        <v>37</v>
      </c>
    </row>
    <row r="34" spans="1:81" s="41" customFormat="1" ht="15" x14ac:dyDescent="0.35">
      <c r="A34" s="35"/>
      <c r="B34" s="36"/>
      <c r="C34" s="36"/>
      <c r="D34" s="36"/>
      <c r="E34" s="46" t="s">
        <v>51</v>
      </c>
      <c r="F34" s="37"/>
      <c r="G34" s="38">
        <v>0</v>
      </c>
      <c r="H34" s="39">
        <v>0</v>
      </c>
      <c r="I34" s="40">
        <v>0</v>
      </c>
      <c r="J34" s="38" t="s">
        <v>37</v>
      </c>
      <c r="K34" s="39" t="s">
        <v>37</v>
      </c>
      <c r="L34" s="40" t="s">
        <v>37</v>
      </c>
      <c r="M34" s="38" t="s">
        <v>37</v>
      </c>
      <c r="N34" s="39" t="s">
        <v>37</v>
      </c>
      <c r="O34" s="40" t="s">
        <v>37</v>
      </c>
      <c r="P34" s="38">
        <v>0</v>
      </c>
      <c r="Q34" s="39">
        <v>0</v>
      </c>
      <c r="R34" s="40">
        <v>0</v>
      </c>
      <c r="S34" s="38" t="s">
        <v>37</v>
      </c>
      <c r="T34" s="39" t="s">
        <v>44</v>
      </c>
      <c r="U34" s="40" t="s">
        <v>37</v>
      </c>
      <c r="V34" s="38" t="s">
        <v>37</v>
      </c>
      <c r="W34" s="39"/>
      <c r="X34" s="40" t="s">
        <v>37</v>
      </c>
      <c r="Y34" s="38" t="s">
        <v>37</v>
      </c>
      <c r="Z34" s="39" t="s">
        <v>37</v>
      </c>
      <c r="AA34" s="40" t="s">
        <v>37</v>
      </c>
      <c r="AB34" s="38" t="s">
        <v>38</v>
      </c>
      <c r="AC34" s="39" t="s">
        <v>38</v>
      </c>
      <c r="AD34" s="40" t="s">
        <v>38</v>
      </c>
      <c r="AE34" s="38" t="s">
        <v>37</v>
      </c>
      <c r="AF34" s="39">
        <v>-293</v>
      </c>
      <c r="AG34" s="40">
        <v>-293</v>
      </c>
      <c r="AH34" s="38" t="s">
        <v>37</v>
      </c>
      <c r="AI34" s="39">
        <v>-2389</v>
      </c>
      <c r="AJ34" s="40">
        <v>-2389</v>
      </c>
      <c r="AK34" s="38" t="s">
        <v>37</v>
      </c>
      <c r="AL34" s="39">
        <v>-113</v>
      </c>
      <c r="AM34" s="40">
        <v>-113</v>
      </c>
      <c r="AN34" s="38" t="s">
        <v>37</v>
      </c>
      <c r="AO34" s="39">
        <v>-2096</v>
      </c>
      <c r="AP34" s="40">
        <v>-2096</v>
      </c>
      <c r="AQ34" s="38" t="s">
        <v>37</v>
      </c>
      <c r="AR34" s="39">
        <v>-1961</v>
      </c>
      <c r="AS34" s="40">
        <v>-1961</v>
      </c>
      <c r="AT34" s="38" t="s">
        <v>37</v>
      </c>
      <c r="AU34" s="39">
        <v>-2125</v>
      </c>
      <c r="AV34" s="40">
        <v>-2125</v>
      </c>
      <c r="AW34" s="38" t="s">
        <v>37</v>
      </c>
      <c r="AX34" s="39" t="s">
        <v>37</v>
      </c>
      <c r="AY34" s="40" t="s">
        <v>37</v>
      </c>
      <c r="AZ34" s="38" t="s">
        <v>37</v>
      </c>
      <c r="BA34" s="39"/>
      <c r="BB34" s="40"/>
      <c r="BC34" s="38" t="s">
        <v>37</v>
      </c>
      <c r="BD34" s="39" t="s">
        <v>37</v>
      </c>
      <c r="BE34" s="40" t="s">
        <v>37</v>
      </c>
      <c r="BF34" s="38" t="s">
        <v>37</v>
      </c>
      <c r="BG34" s="39" t="s">
        <v>37</v>
      </c>
      <c r="BH34" s="40" t="s">
        <v>37</v>
      </c>
      <c r="BI34" s="38">
        <v>-2</v>
      </c>
      <c r="BJ34" s="39">
        <v>-2</v>
      </c>
      <c r="BK34" s="40">
        <v>-2</v>
      </c>
      <c r="BL34" s="38" t="s">
        <v>37</v>
      </c>
      <c r="BM34" s="39" t="s">
        <v>37</v>
      </c>
      <c r="BN34" s="40" t="s">
        <v>37</v>
      </c>
      <c r="BO34" s="38" t="s">
        <v>37</v>
      </c>
      <c r="BP34" s="39">
        <v>-640</v>
      </c>
      <c r="BQ34" s="40">
        <v>-640</v>
      </c>
      <c r="BR34" s="38" t="s">
        <v>37</v>
      </c>
      <c r="BS34" s="39" t="s">
        <v>37</v>
      </c>
      <c r="BT34" s="40" t="s">
        <v>37</v>
      </c>
      <c r="BU34" s="38" t="s">
        <v>37</v>
      </c>
      <c r="BV34" s="39" t="s">
        <v>37</v>
      </c>
      <c r="BW34" s="40" t="s">
        <v>37</v>
      </c>
      <c r="BX34" s="38" t="s">
        <v>37</v>
      </c>
      <c r="BY34" s="39">
        <v>-2456</v>
      </c>
      <c r="BZ34" s="40">
        <v>-2456</v>
      </c>
      <c r="CA34" s="38" t="s">
        <v>37</v>
      </c>
      <c r="CB34" s="39" t="s">
        <v>37</v>
      </c>
      <c r="CC34" s="40" t="s">
        <v>37</v>
      </c>
    </row>
    <row r="35" spans="1:81" s="41" customFormat="1" ht="15" x14ac:dyDescent="0.35">
      <c r="A35" s="35"/>
      <c r="B35" s="36"/>
      <c r="C35" s="36"/>
      <c r="D35" s="36"/>
      <c r="E35" s="36" t="s">
        <v>52</v>
      </c>
      <c r="F35" s="37"/>
      <c r="G35" s="38">
        <v>29520</v>
      </c>
      <c r="H35" s="39">
        <v>34799</v>
      </c>
      <c r="I35" s="40">
        <v>34799</v>
      </c>
      <c r="J35" s="38">
        <v>217</v>
      </c>
      <c r="K35" s="39">
        <v>336</v>
      </c>
      <c r="L35" s="40">
        <v>336</v>
      </c>
      <c r="M35" s="38">
        <v>1105</v>
      </c>
      <c r="N35" s="39">
        <v>3039</v>
      </c>
      <c r="O35" s="40">
        <v>3111</v>
      </c>
      <c r="P35" s="38">
        <v>453</v>
      </c>
      <c r="Q35" s="39">
        <v>2605</v>
      </c>
      <c r="R35" s="40">
        <v>2605</v>
      </c>
      <c r="S35" s="38">
        <v>9164</v>
      </c>
      <c r="T35" s="39">
        <v>9772</v>
      </c>
      <c r="U35" s="40">
        <v>9831</v>
      </c>
      <c r="V35" s="38">
        <v>400</v>
      </c>
      <c r="W35" s="39"/>
      <c r="X35" s="40">
        <v>873</v>
      </c>
      <c r="Y35" s="38">
        <v>4417</v>
      </c>
      <c r="Z35" s="39">
        <v>7024</v>
      </c>
      <c r="AA35" s="40">
        <v>7024</v>
      </c>
      <c r="AB35" s="38">
        <v>1017</v>
      </c>
      <c r="AC35" s="39">
        <v>1460</v>
      </c>
      <c r="AD35" s="40">
        <v>1460</v>
      </c>
      <c r="AE35" s="38">
        <v>1838</v>
      </c>
      <c r="AF35" s="39">
        <v>1910</v>
      </c>
      <c r="AG35" s="40">
        <v>1910</v>
      </c>
      <c r="AH35" s="38">
        <v>942</v>
      </c>
      <c r="AI35" s="39">
        <v>1173</v>
      </c>
      <c r="AJ35" s="40">
        <v>1173</v>
      </c>
      <c r="AK35" s="38">
        <v>2791</v>
      </c>
      <c r="AL35" s="39">
        <v>4698</v>
      </c>
      <c r="AM35" s="40">
        <v>4698</v>
      </c>
      <c r="AN35" s="38">
        <v>410</v>
      </c>
      <c r="AO35" s="39">
        <v>541</v>
      </c>
      <c r="AP35" s="40">
        <v>541</v>
      </c>
      <c r="AQ35" s="38">
        <v>2</v>
      </c>
      <c r="AR35" s="39">
        <v>23</v>
      </c>
      <c r="AS35" s="40">
        <v>23</v>
      </c>
      <c r="AT35" s="38">
        <v>2473</v>
      </c>
      <c r="AU35" s="39">
        <v>2643</v>
      </c>
      <c r="AV35" s="40">
        <v>2643</v>
      </c>
      <c r="AW35" s="38">
        <v>420</v>
      </c>
      <c r="AX35" s="39">
        <v>467</v>
      </c>
      <c r="AY35" s="40">
        <v>467</v>
      </c>
      <c r="AZ35" s="38">
        <v>230</v>
      </c>
      <c r="BA35" s="39"/>
      <c r="BB35" s="40"/>
      <c r="BC35" s="38">
        <v>205</v>
      </c>
      <c r="BD35" s="39">
        <v>337</v>
      </c>
      <c r="BE35" s="40">
        <v>337</v>
      </c>
      <c r="BF35" s="38" t="s">
        <v>37</v>
      </c>
      <c r="BG35" s="39" t="s">
        <v>37</v>
      </c>
      <c r="BH35" s="40" t="s">
        <v>37</v>
      </c>
      <c r="BI35" s="38">
        <v>106</v>
      </c>
      <c r="BJ35" s="39">
        <v>136</v>
      </c>
      <c r="BK35" s="40">
        <v>136</v>
      </c>
      <c r="BL35" s="38">
        <v>1320</v>
      </c>
      <c r="BM35" s="39">
        <v>2172</v>
      </c>
      <c r="BN35" s="40">
        <v>2172</v>
      </c>
      <c r="BO35" s="38">
        <v>216</v>
      </c>
      <c r="BP35" s="39">
        <v>372</v>
      </c>
      <c r="BQ35" s="40">
        <v>372</v>
      </c>
      <c r="BR35" s="38">
        <v>422</v>
      </c>
      <c r="BS35" s="39">
        <v>520</v>
      </c>
      <c r="BT35" s="40">
        <v>520</v>
      </c>
      <c r="BU35" s="38">
        <v>59</v>
      </c>
      <c r="BV35" s="39">
        <v>67</v>
      </c>
      <c r="BW35" s="40">
        <v>67</v>
      </c>
      <c r="BX35" s="38">
        <v>129</v>
      </c>
      <c r="BY35" s="39">
        <v>154</v>
      </c>
      <c r="BZ35" s="40">
        <v>154</v>
      </c>
      <c r="CA35" s="38">
        <v>192</v>
      </c>
      <c r="CB35" s="39">
        <v>548</v>
      </c>
      <c r="CC35" s="40">
        <v>548</v>
      </c>
    </row>
    <row r="36" spans="1:81" s="41" customFormat="1" ht="15" x14ac:dyDescent="0.35">
      <c r="A36" s="35"/>
      <c r="B36" s="36"/>
      <c r="C36" s="36"/>
      <c r="D36" s="36" t="s">
        <v>55</v>
      </c>
      <c r="E36" s="46"/>
      <c r="F36" s="37"/>
      <c r="G36" s="38"/>
      <c r="H36" s="39"/>
      <c r="I36" s="40"/>
      <c r="J36" s="38"/>
      <c r="K36" s="39"/>
      <c r="L36" s="40"/>
      <c r="M36" s="38"/>
      <c r="N36" s="39"/>
      <c r="O36" s="40"/>
      <c r="P36" s="38"/>
      <c r="Q36" s="39"/>
      <c r="R36" s="40"/>
      <c r="S36" s="38"/>
      <c r="T36" s="39"/>
      <c r="U36" s="40"/>
      <c r="V36" s="38" t="s">
        <v>37</v>
      </c>
      <c r="W36" s="39"/>
      <c r="X36" s="40" t="s">
        <v>37</v>
      </c>
      <c r="Y36" s="38" t="s">
        <v>37</v>
      </c>
      <c r="Z36" s="39" t="s">
        <v>37</v>
      </c>
      <c r="AA36" s="40" t="s">
        <v>37</v>
      </c>
      <c r="AB36" s="38"/>
      <c r="AC36" s="39"/>
      <c r="AD36" s="40"/>
      <c r="AE36" s="38"/>
      <c r="AF36" s="39"/>
      <c r="AG36" s="40"/>
      <c r="AH36" s="38"/>
      <c r="AI36" s="39"/>
      <c r="AJ36" s="40"/>
      <c r="AK36" s="38"/>
      <c r="AL36" s="39"/>
      <c r="AM36" s="40"/>
      <c r="AN36" s="38"/>
      <c r="AO36" s="39"/>
      <c r="AP36" s="40"/>
      <c r="AQ36" s="38"/>
      <c r="AR36" s="39"/>
      <c r="AS36" s="40"/>
      <c r="AT36" s="38"/>
      <c r="AU36" s="39"/>
      <c r="AV36" s="40"/>
      <c r="AW36" s="38"/>
      <c r="AX36" s="39"/>
      <c r="AY36" s="40"/>
      <c r="AZ36" s="38"/>
      <c r="BA36" s="39"/>
      <c r="BB36" s="40"/>
      <c r="BC36" s="38"/>
      <c r="BD36" s="39"/>
      <c r="BE36" s="40"/>
      <c r="BF36" s="38"/>
      <c r="BG36" s="39"/>
      <c r="BH36" s="40"/>
      <c r="BI36" s="38"/>
      <c r="BJ36" s="39"/>
      <c r="BK36" s="40"/>
      <c r="BL36" s="38"/>
      <c r="BM36" s="39"/>
      <c r="BN36" s="40"/>
      <c r="BO36" s="38"/>
      <c r="BP36" s="39"/>
      <c r="BQ36" s="40"/>
      <c r="BR36" s="38"/>
      <c r="BS36" s="39"/>
      <c r="BT36" s="40"/>
      <c r="BU36" s="38"/>
      <c r="BV36" s="39"/>
      <c r="BW36" s="40"/>
      <c r="BX36" s="38"/>
      <c r="BY36" s="39"/>
      <c r="BZ36" s="40"/>
      <c r="CA36" s="38"/>
      <c r="CB36" s="39"/>
      <c r="CC36" s="40"/>
    </row>
    <row r="37" spans="1:81" s="41" customFormat="1" ht="15" x14ac:dyDescent="0.35">
      <c r="A37" s="35"/>
      <c r="B37" s="36"/>
      <c r="C37" s="36"/>
      <c r="D37" s="36" t="s">
        <v>56</v>
      </c>
      <c r="E37" s="36"/>
      <c r="F37" s="37"/>
      <c r="G37" s="38"/>
      <c r="H37" s="39"/>
      <c r="I37" s="40"/>
      <c r="J37" s="38"/>
      <c r="K37" s="39"/>
      <c r="L37" s="40"/>
      <c r="M37" s="38"/>
      <c r="N37" s="39"/>
      <c r="O37" s="40"/>
      <c r="P37" s="38"/>
      <c r="Q37" s="39"/>
      <c r="R37" s="40"/>
      <c r="S37" s="38"/>
      <c r="T37" s="39"/>
      <c r="U37" s="40"/>
      <c r="V37" s="38" t="s">
        <v>37</v>
      </c>
      <c r="W37" s="39"/>
      <c r="X37" s="40" t="s">
        <v>37</v>
      </c>
      <c r="Y37" s="38" t="s">
        <v>37</v>
      </c>
      <c r="Z37" s="39" t="s">
        <v>37</v>
      </c>
      <c r="AA37" s="40" t="s">
        <v>37</v>
      </c>
      <c r="AB37" s="38"/>
      <c r="AC37" s="39"/>
      <c r="AD37" s="40"/>
      <c r="AE37" s="38"/>
      <c r="AF37" s="39"/>
      <c r="AG37" s="40"/>
      <c r="AH37" s="38"/>
      <c r="AI37" s="39"/>
      <c r="AJ37" s="40"/>
      <c r="AK37" s="38"/>
      <c r="AL37" s="39"/>
      <c r="AM37" s="40"/>
      <c r="AN37" s="38"/>
      <c r="AO37" s="39"/>
      <c r="AP37" s="40"/>
      <c r="AQ37" s="38"/>
      <c r="AR37" s="39"/>
      <c r="AS37" s="40"/>
      <c r="AT37" s="38"/>
      <c r="AU37" s="39"/>
      <c r="AV37" s="40"/>
      <c r="AW37" s="38"/>
      <c r="AX37" s="39"/>
      <c r="AY37" s="40"/>
      <c r="AZ37" s="38"/>
      <c r="BA37" s="39"/>
      <c r="BB37" s="40"/>
      <c r="BC37" s="38"/>
      <c r="BD37" s="39"/>
      <c r="BE37" s="40"/>
      <c r="BF37" s="38"/>
      <c r="BG37" s="39"/>
      <c r="BH37" s="40"/>
      <c r="BI37" s="38"/>
      <c r="BJ37" s="39"/>
      <c r="BK37" s="40"/>
      <c r="BL37" s="38"/>
      <c r="BM37" s="39"/>
      <c r="BN37" s="40"/>
      <c r="BO37" s="38"/>
      <c r="BP37" s="39"/>
      <c r="BQ37" s="40"/>
      <c r="BR37" s="38"/>
      <c r="BS37" s="39"/>
      <c r="BT37" s="40"/>
      <c r="BU37" s="38"/>
      <c r="BV37" s="39"/>
      <c r="BW37" s="40"/>
      <c r="BX37" s="38"/>
      <c r="BY37" s="39"/>
      <c r="BZ37" s="40"/>
      <c r="CA37" s="38"/>
      <c r="CB37" s="39"/>
      <c r="CC37" s="40"/>
    </row>
    <row r="38" spans="1:81" s="41" customFormat="1" ht="15" x14ac:dyDescent="0.35">
      <c r="A38" s="35"/>
      <c r="B38" s="36"/>
      <c r="C38" s="36"/>
      <c r="D38" s="36" t="s">
        <v>57</v>
      </c>
      <c r="E38" s="36"/>
      <c r="F38" s="37"/>
      <c r="G38" s="38">
        <v>24202</v>
      </c>
      <c r="H38" s="39">
        <v>95421</v>
      </c>
      <c r="I38" s="40">
        <v>96342</v>
      </c>
      <c r="J38" s="38">
        <v>3267</v>
      </c>
      <c r="K38" s="39">
        <v>14073</v>
      </c>
      <c r="L38" s="40">
        <v>14153</v>
      </c>
      <c r="M38" s="38">
        <v>6984</v>
      </c>
      <c r="N38" s="39">
        <v>18010</v>
      </c>
      <c r="O38" s="40">
        <v>19062</v>
      </c>
      <c r="P38" s="38">
        <v>4644</v>
      </c>
      <c r="Q38" s="39">
        <v>18559</v>
      </c>
      <c r="R38" s="40">
        <v>19230</v>
      </c>
      <c r="S38" s="38">
        <v>4165</v>
      </c>
      <c r="T38" s="39">
        <v>18996</v>
      </c>
      <c r="U38" s="40">
        <v>20109</v>
      </c>
      <c r="V38" s="38">
        <v>8109</v>
      </c>
      <c r="W38" s="39"/>
      <c r="X38" s="40">
        <v>20050</v>
      </c>
      <c r="Y38" s="38">
        <v>4683</v>
      </c>
      <c r="Z38" s="39">
        <v>22252</v>
      </c>
      <c r="AA38" s="40">
        <v>26515</v>
      </c>
      <c r="AB38" s="38">
        <v>4318</v>
      </c>
      <c r="AC38" s="39">
        <v>19376</v>
      </c>
      <c r="AD38" s="40">
        <v>20636</v>
      </c>
      <c r="AE38" s="38">
        <v>4128</v>
      </c>
      <c r="AF38" s="39">
        <v>4128</v>
      </c>
      <c r="AG38" s="40">
        <v>5297</v>
      </c>
      <c r="AH38" s="38">
        <v>653</v>
      </c>
      <c r="AI38" s="39">
        <v>703</v>
      </c>
      <c r="AJ38" s="40">
        <v>1103</v>
      </c>
      <c r="AK38" s="38">
        <v>10683</v>
      </c>
      <c r="AL38" s="39">
        <v>14563</v>
      </c>
      <c r="AM38" s="40">
        <v>18081</v>
      </c>
      <c r="AN38" s="38">
        <v>1360</v>
      </c>
      <c r="AO38" s="39">
        <v>1377</v>
      </c>
      <c r="AP38" s="40">
        <v>1886</v>
      </c>
      <c r="AQ38" s="38">
        <v>1024</v>
      </c>
      <c r="AR38" s="39">
        <v>1604</v>
      </c>
      <c r="AS38" s="40">
        <v>3220</v>
      </c>
      <c r="AT38" s="38">
        <v>793</v>
      </c>
      <c r="AU38" s="39">
        <v>831</v>
      </c>
      <c r="AV38" s="40">
        <v>1780</v>
      </c>
      <c r="AW38" s="38">
        <v>580</v>
      </c>
      <c r="AX38" s="39">
        <v>2486</v>
      </c>
      <c r="AY38" s="40">
        <v>2941</v>
      </c>
      <c r="AZ38" s="38">
        <v>859</v>
      </c>
      <c r="BA38" s="39"/>
      <c r="BB38" s="40"/>
      <c r="BC38" s="38">
        <v>948</v>
      </c>
      <c r="BD38" s="39">
        <v>956</v>
      </c>
      <c r="BE38" s="40">
        <v>956</v>
      </c>
      <c r="BF38" s="38">
        <v>579</v>
      </c>
      <c r="BG38" s="39">
        <v>757</v>
      </c>
      <c r="BH38" s="40">
        <v>979</v>
      </c>
      <c r="BI38" s="38">
        <v>594</v>
      </c>
      <c r="BJ38" s="39">
        <v>595</v>
      </c>
      <c r="BK38" s="40">
        <v>595</v>
      </c>
      <c r="BL38" s="38">
        <v>655</v>
      </c>
      <c r="BM38" s="39">
        <v>8922</v>
      </c>
      <c r="BN38" s="40">
        <v>9527</v>
      </c>
      <c r="BO38" s="38">
        <v>523</v>
      </c>
      <c r="BP38" s="39">
        <v>663</v>
      </c>
      <c r="BQ38" s="40">
        <v>720</v>
      </c>
      <c r="BR38" s="38">
        <v>1210</v>
      </c>
      <c r="BS38" s="39">
        <v>2154</v>
      </c>
      <c r="BT38" s="40">
        <v>2285</v>
      </c>
      <c r="BU38" s="38">
        <v>464</v>
      </c>
      <c r="BV38" s="39">
        <v>3125</v>
      </c>
      <c r="BW38" s="40">
        <v>3417</v>
      </c>
      <c r="BX38" s="38">
        <v>1603</v>
      </c>
      <c r="BY38" s="39">
        <v>2506</v>
      </c>
      <c r="BZ38" s="40">
        <v>3059</v>
      </c>
      <c r="CA38" s="38">
        <v>1568</v>
      </c>
      <c r="CB38" s="39">
        <v>4062</v>
      </c>
      <c r="CC38" s="40">
        <v>4857</v>
      </c>
    </row>
    <row r="39" spans="1:81" s="41" customFormat="1" ht="15" x14ac:dyDescent="0.35">
      <c r="A39" s="35"/>
      <c r="B39" s="36"/>
      <c r="C39" s="36"/>
      <c r="D39" s="36" t="s">
        <v>58</v>
      </c>
      <c r="E39" s="36"/>
      <c r="F39" s="37"/>
      <c r="G39" s="38">
        <v>-9703</v>
      </c>
      <c r="H39" s="39">
        <v>-50338</v>
      </c>
      <c r="I39" s="40">
        <v>-51018</v>
      </c>
      <c r="J39" s="38">
        <v>-2251</v>
      </c>
      <c r="K39" s="39">
        <v>-7712</v>
      </c>
      <c r="L39" s="40">
        <v>-7760</v>
      </c>
      <c r="M39" s="38">
        <v>-4029</v>
      </c>
      <c r="N39" s="39">
        <v>-11141</v>
      </c>
      <c r="O39" s="40">
        <v>-12054</v>
      </c>
      <c r="P39" s="38">
        <v>-2843</v>
      </c>
      <c r="Q39" s="39">
        <v>-10634</v>
      </c>
      <c r="R39" s="40">
        <v>-11087</v>
      </c>
      <c r="S39" s="38">
        <v>-3425</v>
      </c>
      <c r="T39" s="39">
        <v>-13472</v>
      </c>
      <c r="U39" s="40">
        <v>-14456</v>
      </c>
      <c r="V39" s="38">
        <v>-5183</v>
      </c>
      <c r="W39" s="39"/>
      <c r="X39" s="40">
        <v>-13647</v>
      </c>
      <c r="Y39" s="38">
        <v>-3252</v>
      </c>
      <c r="Z39" s="39">
        <v>-11939</v>
      </c>
      <c r="AA39" s="40">
        <v>-15215</v>
      </c>
      <c r="AB39" s="38">
        <v>-2709</v>
      </c>
      <c r="AC39" s="39">
        <v>-13301</v>
      </c>
      <c r="AD39" s="40">
        <v>-14317</v>
      </c>
      <c r="AE39" s="38">
        <v>-3567</v>
      </c>
      <c r="AF39" s="39">
        <v>-3567</v>
      </c>
      <c r="AG39" s="40">
        <v>-4507</v>
      </c>
      <c r="AH39" s="38">
        <v>-567</v>
      </c>
      <c r="AI39" s="39">
        <v>-605</v>
      </c>
      <c r="AJ39" s="40">
        <v>-930</v>
      </c>
      <c r="AK39" s="38">
        <v>-10256</v>
      </c>
      <c r="AL39" s="39">
        <v>-12631</v>
      </c>
      <c r="AM39" s="40">
        <v>-15007</v>
      </c>
      <c r="AN39" s="38">
        <v>-1017</v>
      </c>
      <c r="AO39" s="39">
        <v>-1031</v>
      </c>
      <c r="AP39" s="40">
        <v>-1442</v>
      </c>
      <c r="AQ39" s="38">
        <v>-783</v>
      </c>
      <c r="AR39" s="39">
        <v>-899</v>
      </c>
      <c r="AS39" s="40">
        <v>-2227</v>
      </c>
      <c r="AT39" s="38">
        <v>-638</v>
      </c>
      <c r="AU39" s="39">
        <v>-658</v>
      </c>
      <c r="AV39" s="40">
        <v>-1386</v>
      </c>
      <c r="AW39" s="38">
        <v>-464</v>
      </c>
      <c r="AX39" s="39">
        <v>-1987</v>
      </c>
      <c r="AY39" s="40">
        <v>-2331</v>
      </c>
      <c r="AZ39" s="38">
        <v>-509</v>
      </c>
      <c r="BA39" s="39"/>
      <c r="BB39" s="40"/>
      <c r="BC39" s="38">
        <v>-840</v>
      </c>
      <c r="BD39" s="39">
        <v>-848</v>
      </c>
      <c r="BE39" s="40">
        <v>-848</v>
      </c>
      <c r="BF39" s="38">
        <v>-378</v>
      </c>
      <c r="BG39" s="39">
        <v>-431</v>
      </c>
      <c r="BH39" s="40">
        <v>-608</v>
      </c>
      <c r="BI39" s="38">
        <v>-390</v>
      </c>
      <c r="BJ39" s="39">
        <v>-392</v>
      </c>
      <c r="BK39" s="40">
        <v>-392</v>
      </c>
      <c r="BL39" s="38">
        <v>-511</v>
      </c>
      <c r="BM39" s="39">
        <v>-6073</v>
      </c>
      <c r="BN39" s="40">
        <v>-6523</v>
      </c>
      <c r="BO39" s="38">
        <v>-408</v>
      </c>
      <c r="BP39" s="39">
        <v>-478</v>
      </c>
      <c r="BQ39" s="40">
        <v>-525</v>
      </c>
      <c r="BR39" s="38">
        <v>-889</v>
      </c>
      <c r="BS39" s="39">
        <v>-1728</v>
      </c>
      <c r="BT39" s="40">
        <v>-1835</v>
      </c>
      <c r="BU39" s="38">
        <v>-361</v>
      </c>
      <c r="BV39" s="39">
        <v>-1849</v>
      </c>
      <c r="BW39" s="40">
        <v>-2088</v>
      </c>
      <c r="BX39" s="38">
        <v>-1295</v>
      </c>
      <c r="BY39" s="39">
        <v>-1434</v>
      </c>
      <c r="BZ39" s="40">
        <v>-1887</v>
      </c>
      <c r="CA39" s="38">
        <v>-1174</v>
      </c>
      <c r="CB39" s="39">
        <v>-2823</v>
      </c>
      <c r="CC39" s="40">
        <v>-3471</v>
      </c>
    </row>
    <row r="40" spans="1:81" s="41" customFormat="1" ht="15" x14ac:dyDescent="0.35">
      <c r="A40" s="35"/>
      <c r="B40" s="36"/>
      <c r="C40" s="36" t="s">
        <v>59</v>
      </c>
      <c r="D40" s="36"/>
      <c r="E40" s="36"/>
      <c r="F40" s="37"/>
      <c r="G40" s="38">
        <v>2803</v>
      </c>
      <c r="H40" s="39">
        <v>12696</v>
      </c>
      <c r="I40" s="40">
        <v>12798</v>
      </c>
      <c r="J40" s="38">
        <v>18</v>
      </c>
      <c r="K40" s="39">
        <v>2103</v>
      </c>
      <c r="L40" s="40">
        <v>2121</v>
      </c>
      <c r="M40" s="38">
        <v>68</v>
      </c>
      <c r="N40" s="39">
        <v>4328</v>
      </c>
      <c r="O40" s="40">
        <v>4348</v>
      </c>
      <c r="P40" s="38">
        <v>0</v>
      </c>
      <c r="Q40" s="39">
        <v>979</v>
      </c>
      <c r="R40" s="40">
        <v>998</v>
      </c>
      <c r="S40" s="38" t="s">
        <v>37</v>
      </c>
      <c r="T40" s="39">
        <v>2</v>
      </c>
      <c r="U40" s="40">
        <v>14</v>
      </c>
      <c r="V40" s="38">
        <v>12</v>
      </c>
      <c r="W40" s="39"/>
      <c r="X40" s="40">
        <v>2479</v>
      </c>
      <c r="Y40" s="38">
        <v>14</v>
      </c>
      <c r="Z40" s="39">
        <v>3454</v>
      </c>
      <c r="AA40" s="40">
        <v>3935</v>
      </c>
      <c r="AB40" s="38">
        <v>44</v>
      </c>
      <c r="AC40" s="39">
        <v>45</v>
      </c>
      <c r="AD40" s="40">
        <v>56</v>
      </c>
      <c r="AE40" s="38">
        <v>5</v>
      </c>
      <c r="AF40" s="39">
        <v>611</v>
      </c>
      <c r="AG40" s="40">
        <v>619</v>
      </c>
      <c r="AH40" s="38">
        <v>89</v>
      </c>
      <c r="AI40" s="39">
        <v>94</v>
      </c>
      <c r="AJ40" s="40">
        <v>99</v>
      </c>
      <c r="AK40" s="38">
        <v>611</v>
      </c>
      <c r="AL40" s="39">
        <v>2428</v>
      </c>
      <c r="AM40" s="40">
        <v>2441</v>
      </c>
      <c r="AN40" s="38">
        <v>1</v>
      </c>
      <c r="AO40" s="39">
        <v>502</v>
      </c>
      <c r="AP40" s="40">
        <v>511</v>
      </c>
      <c r="AQ40" s="38" t="s">
        <v>37</v>
      </c>
      <c r="AR40" s="39">
        <v>0</v>
      </c>
      <c r="AS40" s="40">
        <v>4</v>
      </c>
      <c r="AT40" s="38" t="s">
        <v>37</v>
      </c>
      <c r="AU40" s="39">
        <v>1088</v>
      </c>
      <c r="AV40" s="40">
        <v>1095</v>
      </c>
      <c r="AW40" s="38" t="s">
        <v>37</v>
      </c>
      <c r="AX40" s="39">
        <v>427</v>
      </c>
      <c r="AY40" s="40">
        <v>430</v>
      </c>
      <c r="AZ40" s="38" t="s">
        <v>37</v>
      </c>
      <c r="BA40" s="39"/>
      <c r="BB40" s="40"/>
      <c r="BC40" s="38">
        <v>14</v>
      </c>
      <c r="BD40" s="39">
        <v>14</v>
      </c>
      <c r="BE40" s="40">
        <v>14</v>
      </c>
      <c r="BF40" s="38">
        <v>31</v>
      </c>
      <c r="BG40" s="39">
        <v>55</v>
      </c>
      <c r="BH40" s="40">
        <v>56</v>
      </c>
      <c r="BI40" s="38" t="s">
        <v>60</v>
      </c>
      <c r="BJ40" s="39" t="s">
        <v>60</v>
      </c>
      <c r="BK40" s="40" t="s">
        <v>60</v>
      </c>
      <c r="BL40" s="38">
        <v>13</v>
      </c>
      <c r="BM40" s="39">
        <v>425</v>
      </c>
      <c r="BN40" s="40">
        <v>429</v>
      </c>
      <c r="BO40" s="38" t="s">
        <v>37</v>
      </c>
      <c r="BP40" s="39">
        <v>938</v>
      </c>
      <c r="BQ40" s="40">
        <v>941</v>
      </c>
      <c r="BR40" s="38">
        <v>7</v>
      </c>
      <c r="BS40" s="39">
        <v>940</v>
      </c>
      <c r="BT40" s="40">
        <v>942</v>
      </c>
      <c r="BU40" s="38">
        <v>0</v>
      </c>
      <c r="BV40" s="39">
        <v>70</v>
      </c>
      <c r="BW40" s="40">
        <v>73</v>
      </c>
      <c r="BX40" s="38">
        <v>1</v>
      </c>
      <c r="BY40" s="39">
        <v>86</v>
      </c>
      <c r="BZ40" s="40">
        <v>97</v>
      </c>
      <c r="CA40" s="38">
        <v>5</v>
      </c>
      <c r="CB40" s="39">
        <v>5</v>
      </c>
      <c r="CC40" s="40">
        <v>8</v>
      </c>
    </row>
    <row r="41" spans="1:81" s="41" customFormat="1" ht="15" x14ac:dyDescent="0.35">
      <c r="A41" s="35"/>
      <c r="B41" s="36"/>
      <c r="C41" s="36"/>
      <c r="D41" s="36" t="s">
        <v>61</v>
      </c>
      <c r="E41" s="36"/>
      <c r="F41" s="37"/>
      <c r="G41" s="38">
        <v>2739</v>
      </c>
      <c r="H41" s="39">
        <v>2914</v>
      </c>
      <c r="I41" s="40">
        <v>3014</v>
      </c>
      <c r="J41" s="38">
        <v>18</v>
      </c>
      <c r="K41" s="39">
        <v>18</v>
      </c>
      <c r="L41" s="40">
        <v>36</v>
      </c>
      <c r="M41" s="38">
        <v>56</v>
      </c>
      <c r="N41" s="39">
        <v>56</v>
      </c>
      <c r="O41" s="40">
        <v>74</v>
      </c>
      <c r="P41" s="38">
        <v>0</v>
      </c>
      <c r="Q41" s="39">
        <v>0</v>
      </c>
      <c r="R41" s="40">
        <v>13</v>
      </c>
      <c r="S41" s="38" t="s">
        <v>37</v>
      </c>
      <c r="T41" s="39" t="s">
        <v>44</v>
      </c>
      <c r="U41" s="40">
        <v>11</v>
      </c>
      <c r="V41" s="38">
        <v>12</v>
      </c>
      <c r="W41" s="39"/>
      <c r="X41" s="40">
        <v>22</v>
      </c>
      <c r="Y41" s="38">
        <v>14</v>
      </c>
      <c r="Z41" s="39">
        <v>14</v>
      </c>
      <c r="AA41" s="40">
        <v>494</v>
      </c>
      <c r="AB41" s="38">
        <v>44</v>
      </c>
      <c r="AC41" s="39">
        <v>45</v>
      </c>
      <c r="AD41" s="40">
        <v>54</v>
      </c>
      <c r="AE41" s="38">
        <v>2</v>
      </c>
      <c r="AF41" s="39">
        <v>2</v>
      </c>
      <c r="AG41" s="40">
        <v>10</v>
      </c>
      <c r="AH41" s="38">
        <v>89</v>
      </c>
      <c r="AI41" s="39">
        <v>89</v>
      </c>
      <c r="AJ41" s="40">
        <v>94</v>
      </c>
      <c r="AK41" s="38">
        <v>607</v>
      </c>
      <c r="AL41" s="39">
        <v>608</v>
      </c>
      <c r="AM41" s="40">
        <v>621</v>
      </c>
      <c r="AN41" s="38">
        <v>1</v>
      </c>
      <c r="AO41" s="39">
        <v>1</v>
      </c>
      <c r="AP41" s="40">
        <v>9</v>
      </c>
      <c r="AQ41" s="38" t="s">
        <v>37</v>
      </c>
      <c r="AR41" s="39" t="s">
        <v>37</v>
      </c>
      <c r="AS41" s="40">
        <v>3</v>
      </c>
      <c r="AT41" s="38" t="s">
        <v>37</v>
      </c>
      <c r="AU41" s="39" t="s">
        <v>37</v>
      </c>
      <c r="AV41" s="40">
        <v>7</v>
      </c>
      <c r="AW41" s="38" t="s">
        <v>37</v>
      </c>
      <c r="AX41" s="39" t="s">
        <v>37</v>
      </c>
      <c r="AY41" s="40">
        <v>3</v>
      </c>
      <c r="AZ41" s="38" t="s">
        <v>37</v>
      </c>
      <c r="BA41" s="39"/>
      <c r="BB41" s="40"/>
      <c r="BC41" s="38">
        <v>14</v>
      </c>
      <c r="BD41" s="39">
        <v>14</v>
      </c>
      <c r="BE41" s="40">
        <v>14</v>
      </c>
      <c r="BF41" s="38">
        <v>31</v>
      </c>
      <c r="BG41" s="39">
        <v>31</v>
      </c>
      <c r="BH41" s="40">
        <v>32</v>
      </c>
      <c r="BI41" s="38" t="s">
        <v>60</v>
      </c>
      <c r="BJ41" s="39" t="s">
        <v>60</v>
      </c>
      <c r="BK41" s="40" t="s">
        <v>60</v>
      </c>
      <c r="BL41" s="38">
        <v>13</v>
      </c>
      <c r="BM41" s="39">
        <v>13</v>
      </c>
      <c r="BN41" s="40">
        <v>17</v>
      </c>
      <c r="BO41" s="38" t="s">
        <v>37</v>
      </c>
      <c r="BP41" s="39" t="s">
        <v>37</v>
      </c>
      <c r="BQ41" s="40">
        <v>3</v>
      </c>
      <c r="BR41" s="38">
        <v>7</v>
      </c>
      <c r="BS41" s="39">
        <v>7</v>
      </c>
      <c r="BT41" s="40">
        <v>9</v>
      </c>
      <c r="BU41" s="38">
        <v>0</v>
      </c>
      <c r="BV41" s="39">
        <v>0</v>
      </c>
      <c r="BW41" s="40">
        <v>3</v>
      </c>
      <c r="BX41" s="38" t="s">
        <v>37</v>
      </c>
      <c r="BY41" s="39" t="s">
        <v>37</v>
      </c>
      <c r="BZ41" s="40">
        <v>11</v>
      </c>
      <c r="CA41" s="38">
        <v>5</v>
      </c>
      <c r="CB41" s="39">
        <v>5</v>
      </c>
      <c r="CC41" s="40">
        <v>7</v>
      </c>
    </row>
    <row r="42" spans="1:81" s="41" customFormat="1" ht="15" x14ac:dyDescent="0.35">
      <c r="A42" s="35"/>
      <c r="B42" s="36"/>
      <c r="C42" s="36"/>
      <c r="D42" s="36" t="s">
        <v>50</v>
      </c>
      <c r="E42" s="36"/>
      <c r="F42" s="37"/>
      <c r="G42" s="38">
        <v>64</v>
      </c>
      <c r="H42" s="39">
        <v>9782</v>
      </c>
      <c r="I42" s="40">
        <v>9784</v>
      </c>
      <c r="J42" s="38">
        <v>0</v>
      </c>
      <c r="K42" s="39">
        <v>2085</v>
      </c>
      <c r="L42" s="40">
        <v>2086</v>
      </c>
      <c r="M42" s="38">
        <v>12</v>
      </c>
      <c r="N42" s="39">
        <v>4272</v>
      </c>
      <c r="O42" s="40">
        <v>4274</v>
      </c>
      <c r="P42" s="38">
        <v>0</v>
      </c>
      <c r="Q42" s="39">
        <v>979</v>
      </c>
      <c r="R42" s="40">
        <v>985</v>
      </c>
      <c r="S42" s="38" t="s">
        <v>37</v>
      </c>
      <c r="T42" s="39">
        <v>2</v>
      </c>
      <c r="U42" s="40">
        <v>3</v>
      </c>
      <c r="V42" s="38" t="s">
        <v>37</v>
      </c>
      <c r="W42" s="39"/>
      <c r="X42" s="40">
        <v>2456</v>
      </c>
      <c r="Y42" s="38" t="s">
        <v>37</v>
      </c>
      <c r="Z42" s="39">
        <v>3440</v>
      </c>
      <c r="AA42" s="40">
        <v>3441</v>
      </c>
      <c r="AB42" s="38" t="s">
        <v>38</v>
      </c>
      <c r="AC42" s="39">
        <v>0</v>
      </c>
      <c r="AD42" s="40">
        <v>2</v>
      </c>
      <c r="AE42" s="38">
        <v>3</v>
      </c>
      <c r="AF42" s="39">
        <v>609</v>
      </c>
      <c r="AG42" s="40">
        <v>609</v>
      </c>
      <c r="AH42" s="38" t="s">
        <v>37</v>
      </c>
      <c r="AI42" s="39">
        <v>4</v>
      </c>
      <c r="AJ42" s="40">
        <v>5</v>
      </c>
      <c r="AK42" s="38">
        <v>4</v>
      </c>
      <c r="AL42" s="39">
        <v>1820</v>
      </c>
      <c r="AM42" s="40">
        <v>1820</v>
      </c>
      <c r="AN42" s="38">
        <v>0</v>
      </c>
      <c r="AO42" s="39">
        <v>501</v>
      </c>
      <c r="AP42" s="40">
        <v>501</v>
      </c>
      <c r="AQ42" s="38" t="s">
        <v>37</v>
      </c>
      <c r="AR42" s="39">
        <v>0</v>
      </c>
      <c r="AS42" s="40">
        <v>0</v>
      </c>
      <c r="AT42" s="38" t="s">
        <v>37</v>
      </c>
      <c r="AU42" s="39">
        <v>1088</v>
      </c>
      <c r="AV42" s="40">
        <v>1088</v>
      </c>
      <c r="AW42" s="38" t="s">
        <v>37</v>
      </c>
      <c r="AX42" s="39">
        <v>427</v>
      </c>
      <c r="AY42" s="40">
        <v>427</v>
      </c>
      <c r="AZ42" s="38" t="s">
        <v>37</v>
      </c>
      <c r="BA42" s="39"/>
      <c r="BB42" s="40"/>
      <c r="BC42" s="38" t="s">
        <v>37</v>
      </c>
      <c r="BD42" s="39" t="s">
        <v>37</v>
      </c>
      <c r="BE42" s="40" t="s">
        <v>37</v>
      </c>
      <c r="BF42" s="38" t="s">
        <v>37</v>
      </c>
      <c r="BG42" s="39">
        <v>24</v>
      </c>
      <c r="BH42" s="40">
        <v>24</v>
      </c>
      <c r="BI42" s="38" t="s">
        <v>60</v>
      </c>
      <c r="BJ42" s="39" t="s">
        <v>60</v>
      </c>
      <c r="BK42" s="40" t="s">
        <v>60</v>
      </c>
      <c r="BL42" s="38">
        <v>0</v>
      </c>
      <c r="BM42" s="39">
        <v>412</v>
      </c>
      <c r="BN42" s="40">
        <v>412</v>
      </c>
      <c r="BO42" s="38" t="s">
        <v>37</v>
      </c>
      <c r="BP42" s="39">
        <v>938</v>
      </c>
      <c r="BQ42" s="40">
        <v>938</v>
      </c>
      <c r="BR42" s="38" t="s">
        <v>37</v>
      </c>
      <c r="BS42" s="39">
        <v>933</v>
      </c>
      <c r="BT42" s="40">
        <v>933</v>
      </c>
      <c r="BU42" s="38" t="s">
        <v>37</v>
      </c>
      <c r="BV42" s="39">
        <v>70</v>
      </c>
      <c r="BW42" s="40">
        <v>70</v>
      </c>
      <c r="BX42" s="38">
        <v>1</v>
      </c>
      <c r="BY42" s="39">
        <v>86</v>
      </c>
      <c r="BZ42" s="40">
        <v>86</v>
      </c>
      <c r="CA42" s="38">
        <v>0</v>
      </c>
      <c r="CB42" s="39">
        <v>0</v>
      </c>
      <c r="CC42" s="40">
        <v>0</v>
      </c>
    </row>
    <row r="43" spans="1:81" s="41" customFormat="1" ht="15" x14ac:dyDescent="0.35">
      <c r="A43" s="35"/>
      <c r="B43" s="36"/>
      <c r="C43" s="36" t="s">
        <v>62</v>
      </c>
      <c r="D43" s="36"/>
      <c r="E43" s="36"/>
      <c r="F43" s="37"/>
      <c r="G43" s="38">
        <v>51011</v>
      </c>
      <c r="H43" s="39">
        <v>28192</v>
      </c>
      <c r="I43" s="40">
        <v>32350</v>
      </c>
      <c r="J43" s="38">
        <v>15296</v>
      </c>
      <c r="K43" s="39">
        <v>14392</v>
      </c>
      <c r="L43" s="40">
        <v>15888</v>
      </c>
      <c r="M43" s="38">
        <v>10510</v>
      </c>
      <c r="N43" s="39">
        <v>10708</v>
      </c>
      <c r="O43" s="40">
        <v>12015</v>
      </c>
      <c r="P43" s="38">
        <v>19366</v>
      </c>
      <c r="Q43" s="39">
        <v>19800</v>
      </c>
      <c r="R43" s="40">
        <v>20623</v>
      </c>
      <c r="S43" s="38">
        <v>9829</v>
      </c>
      <c r="T43" s="39">
        <v>12531</v>
      </c>
      <c r="U43" s="40">
        <v>14058</v>
      </c>
      <c r="V43" s="38">
        <v>8788</v>
      </c>
      <c r="W43" s="39"/>
      <c r="X43" s="40">
        <v>10404</v>
      </c>
      <c r="Y43" s="38">
        <v>10007</v>
      </c>
      <c r="Z43" s="39">
        <v>13127</v>
      </c>
      <c r="AA43" s="40">
        <v>10776</v>
      </c>
      <c r="AB43" s="38">
        <v>10493</v>
      </c>
      <c r="AC43" s="39">
        <v>10544</v>
      </c>
      <c r="AD43" s="40">
        <v>13546</v>
      </c>
      <c r="AE43" s="38">
        <v>6106</v>
      </c>
      <c r="AF43" s="39">
        <v>4653</v>
      </c>
      <c r="AG43" s="40">
        <v>5801</v>
      </c>
      <c r="AH43" s="38">
        <v>3091</v>
      </c>
      <c r="AI43" s="39">
        <v>3210</v>
      </c>
      <c r="AJ43" s="40">
        <v>4247</v>
      </c>
      <c r="AK43" s="38">
        <v>32935</v>
      </c>
      <c r="AL43" s="39">
        <v>18716</v>
      </c>
      <c r="AM43" s="40">
        <v>21650</v>
      </c>
      <c r="AN43" s="38">
        <v>7170</v>
      </c>
      <c r="AO43" s="39">
        <v>5599</v>
      </c>
      <c r="AP43" s="40">
        <v>6736</v>
      </c>
      <c r="AQ43" s="38">
        <v>8271</v>
      </c>
      <c r="AR43" s="39">
        <v>8471</v>
      </c>
      <c r="AS43" s="40">
        <v>11460</v>
      </c>
      <c r="AT43" s="38">
        <v>6124</v>
      </c>
      <c r="AU43" s="39">
        <v>7333</v>
      </c>
      <c r="AV43" s="40">
        <v>8979</v>
      </c>
      <c r="AW43" s="38">
        <v>6000</v>
      </c>
      <c r="AX43" s="39">
        <v>4182</v>
      </c>
      <c r="AY43" s="40">
        <v>4822</v>
      </c>
      <c r="AZ43" s="38">
        <v>1557</v>
      </c>
      <c r="BA43" s="39"/>
      <c r="BB43" s="40"/>
      <c r="BC43" s="38">
        <v>5082</v>
      </c>
      <c r="BD43" s="39">
        <v>5250</v>
      </c>
      <c r="BE43" s="40">
        <v>5250</v>
      </c>
      <c r="BF43" s="38">
        <v>1043</v>
      </c>
      <c r="BG43" s="39">
        <v>1159</v>
      </c>
      <c r="BH43" s="40">
        <v>1662</v>
      </c>
      <c r="BI43" s="38">
        <v>2017</v>
      </c>
      <c r="BJ43" s="39">
        <v>2166</v>
      </c>
      <c r="BK43" s="40">
        <v>2166</v>
      </c>
      <c r="BL43" s="38">
        <v>3965</v>
      </c>
      <c r="BM43" s="39">
        <v>3500</v>
      </c>
      <c r="BN43" s="40">
        <v>4525</v>
      </c>
      <c r="BO43" s="38">
        <v>1340</v>
      </c>
      <c r="BP43" s="39">
        <v>1643</v>
      </c>
      <c r="BQ43" s="40">
        <v>2975</v>
      </c>
      <c r="BR43" s="38">
        <v>1657</v>
      </c>
      <c r="BS43" s="39">
        <v>1677</v>
      </c>
      <c r="BT43" s="40">
        <v>1941</v>
      </c>
      <c r="BU43" s="38">
        <v>8559</v>
      </c>
      <c r="BV43" s="39">
        <v>9024</v>
      </c>
      <c r="BW43" s="40">
        <v>9597</v>
      </c>
      <c r="BX43" s="38">
        <v>4089</v>
      </c>
      <c r="BY43" s="39">
        <v>3814</v>
      </c>
      <c r="BZ43" s="40">
        <v>4677</v>
      </c>
      <c r="CA43" s="38">
        <v>4182</v>
      </c>
      <c r="CB43" s="39">
        <v>4597</v>
      </c>
      <c r="CC43" s="40">
        <v>6153</v>
      </c>
    </row>
    <row r="44" spans="1:81" s="41" customFormat="1" ht="15" x14ac:dyDescent="0.35">
      <c r="A44" s="35"/>
      <c r="B44" s="36"/>
      <c r="C44" s="36"/>
      <c r="D44" s="36" t="s">
        <v>63</v>
      </c>
      <c r="E44" s="36"/>
      <c r="F44" s="37"/>
      <c r="G44" s="38">
        <v>34947</v>
      </c>
      <c r="H44" s="39">
        <v>2720</v>
      </c>
      <c r="I44" s="40">
        <v>1170</v>
      </c>
      <c r="J44" s="38">
        <v>3417</v>
      </c>
      <c r="K44" s="39">
        <v>1282</v>
      </c>
      <c r="L44" s="40">
        <v>132</v>
      </c>
      <c r="M44" s="38">
        <v>1722</v>
      </c>
      <c r="N44" s="39">
        <v>229</v>
      </c>
      <c r="O44" s="40">
        <v>179</v>
      </c>
      <c r="P44" s="38">
        <v>1561</v>
      </c>
      <c r="Q44" s="39">
        <v>1173</v>
      </c>
      <c r="R44" s="40">
        <v>192</v>
      </c>
      <c r="S44" s="38">
        <v>688</v>
      </c>
      <c r="T44" s="39">
        <v>206</v>
      </c>
      <c r="U44" s="40">
        <v>217</v>
      </c>
      <c r="V44" s="38">
        <v>654</v>
      </c>
      <c r="W44" s="39"/>
      <c r="X44" s="40">
        <v>835</v>
      </c>
      <c r="Y44" s="38">
        <v>2065</v>
      </c>
      <c r="Z44" s="39">
        <v>2065</v>
      </c>
      <c r="AA44" s="40">
        <v>408</v>
      </c>
      <c r="AB44" s="38">
        <v>1008</v>
      </c>
      <c r="AC44" s="39">
        <v>361</v>
      </c>
      <c r="AD44" s="40">
        <v>728</v>
      </c>
      <c r="AE44" s="38">
        <v>2091</v>
      </c>
      <c r="AF44" s="39">
        <v>586</v>
      </c>
      <c r="AG44" s="40">
        <v>439</v>
      </c>
      <c r="AH44" s="38">
        <v>151</v>
      </c>
      <c r="AI44" s="39">
        <v>151</v>
      </c>
      <c r="AJ44" s="40">
        <v>401</v>
      </c>
      <c r="AK44" s="38">
        <v>19371</v>
      </c>
      <c r="AL44" s="39">
        <v>303</v>
      </c>
      <c r="AM44" s="40">
        <v>142</v>
      </c>
      <c r="AN44" s="38">
        <v>1975</v>
      </c>
      <c r="AO44" s="39">
        <v>379</v>
      </c>
      <c r="AP44" s="40">
        <v>329</v>
      </c>
      <c r="AQ44" s="38">
        <v>68</v>
      </c>
      <c r="AR44" s="39">
        <v>168</v>
      </c>
      <c r="AS44" s="40">
        <v>168</v>
      </c>
      <c r="AT44" s="38">
        <v>193</v>
      </c>
      <c r="AU44" s="39">
        <v>493</v>
      </c>
      <c r="AV44" s="40">
        <v>493</v>
      </c>
      <c r="AW44" s="38">
        <v>3411</v>
      </c>
      <c r="AX44" s="39">
        <v>1017</v>
      </c>
      <c r="AY44" s="40">
        <v>997</v>
      </c>
      <c r="AZ44" s="38">
        <v>441</v>
      </c>
      <c r="BA44" s="39"/>
      <c r="BB44" s="40"/>
      <c r="BC44" s="38">
        <v>2776</v>
      </c>
      <c r="BD44" s="39">
        <v>2776</v>
      </c>
      <c r="BE44" s="40">
        <v>2776</v>
      </c>
      <c r="BF44" s="38">
        <v>197</v>
      </c>
      <c r="BG44" s="39">
        <v>191</v>
      </c>
      <c r="BH44" s="40">
        <v>191</v>
      </c>
      <c r="BI44" s="38">
        <v>763</v>
      </c>
      <c r="BJ44" s="39">
        <v>763</v>
      </c>
      <c r="BK44" s="40">
        <v>763</v>
      </c>
      <c r="BL44" s="38">
        <v>669</v>
      </c>
      <c r="BM44" s="39">
        <v>88</v>
      </c>
      <c r="BN44" s="40">
        <v>97</v>
      </c>
      <c r="BO44" s="38">
        <v>390</v>
      </c>
      <c r="BP44" s="39">
        <v>19</v>
      </c>
      <c r="BQ44" s="40">
        <v>20</v>
      </c>
      <c r="BR44" s="38">
        <v>62</v>
      </c>
      <c r="BS44" s="39">
        <v>62</v>
      </c>
      <c r="BT44" s="40">
        <v>32</v>
      </c>
      <c r="BU44" s="38">
        <v>4212</v>
      </c>
      <c r="BV44" s="39">
        <v>4212</v>
      </c>
      <c r="BW44" s="40">
        <v>4212</v>
      </c>
      <c r="BX44" s="38">
        <v>588</v>
      </c>
      <c r="BY44" s="39">
        <v>297</v>
      </c>
      <c r="BZ44" s="40">
        <v>297</v>
      </c>
      <c r="CA44" s="38">
        <v>124</v>
      </c>
      <c r="CB44" s="39">
        <v>124</v>
      </c>
      <c r="CC44" s="40">
        <v>124</v>
      </c>
    </row>
    <row r="45" spans="1:81" s="41" customFormat="1" ht="15" x14ac:dyDescent="0.35">
      <c r="A45" s="35"/>
      <c r="B45" s="36"/>
      <c r="C45" s="36"/>
      <c r="D45" s="36"/>
      <c r="E45" s="36" t="s">
        <v>64</v>
      </c>
      <c r="F45" s="37"/>
      <c r="G45" s="38">
        <v>0</v>
      </c>
      <c r="H45" s="39">
        <v>0</v>
      </c>
      <c r="I45" s="40">
        <v>0</v>
      </c>
      <c r="J45" s="38">
        <v>6</v>
      </c>
      <c r="K45" s="39">
        <v>6</v>
      </c>
      <c r="L45" s="40">
        <v>6</v>
      </c>
      <c r="M45" s="38">
        <v>39</v>
      </c>
      <c r="N45" s="39">
        <v>39</v>
      </c>
      <c r="O45" s="40">
        <v>29</v>
      </c>
      <c r="P45" s="38">
        <v>0</v>
      </c>
      <c r="Q45" s="39">
        <v>0</v>
      </c>
      <c r="R45" s="40">
        <v>4</v>
      </c>
      <c r="S45" s="38">
        <v>26</v>
      </c>
      <c r="T45" s="39">
        <v>26</v>
      </c>
      <c r="U45" s="40">
        <v>35</v>
      </c>
      <c r="V45" s="38">
        <v>211</v>
      </c>
      <c r="W45" s="39"/>
      <c r="X45" s="40">
        <v>391</v>
      </c>
      <c r="Y45" s="38" t="s">
        <v>37</v>
      </c>
      <c r="Z45" s="39" t="s">
        <v>37</v>
      </c>
      <c r="AA45" s="40">
        <v>300</v>
      </c>
      <c r="AB45" s="38">
        <v>247</v>
      </c>
      <c r="AC45" s="39">
        <v>247</v>
      </c>
      <c r="AD45" s="40">
        <v>635</v>
      </c>
      <c r="AE45" s="38" t="s">
        <v>37</v>
      </c>
      <c r="AF45" s="39">
        <v>201</v>
      </c>
      <c r="AG45" s="40">
        <v>335</v>
      </c>
      <c r="AH45" s="38" t="s">
        <v>37</v>
      </c>
      <c r="AI45" s="39" t="s">
        <v>37</v>
      </c>
      <c r="AJ45" s="40">
        <v>302</v>
      </c>
      <c r="AK45" s="38">
        <v>21</v>
      </c>
      <c r="AL45" s="39">
        <v>21</v>
      </c>
      <c r="AM45" s="40">
        <v>21</v>
      </c>
      <c r="AN45" s="38" t="s">
        <v>37</v>
      </c>
      <c r="AO45" s="39">
        <v>218</v>
      </c>
      <c r="AP45" s="40">
        <v>218</v>
      </c>
      <c r="AQ45" s="38" t="s">
        <v>37</v>
      </c>
      <c r="AR45" s="39">
        <v>100</v>
      </c>
      <c r="AS45" s="40">
        <v>100</v>
      </c>
      <c r="AT45" s="38">
        <v>12</v>
      </c>
      <c r="AU45" s="39">
        <v>312</v>
      </c>
      <c r="AV45" s="40">
        <v>312</v>
      </c>
      <c r="AW45" s="38" t="s">
        <v>37</v>
      </c>
      <c r="AX45" s="39">
        <v>886</v>
      </c>
      <c r="AY45" s="40">
        <v>886</v>
      </c>
      <c r="AZ45" s="38" t="s">
        <v>37</v>
      </c>
      <c r="BA45" s="39"/>
      <c r="BB45" s="40"/>
      <c r="BC45" s="38">
        <v>6</v>
      </c>
      <c r="BD45" s="39">
        <v>6</v>
      </c>
      <c r="BE45" s="40">
        <v>6</v>
      </c>
      <c r="BF45" s="38">
        <v>8</v>
      </c>
      <c r="BG45" s="39">
        <v>8</v>
      </c>
      <c r="BH45" s="40">
        <v>8</v>
      </c>
      <c r="BI45" s="38">
        <v>188</v>
      </c>
      <c r="BJ45" s="39">
        <v>188</v>
      </c>
      <c r="BK45" s="40">
        <v>188</v>
      </c>
      <c r="BL45" s="38">
        <v>54</v>
      </c>
      <c r="BM45" s="39">
        <v>54</v>
      </c>
      <c r="BN45" s="40">
        <v>79</v>
      </c>
      <c r="BO45" s="38" t="s">
        <v>37</v>
      </c>
      <c r="BP45" s="39" t="s">
        <v>37</v>
      </c>
      <c r="BQ45" s="40" t="s">
        <v>37</v>
      </c>
      <c r="BR45" s="38" t="s">
        <v>37</v>
      </c>
      <c r="BS45" s="39" t="s">
        <v>37</v>
      </c>
      <c r="BT45" s="40" t="s">
        <v>37</v>
      </c>
      <c r="BU45" s="38">
        <v>91</v>
      </c>
      <c r="BV45" s="39">
        <v>91</v>
      </c>
      <c r="BW45" s="40">
        <v>91</v>
      </c>
      <c r="BX45" s="38" t="s">
        <v>37</v>
      </c>
      <c r="BY45" s="39">
        <v>199</v>
      </c>
      <c r="BZ45" s="40">
        <v>200</v>
      </c>
      <c r="CA45" s="38">
        <v>58</v>
      </c>
      <c r="CB45" s="39">
        <v>58</v>
      </c>
      <c r="CC45" s="40">
        <v>58</v>
      </c>
    </row>
    <row r="46" spans="1:81" s="41" customFormat="1" ht="15" x14ac:dyDescent="0.35">
      <c r="A46" s="35"/>
      <c r="B46" s="36"/>
      <c r="C46" s="36"/>
      <c r="D46" s="36"/>
      <c r="E46" s="36" t="s">
        <v>65</v>
      </c>
      <c r="F46" s="37"/>
      <c r="G46" s="38">
        <v>34947</v>
      </c>
      <c r="H46" s="39">
        <v>2720</v>
      </c>
      <c r="I46" s="40">
        <v>1166</v>
      </c>
      <c r="J46" s="38">
        <v>3411</v>
      </c>
      <c r="K46" s="39">
        <v>1276</v>
      </c>
      <c r="L46" s="40">
        <v>127</v>
      </c>
      <c r="M46" s="38">
        <v>1683</v>
      </c>
      <c r="N46" s="39">
        <v>190</v>
      </c>
      <c r="O46" s="40">
        <v>150</v>
      </c>
      <c r="P46" s="38">
        <v>1172</v>
      </c>
      <c r="Q46" s="39">
        <v>1173</v>
      </c>
      <c r="R46" s="40">
        <v>188</v>
      </c>
      <c r="S46" s="38">
        <v>180</v>
      </c>
      <c r="T46" s="39">
        <v>180</v>
      </c>
      <c r="U46" s="40">
        <v>182</v>
      </c>
      <c r="V46" s="38">
        <v>443</v>
      </c>
      <c r="W46" s="39"/>
      <c r="X46" s="40">
        <v>443</v>
      </c>
      <c r="Y46" s="38">
        <v>2065</v>
      </c>
      <c r="Z46" s="39">
        <v>2065</v>
      </c>
      <c r="AA46" s="40">
        <v>108</v>
      </c>
      <c r="AB46" s="38">
        <v>114</v>
      </c>
      <c r="AC46" s="39">
        <v>114</v>
      </c>
      <c r="AD46" s="40">
        <v>94</v>
      </c>
      <c r="AE46" s="38">
        <v>2091</v>
      </c>
      <c r="AF46" s="39">
        <v>385</v>
      </c>
      <c r="AG46" s="40">
        <v>90</v>
      </c>
      <c r="AH46" s="38">
        <v>151</v>
      </c>
      <c r="AI46" s="39">
        <v>151</v>
      </c>
      <c r="AJ46" s="40">
        <v>99</v>
      </c>
      <c r="AK46" s="38">
        <v>19350</v>
      </c>
      <c r="AL46" s="39">
        <v>282</v>
      </c>
      <c r="AM46" s="40">
        <v>121</v>
      </c>
      <c r="AN46" s="38">
        <v>1975</v>
      </c>
      <c r="AO46" s="39">
        <v>160</v>
      </c>
      <c r="AP46" s="40">
        <v>111</v>
      </c>
      <c r="AQ46" s="38">
        <v>68</v>
      </c>
      <c r="AR46" s="39">
        <v>68</v>
      </c>
      <c r="AS46" s="40">
        <v>68</v>
      </c>
      <c r="AT46" s="38">
        <v>181</v>
      </c>
      <c r="AU46" s="39">
        <v>181</v>
      </c>
      <c r="AV46" s="40">
        <v>181</v>
      </c>
      <c r="AW46" s="38">
        <v>3411</v>
      </c>
      <c r="AX46" s="39">
        <v>131</v>
      </c>
      <c r="AY46" s="40">
        <v>111</v>
      </c>
      <c r="AZ46" s="38">
        <v>441</v>
      </c>
      <c r="BA46" s="39"/>
      <c r="BB46" s="40"/>
      <c r="BC46" s="38">
        <v>198</v>
      </c>
      <c r="BD46" s="39">
        <v>198</v>
      </c>
      <c r="BE46" s="40">
        <v>198</v>
      </c>
      <c r="BF46" s="38">
        <v>159</v>
      </c>
      <c r="BG46" s="39">
        <v>159</v>
      </c>
      <c r="BH46" s="40">
        <v>159</v>
      </c>
      <c r="BI46" s="38">
        <v>573</v>
      </c>
      <c r="BJ46" s="39">
        <v>573</v>
      </c>
      <c r="BK46" s="40">
        <v>573</v>
      </c>
      <c r="BL46" s="38">
        <v>615</v>
      </c>
      <c r="BM46" s="39">
        <v>33</v>
      </c>
      <c r="BN46" s="40">
        <v>17</v>
      </c>
      <c r="BO46" s="38">
        <v>390</v>
      </c>
      <c r="BP46" s="39">
        <v>19</v>
      </c>
      <c r="BQ46" s="40">
        <v>19</v>
      </c>
      <c r="BR46" s="38">
        <v>50</v>
      </c>
      <c r="BS46" s="39">
        <v>50</v>
      </c>
      <c r="BT46" s="40">
        <v>20</v>
      </c>
      <c r="BU46" s="38">
        <v>4121</v>
      </c>
      <c r="BV46" s="39">
        <v>4121</v>
      </c>
      <c r="BW46" s="40">
        <v>4121</v>
      </c>
      <c r="BX46" s="38">
        <v>588</v>
      </c>
      <c r="BY46" s="39">
        <v>97</v>
      </c>
      <c r="BZ46" s="40">
        <v>97</v>
      </c>
      <c r="CA46" s="38">
        <v>66</v>
      </c>
      <c r="CB46" s="39">
        <v>66</v>
      </c>
      <c r="CC46" s="40">
        <v>66</v>
      </c>
    </row>
    <row r="47" spans="1:81" s="41" customFormat="1" ht="15" x14ac:dyDescent="0.35">
      <c r="A47" s="35"/>
      <c r="B47" s="36"/>
      <c r="C47" s="36"/>
      <c r="D47" s="36"/>
      <c r="E47" s="36" t="s">
        <v>50</v>
      </c>
      <c r="F47" s="37"/>
      <c r="G47" s="38">
        <v>0</v>
      </c>
      <c r="H47" s="39">
        <v>0</v>
      </c>
      <c r="I47" s="40">
        <v>4</v>
      </c>
      <c r="J47" s="38" t="s">
        <v>37</v>
      </c>
      <c r="K47" s="39" t="s">
        <v>37</v>
      </c>
      <c r="L47" s="40" t="s">
        <v>37</v>
      </c>
      <c r="M47" s="38" t="s">
        <v>37</v>
      </c>
      <c r="N47" s="39" t="s">
        <v>37</v>
      </c>
      <c r="O47" s="40" t="s">
        <v>37</v>
      </c>
      <c r="P47" s="38">
        <v>388</v>
      </c>
      <c r="Q47" s="39">
        <v>0</v>
      </c>
      <c r="R47" s="40">
        <v>0</v>
      </c>
      <c r="S47" s="38">
        <v>482</v>
      </c>
      <c r="T47" s="39">
        <v>0</v>
      </c>
      <c r="U47" s="40">
        <v>0</v>
      </c>
      <c r="V47" s="38" t="s">
        <v>37</v>
      </c>
      <c r="W47" s="39"/>
      <c r="X47" s="40">
        <v>0</v>
      </c>
      <c r="Y47" s="38" t="s">
        <v>37</v>
      </c>
      <c r="Z47" s="39" t="s">
        <v>37</v>
      </c>
      <c r="AA47" s="40" t="s">
        <v>37</v>
      </c>
      <c r="AB47" s="38">
        <v>648</v>
      </c>
      <c r="AC47" s="39" t="s">
        <v>38</v>
      </c>
      <c r="AD47" s="40" t="s">
        <v>38</v>
      </c>
      <c r="AE47" s="38" t="s">
        <v>37</v>
      </c>
      <c r="AF47" s="39" t="s">
        <v>37</v>
      </c>
      <c r="AG47" s="40">
        <v>14</v>
      </c>
      <c r="AH47" s="38" t="s">
        <v>37</v>
      </c>
      <c r="AI47" s="39" t="s">
        <v>37</v>
      </c>
      <c r="AJ47" s="40" t="s">
        <v>37</v>
      </c>
      <c r="AK47" s="38" t="s">
        <v>37</v>
      </c>
      <c r="AL47" s="39" t="s">
        <v>37</v>
      </c>
      <c r="AM47" s="40" t="s">
        <v>37</v>
      </c>
      <c r="AN47" s="38" t="s">
        <v>37</v>
      </c>
      <c r="AO47" s="39" t="s">
        <v>37</v>
      </c>
      <c r="AP47" s="40" t="s">
        <v>37</v>
      </c>
      <c r="AQ47" s="38" t="s">
        <v>37</v>
      </c>
      <c r="AR47" s="39" t="s">
        <v>37</v>
      </c>
      <c r="AS47" s="40" t="s">
        <v>37</v>
      </c>
      <c r="AT47" s="38" t="s">
        <v>37</v>
      </c>
      <c r="AU47" s="39" t="s">
        <v>37</v>
      </c>
      <c r="AV47" s="40" t="s">
        <v>37</v>
      </c>
      <c r="AW47" s="38" t="s">
        <v>37</v>
      </c>
      <c r="AX47" s="39" t="s">
        <v>37</v>
      </c>
      <c r="AY47" s="40" t="s">
        <v>37</v>
      </c>
      <c r="AZ47" s="38" t="s">
        <v>37</v>
      </c>
      <c r="BA47" s="39"/>
      <c r="BB47" s="40"/>
      <c r="BC47" s="38">
        <v>2573</v>
      </c>
      <c r="BD47" s="39">
        <v>2573</v>
      </c>
      <c r="BE47" s="40">
        <v>2573</v>
      </c>
      <c r="BF47" s="38">
        <v>30</v>
      </c>
      <c r="BG47" s="39">
        <v>25</v>
      </c>
      <c r="BH47" s="40">
        <v>25</v>
      </c>
      <c r="BI47" s="38">
        <v>1</v>
      </c>
      <c r="BJ47" s="39">
        <v>1</v>
      </c>
      <c r="BK47" s="40">
        <v>1</v>
      </c>
      <c r="BL47" s="38" t="s">
        <v>37</v>
      </c>
      <c r="BM47" s="39" t="s">
        <v>37</v>
      </c>
      <c r="BN47" s="40" t="s">
        <v>37</v>
      </c>
      <c r="BO47" s="38" t="s">
        <v>37</v>
      </c>
      <c r="BP47" s="39" t="s">
        <v>37</v>
      </c>
      <c r="BQ47" s="40">
        <v>1</v>
      </c>
      <c r="BR47" s="38">
        <v>12</v>
      </c>
      <c r="BS47" s="39">
        <v>12</v>
      </c>
      <c r="BT47" s="40">
        <v>12</v>
      </c>
      <c r="BU47" s="38" t="s">
        <v>37</v>
      </c>
      <c r="BV47" s="39" t="s">
        <v>37</v>
      </c>
      <c r="BW47" s="40" t="s">
        <v>37</v>
      </c>
      <c r="BX47" s="38" t="s">
        <v>37</v>
      </c>
      <c r="BY47" s="39" t="s">
        <v>37</v>
      </c>
      <c r="BZ47" s="40" t="s">
        <v>37</v>
      </c>
      <c r="CA47" s="38" t="s">
        <v>37</v>
      </c>
      <c r="CB47" s="39" t="s">
        <v>37</v>
      </c>
      <c r="CC47" s="40" t="s">
        <v>37</v>
      </c>
    </row>
    <row r="48" spans="1:81" s="41" customFormat="1" ht="15" x14ac:dyDescent="0.35">
      <c r="A48" s="35"/>
      <c r="B48" s="36"/>
      <c r="C48" s="36"/>
      <c r="D48" s="36" t="s">
        <v>66</v>
      </c>
      <c r="E48" s="36"/>
      <c r="F48" s="37"/>
      <c r="G48" s="38">
        <v>-187</v>
      </c>
      <c r="H48" s="39">
        <v>-187</v>
      </c>
      <c r="I48" s="47"/>
      <c r="J48" s="38" t="s">
        <v>37</v>
      </c>
      <c r="K48" s="39" t="s">
        <v>37</v>
      </c>
      <c r="L48" s="47"/>
      <c r="M48" s="38" t="s">
        <v>37</v>
      </c>
      <c r="N48" s="39" t="s">
        <v>37</v>
      </c>
      <c r="O48" s="47"/>
      <c r="P48" s="38">
        <v>0</v>
      </c>
      <c r="Q48" s="39">
        <v>0</v>
      </c>
      <c r="R48" s="47"/>
      <c r="S48" s="38" t="s">
        <v>37</v>
      </c>
      <c r="T48" s="39" t="s">
        <v>37</v>
      </c>
      <c r="U48" s="47"/>
      <c r="V48" s="38" t="s">
        <v>37</v>
      </c>
      <c r="W48" s="39"/>
      <c r="X48" s="47"/>
      <c r="Y48" s="38" t="s">
        <v>37</v>
      </c>
      <c r="Z48" s="39" t="s">
        <v>37</v>
      </c>
      <c r="AA48" s="47"/>
      <c r="AB48" s="38" t="s">
        <v>38</v>
      </c>
      <c r="AC48" s="39" t="s">
        <v>38</v>
      </c>
      <c r="AD48" s="47"/>
      <c r="AE48" s="38">
        <v>-50</v>
      </c>
      <c r="AF48" s="39">
        <v>-50</v>
      </c>
      <c r="AG48" s="47"/>
      <c r="AH48" s="38" t="s">
        <v>37</v>
      </c>
      <c r="AI48" s="39" t="s">
        <v>37</v>
      </c>
      <c r="AJ48" s="47"/>
      <c r="AK48" s="38" t="s">
        <v>37</v>
      </c>
      <c r="AL48" s="39" t="s">
        <v>37</v>
      </c>
      <c r="AM48" s="47"/>
      <c r="AN48" s="38" t="s">
        <v>37</v>
      </c>
      <c r="AO48" s="39" t="s">
        <v>37</v>
      </c>
      <c r="AP48" s="47"/>
      <c r="AQ48" s="38" t="s">
        <v>37</v>
      </c>
      <c r="AR48" s="39" t="s">
        <v>37</v>
      </c>
      <c r="AS48" s="47"/>
      <c r="AT48" s="38" t="s">
        <v>37</v>
      </c>
      <c r="AU48" s="39" t="s">
        <v>37</v>
      </c>
      <c r="AV48" s="47"/>
      <c r="AW48" s="38" t="s">
        <v>37</v>
      </c>
      <c r="AX48" s="39" t="s">
        <v>37</v>
      </c>
      <c r="AY48" s="47"/>
      <c r="AZ48" s="38" t="s">
        <v>37</v>
      </c>
      <c r="BA48" s="39"/>
      <c r="BB48" s="47"/>
      <c r="BC48" s="38" t="s">
        <v>37</v>
      </c>
      <c r="BD48" s="39" t="s">
        <v>37</v>
      </c>
      <c r="BE48" s="47"/>
      <c r="BF48" s="38" t="s">
        <v>37</v>
      </c>
      <c r="BG48" s="39" t="s">
        <v>37</v>
      </c>
      <c r="BH48" s="47"/>
      <c r="BI48" s="38" t="s">
        <v>60</v>
      </c>
      <c r="BJ48" s="39" t="s">
        <v>38</v>
      </c>
      <c r="BK48" s="47"/>
      <c r="BL48" s="38" t="s">
        <v>37</v>
      </c>
      <c r="BM48" s="39" t="s">
        <v>37</v>
      </c>
      <c r="BN48" s="47"/>
      <c r="BO48" s="38" t="s">
        <v>37</v>
      </c>
      <c r="BP48" s="39" t="s">
        <v>37</v>
      </c>
      <c r="BQ48" s="47"/>
      <c r="BR48" s="38" t="s">
        <v>37</v>
      </c>
      <c r="BS48" s="39" t="s">
        <v>37</v>
      </c>
      <c r="BT48" s="47"/>
      <c r="BU48" s="38" t="s">
        <v>37</v>
      </c>
      <c r="BV48" s="39" t="s">
        <v>37</v>
      </c>
      <c r="BW48" s="47"/>
      <c r="BX48" s="38" t="s">
        <v>37</v>
      </c>
      <c r="BY48" s="39" t="s">
        <v>37</v>
      </c>
      <c r="BZ48" s="47"/>
      <c r="CA48" s="38" t="s">
        <v>37</v>
      </c>
      <c r="CB48" s="39" t="s">
        <v>37</v>
      </c>
      <c r="CC48" s="47"/>
    </row>
    <row r="49" spans="1:81" s="41" customFormat="1" ht="15" x14ac:dyDescent="0.35">
      <c r="A49" s="35"/>
      <c r="B49" s="36"/>
      <c r="C49" s="36"/>
      <c r="D49" s="36" t="s">
        <v>67</v>
      </c>
      <c r="E49" s="36"/>
      <c r="F49" s="37"/>
      <c r="G49" s="38">
        <v>1665</v>
      </c>
      <c r="H49" s="39">
        <v>3448</v>
      </c>
      <c r="I49" s="40">
        <v>3459</v>
      </c>
      <c r="J49" s="38">
        <v>493</v>
      </c>
      <c r="K49" s="39">
        <v>745</v>
      </c>
      <c r="L49" s="40">
        <v>749</v>
      </c>
      <c r="M49" s="38">
        <v>826</v>
      </c>
      <c r="N49" s="39">
        <v>1422</v>
      </c>
      <c r="O49" s="40">
        <v>1425</v>
      </c>
      <c r="P49" s="38">
        <v>460</v>
      </c>
      <c r="Q49" s="39">
        <v>672</v>
      </c>
      <c r="R49" s="40">
        <v>674</v>
      </c>
      <c r="S49" s="38">
        <v>375</v>
      </c>
      <c r="T49" s="39">
        <v>656</v>
      </c>
      <c r="U49" s="40">
        <v>658</v>
      </c>
      <c r="V49" s="38">
        <v>674</v>
      </c>
      <c r="W49" s="39"/>
      <c r="X49" s="40">
        <v>1071</v>
      </c>
      <c r="Y49" s="38">
        <v>685</v>
      </c>
      <c r="Z49" s="39">
        <v>1096</v>
      </c>
      <c r="AA49" s="40">
        <v>1099</v>
      </c>
      <c r="AB49" s="38">
        <v>179</v>
      </c>
      <c r="AC49" s="39">
        <v>358</v>
      </c>
      <c r="AD49" s="40">
        <v>360</v>
      </c>
      <c r="AE49" s="38">
        <v>156</v>
      </c>
      <c r="AF49" s="39">
        <v>216</v>
      </c>
      <c r="AG49" s="40">
        <v>217</v>
      </c>
      <c r="AH49" s="38">
        <v>128</v>
      </c>
      <c r="AI49" s="39">
        <v>257</v>
      </c>
      <c r="AJ49" s="40">
        <v>257</v>
      </c>
      <c r="AK49" s="38">
        <v>345</v>
      </c>
      <c r="AL49" s="39">
        <v>598</v>
      </c>
      <c r="AM49" s="40">
        <v>601</v>
      </c>
      <c r="AN49" s="38">
        <v>48</v>
      </c>
      <c r="AO49" s="39">
        <v>79</v>
      </c>
      <c r="AP49" s="40">
        <v>80</v>
      </c>
      <c r="AQ49" s="38">
        <v>179</v>
      </c>
      <c r="AR49" s="39">
        <v>202</v>
      </c>
      <c r="AS49" s="40">
        <v>202</v>
      </c>
      <c r="AT49" s="38">
        <v>152</v>
      </c>
      <c r="AU49" s="39">
        <v>253</v>
      </c>
      <c r="AV49" s="40">
        <v>254</v>
      </c>
      <c r="AW49" s="38">
        <v>107</v>
      </c>
      <c r="AX49" s="39">
        <v>197</v>
      </c>
      <c r="AY49" s="40">
        <v>197</v>
      </c>
      <c r="AZ49" s="38">
        <v>105</v>
      </c>
      <c r="BA49" s="39"/>
      <c r="BB49" s="40"/>
      <c r="BC49" s="38">
        <v>29</v>
      </c>
      <c r="BD49" s="39">
        <v>44</v>
      </c>
      <c r="BE49" s="40">
        <v>44</v>
      </c>
      <c r="BF49" s="38">
        <v>47</v>
      </c>
      <c r="BG49" s="39">
        <v>84</v>
      </c>
      <c r="BH49" s="40">
        <v>85</v>
      </c>
      <c r="BI49" s="38">
        <v>35</v>
      </c>
      <c r="BJ49" s="39">
        <v>64</v>
      </c>
      <c r="BK49" s="40">
        <v>64</v>
      </c>
      <c r="BL49" s="38">
        <v>168</v>
      </c>
      <c r="BM49" s="39">
        <v>301</v>
      </c>
      <c r="BN49" s="40">
        <v>302</v>
      </c>
      <c r="BO49" s="38">
        <v>46</v>
      </c>
      <c r="BP49" s="39">
        <v>112</v>
      </c>
      <c r="BQ49" s="40">
        <v>112</v>
      </c>
      <c r="BR49" s="38">
        <v>35</v>
      </c>
      <c r="BS49" s="39">
        <v>57</v>
      </c>
      <c r="BT49" s="40">
        <v>58</v>
      </c>
      <c r="BU49" s="38">
        <v>55</v>
      </c>
      <c r="BV49" s="39">
        <v>161</v>
      </c>
      <c r="BW49" s="40">
        <v>161</v>
      </c>
      <c r="BX49" s="38">
        <v>70</v>
      </c>
      <c r="BY49" s="39">
        <v>91</v>
      </c>
      <c r="BZ49" s="40">
        <v>92</v>
      </c>
      <c r="CA49" s="38">
        <v>98</v>
      </c>
      <c r="CB49" s="39">
        <v>137</v>
      </c>
      <c r="CC49" s="40">
        <v>137</v>
      </c>
    </row>
    <row r="50" spans="1:81" s="41" customFormat="1" ht="15" x14ac:dyDescent="0.35">
      <c r="A50" s="35"/>
      <c r="B50" s="36"/>
      <c r="C50" s="36"/>
      <c r="D50" s="36" t="s">
        <v>68</v>
      </c>
      <c r="E50" s="36"/>
      <c r="F50" s="37"/>
      <c r="G50" s="38">
        <v>2017</v>
      </c>
      <c r="H50" s="39">
        <v>2017</v>
      </c>
      <c r="I50" s="40">
        <v>2027</v>
      </c>
      <c r="J50" s="38">
        <v>842</v>
      </c>
      <c r="K50" s="39">
        <v>842</v>
      </c>
      <c r="L50" s="40">
        <v>842</v>
      </c>
      <c r="M50" s="38">
        <v>1054</v>
      </c>
      <c r="N50" s="39">
        <v>1054</v>
      </c>
      <c r="O50" s="40">
        <v>1054</v>
      </c>
      <c r="P50" s="38">
        <v>260</v>
      </c>
      <c r="Q50" s="39">
        <v>260</v>
      </c>
      <c r="R50" s="40">
        <v>260</v>
      </c>
      <c r="S50" s="38">
        <v>504</v>
      </c>
      <c r="T50" s="39">
        <v>504</v>
      </c>
      <c r="U50" s="40">
        <v>506</v>
      </c>
      <c r="V50" s="38">
        <v>1249</v>
      </c>
      <c r="W50" s="39"/>
      <c r="X50" s="40">
        <v>1252</v>
      </c>
      <c r="Y50" s="38">
        <v>3022</v>
      </c>
      <c r="Z50" s="39">
        <v>3022</v>
      </c>
      <c r="AA50" s="40">
        <v>133</v>
      </c>
      <c r="AB50" s="38">
        <v>55</v>
      </c>
      <c r="AC50" s="39">
        <v>55</v>
      </c>
      <c r="AD50" s="40">
        <v>55</v>
      </c>
      <c r="AE50" s="38">
        <v>419</v>
      </c>
      <c r="AF50" s="39">
        <v>419</v>
      </c>
      <c r="AG50" s="40">
        <v>132</v>
      </c>
      <c r="AH50" s="38" t="s">
        <v>37</v>
      </c>
      <c r="AI50" s="39" t="s">
        <v>37</v>
      </c>
      <c r="AJ50" s="40">
        <v>1</v>
      </c>
      <c r="AK50" s="38">
        <v>167</v>
      </c>
      <c r="AL50" s="39">
        <v>167</v>
      </c>
      <c r="AM50" s="40">
        <v>167</v>
      </c>
      <c r="AN50" s="38">
        <v>8</v>
      </c>
      <c r="AO50" s="39">
        <v>8</v>
      </c>
      <c r="AP50" s="40">
        <v>9</v>
      </c>
      <c r="AQ50" s="38">
        <v>1</v>
      </c>
      <c r="AR50" s="39">
        <v>1</v>
      </c>
      <c r="AS50" s="40">
        <v>1</v>
      </c>
      <c r="AT50" s="38">
        <v>362</v>
      </c>
      <c r="AU50" s="39">
        <v>362</v>
      </c>
      <c r="AV50" s="40">
        <v>366</v>
      </c>
      <c r="AW50" s="38" t="s">
        <v>37</v>
      </c>
      <c r="AX50" s="39" t="s">
        <v>37</v>
      </c>
      <c r="AY50" s="40" t="s">
        <v>37</v>
      </c>
      <c r="AZ50" s="38">
        <v>4</v>
      </c>
      <c r="BA50" s="39"/>
      <c r="BB50" s="40"/>
      <c r="BC50" s="38">
        <v>66</v>
      </c>
      <c r="BD50" s="39">
        <v>66</v>
      </c>
      <c r="BE50" s="40">
        <v>66</v>
      </c>
      <c r="BF50" s="38" t="s">
        <v>37</v>
      </c>
      <c r="BG50" s="39">
        <v>-21</v>
      </c>
      <c r="BH50" s="40">
        <v>-21</v>
      </c>
      <c r="BI50" s="38">
        <v>80</v>
      </c>
      <c r="BJ50" s="39">
        <v>80</v>
      </c>
      <c r="BK50" s="40">
        <v>80</v>
      </c>
      <c r="BL50" s="38" t="s">
        <v>37</v>
      </c>
      <c r="BM50" s="39" t="s">
        <v>37</v>
      </c>
      <c r="BN50" s="40">
        <v>3</v>
      </c>
      <c r="BO50" s="38" t="s">
        <v>37</v>
      </c>
      <c r="BP50" s="39" t="s">
        <v>37</v>
      </c>
      <c r="BQ50" s="40">
        <v>0</v>
      </c>
      <c r="BR50" s="38">
        <v>89</v>
      </c>
      <c r="BS50" s="39">
        <v>89</v>
      </c>
      <c r="BT50" s="40">
        <v>89</v>
      </c>
      <c r="BU50" s="38" t="s">
        <v>37</v>
      </c>
      <c r="BV50" s="39" t="s">
        <v>37</v>
      </c>
      <c r="BW50" s="40" t="s">
        <v>37</v>
      </c>
      <c r="BX50" s="38">
        <v>2</v>
      </c>
      <c r="BY50" s="39">
        <v>2</v>
      </c>
      <c r="BZ50" s="40">
        <v>4</v>
      </c>
      <c r="CA50" s="38">
        <v>8</v>
      </c>
      <c r="CB50" s="39">
        <v>8</v>
      </c>
      <c r="CC50" s="40">
        <v>8</v>
      </c>
    </row>
    <row r="51" spans="1:81" s="41" customFormat="1" ht="15" x14ac:dyDescent="0.35">
      <c r="A51" s="35"/>
      <c r="B51" s="36"/>
      <c r="C51" s="36"/>
      <c r="D51" s="36" t="s">
        <v>69</v>
      </c>
      <c r="E51" s="36"/>
      <c r="F51" s="37"/>
      <c r="G51" s="38">
        <v>12672</v>
      </c>
      <c r="H51" s="39">
        <v>20538</v>
      </c>
      <c r="I51" s="40">
        <v>26038</v>
      </c>
      <c r="J51" s="38">
        <v>10590</v>
      </c>
      <c r="K51" s="39">
        <v>11604</v>
      </c>
      <c r="L51" s="40">
        <v>14234</v>
      </c>
      <c r="M51" s="38">
        <v>6981</v>
      </c>
      <c r="N51" s="39">
        <v>8270</v>
      </c>
      <c r="O51" s="40">
        <v>9624</v>
      </c>
      <c r="P51" s="38">
        <v>17119</v>
      </c>
      <c r="Q51" s="39">
        <v>17778</v>
      </c>
      <c r="R51" s="40">
        <v>19522</v>
      </c>
      <c r="S51" s="38">
        <v>8334</v>
      </c>
      <c r="T51" s="39">
        <v>11251</v>
      </c>
      <c r="U51" s="40">
        <v>12662</v>
      </c>
      <c r="V51" s="38">
        <v>6260</v>
      </c>
      <c r="W51" s="39"/>
      <c r="X51" s="40">
        <v>7114</v>
      </c>
      <c r="Y51" s="38">
        <v>4328</v>
      </c>
      <c r="Z51" s="39">
        <v>7104</v>
      </c>
      <c r="AA51" s="40">
        <v>8863</v>
      </c>
      <c r="AB51" s="38">
        <v>9277</v>
      </c>
      <c r="AC51" s="39">
        <v>9826</v>
      </c>
      <c r="AD51" s="40">
        <v>12458</v>
      </c>
      <c r="AE51" s="38">
        <v>3503</v>
      </c>
      <c r="AF51" s="39">
        <v>3503</v>
      </c>
      <c r="AG51" s="40">
        <v>5027</v>
      </c>
      <c r="AH51" s="38">
        <v>2820</v>
      </c>
      <c r="AI51" s="39">
        <v>2822</v>
      </c>
      <c r="AJ51" s="40">
        <v>3555</v>
      </c>
      <c r="AK51" s="38">
        <v>13123</v>
      </c>
      <c r="AL51" s="39">
        <v>17795</v>
      </c>
      <c r="AM51" s="40">
        <v>20221</v>
      </c>
      <c r="AN51" s="38">
        <v>5143</v>
      </c>
      <c r="AO51" s="39">
        <v>5143</v>
      </c>
      <c r="AP51" s="40">
        <v>5963</v>
      </c>
      <c r="AQ51" s="38">
        <v>8055</v>
      </c>
      <c r="AR51" s="39">
        <v>8135</v>
      </c>
      <c r="AS51" s="40">
        <v>9100</v>
      </c>
      <c r="AT51" s="38">
        <v>5433</v>
      </c>
      <c r="AU51" s="39">
        <v>6252</v>
      </c>
      <c r="AV51" s="40">
        <v>7357</v>
      </c>
      <c r="AW51" s="38">
        <v>2492</v>
      </c>
      <c r="AX51" s="39">
        <v>2986</v>
      </c>
      <c r="AY51" s="40">
        <v>3505</v>
      </c>
      <c r="AZ51" s="38">
        <v>1017</v>
      </c>
      <c r="BA51" s="39"/>
      <c r="BB51" s="40"/>
      <c r="BC51" s="38">
        <v>2214</v>
      </c>
      <c r="BD51" s="39">
        <v>2369</v>
      </c>
      <c r="BE51" s="40">
        <v>2369</v>
      </c>
      <c r="BF51" s="38">
        <v>806</v>
      </c>
      <c r="BG51" s="39">
        <v>926</v>
      </c>
      <c r="BH51" s="40">
        <v>1429</v>
      </c>
      <c r="BI51" s="38">
        <v>1138</v>
      </c>
      <c r="BJ51" s="39">
        <v>1259</v>
      </c>
      <c r="BK51" s="40">
        <v>1259</v>
      </c>
      <c r="BL51" s="38">
        <v>3137</v>
      </c>
      <c r="BM51" s="39">
        <v>3137</v>
      </c>
      <c r="BN51" s="40">
        <v>3993</v>
      </c>
      <c r="BO51" s="38">
        <v>908</v>
      </c>
      <c r="BP51" s="39">
        <v>1522</v>
      </c>
      <c r="BQ51" s="40">
        <v>2808</v>
      </c>
      <c r="BR51" s="38">
        <v>1475</v>
      </c>
      <c r="BS51" s="39">
        <v>1475</v>
      </c>
      <c r="BT51" s="40">
        <v>1751</v>
      </c>
      <c r="BU51" s="38">
        <v>4297</v>
      </c>
      <c r="BV51" s="39">
        <v>4680</v>
      </c>
      <c r="BW51" s="40">
        <v>5210</v>
      </c>
      <c r="BX51" s="38">
        <v>3444</v>
      </c>
      <c r="BY51" s="39">
        <v>3444</v>
      </c>
      <c r="BZ51" s="40">
        <v>4117</v>
      </c>
      <c r="CA51" s="38">
        <v>3961</v>
      </c>
      <c r="CB51" s="39">
        <v>4344</v>
      </c>
      <c r="CC51" s="40">
        <v>4871</v>
      </c>
    </row>
    <row r="52" spans="1:81" s="41" customFormat="1" ht="15" x14ac:dyDescent="0.35">
      <c r="A52" s="35"/>
      <c r="B52" s="36"/>
      <c r="C52" s="36"/>
      <c r="D52" s="36"/>
      <c r="E52" s="36" t="s">
        <v>70</v>
      </c>
      <c r="F52" s="37"/>
      <c r="G52" s="38">
        <v>3508</v>
      </c>
      <c r="H52" s="39">
        <v>3508</v>
      </c>
      <c r="I52" s="40">
        <v>3576</v>
      </c>
      <c r="J52" s="38" t="s">
        <v>37</v>
      </c>
      <c r="K52" s="39" t="s">
        <v>37</v>
      </c>
      <c r="L52" s="40" t="s">
        <v>37</v>
      </c>
      <c r="M52" s="38" t="s">
        <v>37</v>
      </c>
      <c r="N52" s="39" t="s">
        <v>37</v>
      </c>
      <c r="O52" s="40" t="s">
        <v>37</v>
      </c>
      <c r="P52" s="38">
        <v>0</v>
      </c>
      <c r="Q52" s="39">
        <v>0</v>
      </c>
      <c r="R52" s="40">
        <v>897</v>
      </c>
      <c r="S52" s="38">
        <v>536</v>
      </c>
      <c r="T52" s="39">
        <v>536</v>
      </c>
      <c r="U52" s="40">
        <v>536</v>
      </c>
      <c r="V52" s="38">
        <v>1211</v>
      </c>
      <c r="W52" s="39"/>
      <c r="X52" s="40">
        <v>1211</v>
      </c>
      <c r="Y52" s="38">
        <v>364</v>
      </c>
      <c r="Z52" s="39">
        <v>364</v>
      </c>
      <c r="AA52" s="40">
        <v>364</v>
      </c>
      <c r="AB52" s="38" t="s">
        <v>38</v>
      </c>
      <c r="AC52" s="39" t="s">
        <v>38</v>
      </c>
      <c r="AD52" s="40" t="s">
        <v>38</v>
      </c>
      <c r="AE52" s="38" t="s">
        <v>37</v>
      </c>
      <c r="AF52" s="39" t="s">
        <v>37</v>
      </c>
      <c r="AG52" s="40" t="s">
        <v>37</v>
      </c>
      <c r="AH52" s="38">
        <v>479</v>
      </c>
      <c r="AI52" s="39">
        <v>479</v>
      </c>
      <c r="AJ52" s="40">
        <v>479</v>
      </c>
      <c r="AK52" s="38">
        <v>2701</v>
      </c>
      <c r="AL52" s="39">
        <v>2710</v>
      </c>
      <c r="AM52" s="40">
        <v>2721</v>
      </c>
      <c r="AN52" s="38" t="s">
        <v>37</v>
      </c>
      <c r="AO52" s="39" t="s">
        <v>37</v>
      </c>
      <c r="AP52" s="40" t="s">
        <v>37</v>
      </c>
      <c r="AQ52" s="38">
        <v>204</v>
      </c>
      <c r="AR52" s="39">
        <v>204</v>
      </c>
      <c r="AS52" s="40">
        <v>204</v>
      </c>
      <c r="AT52" s="38" t="s">
        <v>37</v>
      </c>
      <c r="AU52" s="39" t="s">
        <v>37</v>
      </c>
      <c r="AV52" s="40" t="s">
        <v>37</v>
      </c>
      <c r="AW52" s="38">
        <v>983</v>
      </c>
      <c r="AX52" s="39">
        <v>983</v>
      </c>
      <c r="AY52" s="40">
        <v>983</v>
      </c>
      <c r="AZ52" s="38">
        <v>17</v>
      </c>
      <c r="BA52" s="39"/>
      <c r="BB52" s="40"/>
      <c r="BC52" s="38" t="s">
        <v>37</v>
      </c>
      <c r="BD52" s="39" t="s">
        <v>37</v>
      </c>
      <c r="BE52" s="40" t="s">
        <v>37</v>
      </c>
      <c r="BF52" s="38">
        <v>51</v>
      </c>
      <c r="BG52" s="39">
        <v>51</v>
      </c>
      <c r="BH52" s="40">
        <v>51</v>
      </c>
      <c r="BI52" s="38">
        <v>128</v>
      </c>
      <c r="BJ52" s="39">
        <v>128</v>
      </c>
      <c r="BK52" s="40">
        <v>128</v>
      </c>
      <c r="BL52" s="38">
        <v>549</v>
      </c>
      <c r="BM52" s="39">
        <v>549</v>
      </c>
      <c r="BN52" s="40">
        <v>549</v>
      </c>
      <c r="BO52" s="38">
        <v>113</v>
      </c>
      <c r="BP52" s="39">
        <v>113</v>
      </c>
      <c r="BQ52" s="40">
        <v>113</v>
      </c>
      <c r="BR52" s="38">
        <v>478</v>
      </c>
      <c r="BS52" s="39">
        <v>478</v>
      </c>
      <c r="BT52" s="40">
        <v>478</v>
      </c>
      <c r="BU52" s="38" t="s">
        <v>37</v>
      </c>
      <c r="BV52" s="39" t="s">
        <v>37</v>
      </c>
      <c r="BW52" s="40" t="s">
        <v>37</v>
      </c>
      <c r="BX52" s="38">
        <v>709</v>
      </c>
      <c r="BY52" s="39">
        <v>709</v>
      </c>
      <c r="BZ52" s="40">
        <v>712</v>
      </c>
      <c r="CA52" s="38" t="s">
        <v>37</v>
      </c>
      <c r="CB52" s="39" t="s">
        <v>37</v>
      </c>
      <c r="CC52" s="40" t="s">
        <v>37</v>
      </c>
    </row>
    <row r="53" spans="1:81" s="41" customFormat="1" ht="15" x14ac:dyDescent="0.35">
      <c r="A53" s="35"/>
      <c r="B53" s="36"/>
      <c r="C53" s="36"/>
      <c r="D53" s="36"/>
      <c r="E53" s="36" t="s">
        <v>50</v>
      </c>
      <c r="F53" s="37"/>
      <c r="G53" s="38">
        <v>9164</v>
      </c>
      <c r="H53" s="39">
        <v>17031</v>
      </c>
      <c r="I53" s="40">
        <v>22462</v>
      </c>
      <c r="J53" s="38">
        <v>10590</v>
      </c>
      <c r="K53" s="39">
        <v>11604</v>
      </c>
      <c r="L53" s="40">
        <v>14234</v>
      </c>
      <c r="M53" s="38">
        <v>6981</v>
      </c>
      <c r="N53" s="39">
        <v>8270</v>
      </c>
      <c r="O53" s="40">
        <v>9624</v>
      </c>
      <c r="P53" s="38">
        <v>17119</v>
      </c>
      <c r="Q53" s="39">
        <v>17778</v>
      </c>
      <c r="R53" s="40">
        <v>18625</v>
      </c>
      <c r="S53" s="38">
        <v>7798</v>
      </c>
      <c r="T53" s="39">
        <v>10715</v>
      </c>
      <c r="U53" s="40">
        <v>12126</v>
      </c>
      <c r="V53" s="38">
        <v>5049</v>
      </c>
      <c r="W53" s="39"/>
      <c r="X53" s="40">
        <v>5903</v>
      </c>
      <c r="Y53" s="38">
        <v>3963</v>
      </c>
      <c r="Z53" s="39">
        <v>6739</v>
      </c>
      <c r="AA53" s="40">
        <v>8498</v>
      </c>
      <c r="AB53" s="38">
        <v>9277</v>
      </c>
      <c r="AC53" s="39">
        <v>9826</v>
      </c>
      <c r="AD53" s="40">
        <v>12458</v>
      </c>
      <c r="AE53" s="38">
        <v>3503</v>
      </c>
      <c r="AF53" s="39">
        <v>3503</v>
      </c>
      <c r="AG53" s="40">
        <v>5027</v>
      </c>
      <c r="AH53" s="38">
        <v>2340</v>
      </c>
      <c r="AI53" s="39">
        <v>2343</v>
      </c>
      <c r="AJ53" s="40">
        <v>3076</v>
      </c>
      <c r="AK53" s="38">
        <v>10422</v>
      </c>
      <c r="AL53" s="39">
        <v>15086</v>
      </c>
      <c r="AM53" s="40">
        <v>17500</v>
      </c>
      <c r="AN53" s="38">
        <v>5143</v>
      </c>
      <c r="AO53" s="39">
        <v>5143</v>
      </c>
      <c r="AP53" s="40">
        <v>5963</v>
      </c>
      <c r="AQ53" s="38">
        <v>7851</v>
      </c>
      <c r="AR53" s="39">
        <v>7932</v>
      </c>
      <c r="AS53" s="40">
        <v>8896</v>
      </c>
      <c r="AT53" s="38">
        <v>5433</v>
      </c>
      <c r="AU53" s="39">
        <v>6252</v>
      </c>
      <c r="AV53" s="40">
        <v>7357</v>
      </c>
      <c r="AW53" s="38">
        <v>1509</v>
      </c>
      <c r="AX53" s="39">
        <v>2004</v>
      </c>
      <c r="AY53" s="40">
        <v>2522</v>
      </c>
      <c r="AZ53" s="38">
        <v>1000</v>
      </c>
      <c r="BA53" s="39"/>
      <c r="BB53" s="40"/>
      <c r="BC53" s="38">
        <v>2214</v>
      </c>
      <c r="BD53" s="39">
        <v>2369</v>
      </c>
      <c r="BE53" s="40">
        <v>2369</v>
      </c>
      <c r="BF53" s="38">
        <v>756</v>
      </c>
      <c r="BG53" s="39">
        <v>875</v>
      </c>
      <c r="BH53" s="40">
        <v>1378</v>
      </c>
      <c r="BI53" s="38">
        <v>1010</v>
      </c>
      <c r="BJ53" s="39">
        <v>1131</v>
      </c>
      <c r="BK53" s="40">
        <v>1131</v>
      </c>
      <c r="BL53" s="38">
        <v>2588</v>
      </c>
      <c r="BM53" s="39">
        <v>2588</v>
      </c>
      <c r="BN53" s="40">
        <v>3444</v>
      </c>
      <c r="BO53" s="38">
        <v>795</v>
      </c>
      <c r="BP53" s="39">
        <v>1409</v>
      </c>
      <c r="BQ53" s="40">
        <v>2695</v>
      </c>
      <c r="BR53" s="38">
        <v>997</v>
      </c>
      <c r="BS53" s="39">
        <v>997</v>
      </c>
      <c r="BT53" s="40">
        <v>1273</v>
      </c>
      <c r="BU53" s="38">
        <v>4297</v>
      </c>
      <c r="BV53" s="39">
        <v>4680</v>
      </c>
      <c r="BW53" s="40">
        <v>5210</v>
      </c>
      <c r="BX53" s="38">
        <v>2735</v>
      </c>
      <c r="BY53" s="39">
        <v>2735</v>
      </c>
      <c r="BZ53" s="40">
        <v>3405</v>
      </c>
      <c r="CA53" s="38">
        <v>3961</v>
      </c>
      <c r="CB53" s="39">
        <v>4344</v>
      </c>
      <c r="CC53" s="40">
        <v>4871</v>
      </c>
    </row>
    <row r="54" spans="1:81" s="41" customFormat="1" ht="15" x14ac:dyDescent="0.35">
      <c r="A54" s="35"/>
      <c r="B54" s="36"/>
      <c r="C54" s="36"/>
      <c r="D54" s="36" t="s">
        <v>50</v>
      </c>
      <c r="E54" s="36"/>
      <c r="F54" s="37"/>
      <c r="G54" s="38">
        <v>0</v>
      </c>
      <c r="H54" s="39">
        <v>1</v>
      </c>
      <c r="I54" s="40">
        <v>1</v>
      </c>
      <c r="J54" s="38" t="s">
        <v>37</v>
      </c>
      <c r="K54" s="39" t="s">
        <v>37</v>
      </c>
      <c r="L54" s="40">
        <v>13</v>
      </c>
      <c r="M54" s="38" t="s">
        <v>37</v>
      </c>
      <c r="N54" s="39" t="s">
        <v>37</v>
      </c>
      <c r="O54" s="40">
        <v>0</v>
      </c>
      <c r="P54" s="38">
        <v>0</v>
      </c>
      <c r="Q54" s="39">
        <v>0</v>
      </c>
      <c r="R54" s="40">
        <v>57</v>
      </c>
      <c r="S54" s="38" t="s">
        <v>37</v>
      </c>
      <c r="T54" s="39" t="s">
        <v>37</v>
      </c>
      <c r="U54" s="40">
        <v>101</v>
      </c>
      <c r="V54" s="38" t="s">
        <v>37</v>
      </c>
      <c r="W54" s="39"/>
      <c r="X54" s="40">
        <v>211</v>
      </c>
      <c r="Y54" s="38" t="s">
        <v>37</v>
      </c>
      <c r="Z54" s="39">
        <v>9</v>
      </c>
      <c r="AA54" s="40">
        <v>442</v>
      </c>
      <c r="AB54" s="38" t="s">
        <v>38</v>
      </c>
      <c r="AC54" s="39" t="s">
        <v>38</v>
      </c>
      <c r="AD54" s="40">
        <v>0</v>
      </c>
      <c r="AE54" s="38" t="s">
        <v>37</v>
      </c>
      <c r="AF54" s="39" t="s">
        <v>37</v>
      </c>
      <c r="AG54" s="40">
        <v>7</v>
      </c>
      <c r="AH54" s="38" t="s">
        <v>37</v>
      </c>
      <c r="AI54" s="39" t="s">
        <v>37</v>
      </c>
      <c r="AJ54" s="40">
        <v>52</v>
      </c>
      <c r="AK54" s="38" t="s">
        <v>37</v>
      </c>
      <c r="AL54" s="39" t="s">
        <v>37</v>
      </c>
      <c r="AM54" s="40">
        <v>666</v>
      </c>
      <c r="AN54" s="38" t="s">
        <v>37</v>
      </c>
      <c r="AO54" s="39" t="s">
        <v>37</v>
      </c>
      <c r="AP54" s="40">
        <v>364</v>
      </c>
      <c r="AQ54" s="38" t="s">
        <v>37</v>
      </c>
      <c r="AR54" s="39" t="s">
        <v>37</v>
      </c>
      <c r="AS54" s="40">
        <v>2024</v>
      </c>
      <c r="AT54" s="38" t="s">
        <v>37</v>
      </c>
      <c r="AU54" s="39">
        <v>0</v>
      </c>
      <c r="AV54" s="40">
        <v>535</v>
      </c>
      <c r="AW54" s="38" t="s">
        <v>37</v>
      </c>
      <c r="AX54" s="39" t="s">
        <v>37</v>
      </c>
      <c r="AY54" s="40">
        <v>141</v>
      </c>
      <c r="AZ54" s="38" t="s">
        <v>37</v>
      </c>
      <c r="BA54" s="39"/>
      <c r="BB54" s="40"/>
      <c r="BC54" s="38" t="s">
        <v>37</v>
      </c>
      <c r="BD54" s="39" t="s">
        <v>37</v>
      </c>
      <c r="BE54" s="40" t="s">
        <v>37</v>
      </c>
      <c r="BF54" s="38" t="s">
        <v>37</v>
      </c>
      <c r="BG54" s="39" t="s">
        <v>37</v>
      </c>
      <c r="BH54" s="40" t="s">
        <v>37</v>
      </c>
      <c r="BI54" s="38" t="s">
        <v>38</v>
      </c>
      <c r="BJ54" s="39" t="s">
        <v>38</v>
      </c>
      <c r="BK54" s="40" t="s">
        <v>38</v>
      </c>
      <c r="BL54" s="38" t="s">
        <v>37</v>
      </c>
      <c r="BM54" s="39" t="s">
        <v>37</v>
      </c>
      <c r="BN54" s="40">
        <v>156</v>
      </c>
      <c r="BO54" s="38" t="s">
        <v>37</v>
      </c>
      <c r="BP54" s="39">
        <v>3</v>
      </c>
      <c r="BQ54" s="40">
        <v>46</v>
      </c>
      <c r="BR54" s="38" t="s">
        <v>37</v>
      </c>
      <c r="BS54" s="39" t="s">
        <v>37</v>
      </c>
      <c r="BT54" s="40">
        <v>19</v>
      </c>
      <c r="BU54" s="38" t="s">
        <v>37</v>
      </c>
      <c r="BV54" s="39" t="s">
        <v>37</v>
      </c>
      <c r="BW54" s="40">
        <v>42</v>
      </c>
      <c r="BX54" s="38" t="s">
        <v>37</v>
      </c>
      <c r="BY54" s="39" t="s">
        <v>37</v>
      </c>
      <c r="BZ54" s="40">
        <v>188</v>
      </c>
      <c r="CA54" s="38" t="s">
        <v>37</v>
      </c>
      <c r="CB54" s="39" t="s">
        <v>37</v>
      </c>
      <c r="CC54" s="40">
        <v>1029</v>
      </c>
    </row>
    <row r="55" spans="1:81" s="41" customFormat="1" ht="15" x14ac:dyDescent="0.35">
      <c r="A55" s="35"/>
      <c r="B55" s="36"/>
      <c r="C55" s="36"/>
      <c r="D55" s="36" t="s">
        <v>71</v>
      </c>
      <c r="E55" s="36"/>
      <c r="F55" s="37"/>
      <c r="G55" s="38">
        <v>-103</v>
      </c>
      <c r="H55" s="39">
        <v>-344</v>
      </c>
      <c r="I55" s="40">
        <v>-345</v>
      </c>
      <c r="J55" s="38">
        <v>-47</v>
      </c>
      <c r="K55" s="39">
        <v>-82</v>
      </c>
      <c r="L55" s="40">
        <v>-82</v>
      </c>
      <c r="M55" s="38">
        <v>-73</v>
      </c>
      <c r="N55" s="39">
        <v>-267</v>
      </c>
      <c r="O55" s="40">
        <v>-267</v>
      </c>
      <c r="P55" s="38">
        <v>-33</v>
      </c>
      <c r="Q55" s="39">
        <v>-82</v>
      </c>
      <c r="R55" s="40">
        <v>-82</v>
      </c>
      <c r="S55" s="38">
        <v>-72</v>
      </c>
      <c r="T55" s="39">
        <v>-86</v>
      </c>
      <c r="U55" s="40">
        <v>-86</v>
      </c>
      <c r="V55" s="38">
        <v>-49</v>
      </c>
      <c r="W55" s="39"/>
      <c r="X55" s="40">
        <v>-79</v>
      </c>
      <c r="Y55" s="38">
        <v>-93</v>
      </c>
      <c r="Z55" s="39">
        <v>-169</v>
      </c>
      <c r="AA55" s="40">
        <v>-169</v>
      </c>
      <c r="AB55" s="38">
        <v>-26</v>
      </c>
      <c r="AC55" s="39">
        <v>-55</v>
      </c>
      <c r="AD55" s="40">
        <v>-56</v>
      </c>
      <c r="AE55" s="38">
        <v>-13</v>
      </c>
      <c r="AF55" s="39">
        <v>-21</v>
      </c>
      <c r="AG55" s="40">
        <v>-21</v>
      </c>
      <c r="AH55" s="38">
        <v>-8</v>
      </c>
      <c r="AI55" s="39">
        <v>-19</v>
      </c>
      <c r="AJ55" s="40">
        <v>-19</v>
      </c>
      <c r="AK55" s="38">
        <v>-71</v>
      </c>
      <c r="AL55" s="39">
        <v>-148</v>
      </c>
      <c r="AM55" s="40">
        <v>-148</v>
      </c>
      <c r="AN55" s="38">
        <v>-5</v>
      </c>
      <c r="AO55" s="39">
        <v>-10</v>
      </c>
      <c r="AP55" s="40">
        <v>-10</v>
      </c>
      <c r="AQ55" s="38">
        <v>-32</v>
      </c>
      <c r="AR55" s="39">
        <v>-34</v>
      </c>
      <c r="AS55" s="40">
        <v>-34</v>
      </c>
      <c r="AT55" s="38">
        <v>-15</v>
      </c>
      <c r="AU55" s="39">
        <v>-26</v>
      </c>
      <c r="AV55" s="40">
        <v>-26</v>
      </c>
      <c r="AW55" s="38">
        <v>-9</v>
      </c>
      <c r="AX55" s="39">
        <v>-18</v>
      </c>
      <c r="AY55" s="40">
        <v>-18</v>
      </c>
      <c r="AZ55" s="38">
        <v>-11</v>
      </c>
      <c r="BA55" s="39"/>
      <c r="BB55" s="40"/>
      <c r="BC55" s="38">
        <v>-4</v>
      </c>
      <c r="BD55" s="39">
        <v>-5</v>
      </c>
      <c r="BE55" s="40">
        <v>-5</v>
      </c>
      <c r="BF55" s="38">
        <v>-7</v>
      </c>
      <c r="BG55" s="39">
        <v>-21</v>
      </c>
      <c r="BH55" s="40">
        <v>-21</v>
      </c>
      <c r="BI55" s="38" t="s">
        <v>38</v>
      </c>
      <c r="BJ55" s="39" t="s">
        <v>38</v>
      </c>
      <c r="BK55" s="40" t="s">
        <v>38</v>
      </c>
      <c r="BL55" s="38">
        <v>-10</v>
      </c>
      <c r="BM55" s="39">
        <v>-26</v>
      </c>
      <c r="BN55" s="40">
        <v>-26</v>
      </c>
      <c r="BO55" s="38">
        <v>-5</v>
      </c>
      <c r="BP55" s="39">
        <v>-12</v>
      </c>
      <c r="BQ55" s="40">
        <v>-12</v>
      </c>
      <c r="BR55" s="38">
        <v>-4</v>
      </c>
      <c r="BS55" s="39">
        <v>-7</v>
      </c>
      <c r="BT55" s="40">
        <v>-7</v>
      </c>
      <c r="BU55" s="38">
        <v>-6</v>
      </c>
      <c r="BV55" s="39">
        <v>-28</v>
      </c>
      <c r="BW55" s="40">
        <v>-28</v>
      </c>
      <c r="BX55" s="38">
        <v>-15</v>
      </c>
      <c r="BY55" s="39">
        <v>-20</v>
      </c>
      <c r="BZ55" s="40">
        <v>-20</v>
      </c>
      <c r="CA55" s="38">
        <v>-9</v>
      </c>
      <c r="CB55" s="39">
        <v>-16</v>
      </c>
      <c r="CC55" s="40">
        <v>-16</v>
      </c>
    </row>
    <row r="56" spans="1:81" s="41" customFormat="1" ht="15" x14ac:dyDescent="0.35">
      <c r="A56" s="35"/>
      <c r="B56" s="36" t="s">
        <v>72</v>
      </c>
      <c r="C56" s="36"/>
      <c r="D56" s="36"/>
      <c r="E56" s="36"/>
      <c r="F56" s="37"/>
      <c r="G56" s="38">
        <v>21817</v>
      </c>
      <c r="H56" s="39">
        <v>43478</v>
      </c>
      <c r="I56" s="40">
        <v>49976</v>
      </c>
      <c r="J56" s="38">
        <v>12959</v>
      </c>
      <c r="K56" s="39">
        <v>23409</v>
      </c>
      <c r="L56" s="40">
        <v>24110</v>
      </c>
      <c r="M56" s="38">
        <v>13337</v>
      </c>
      <c r="N56" s="39">
        <v>21211</v>
      </c>
      <c r="O56" s="40">
        <v>22309</v>
      </c>
      <c r="P56" s="38">
        <v>10071</v>
      </c>
      <c r="Q56" s="39">
        <v>17475</v>
      </c>
      <c r="R56" s="40">
        <v>18441</v>
      </c>
      <c r="S56" s="38">
        <v>5533</v>
      </c>
      <c r="T56" s="39">
        <v>11722</v>
      </c>
      <c r="U56" s="40">
        <v>13901</v>
      </c>
      <c r="V56" s="38">
        <v>4228</v>
      </c>
      <c r="W56" s="39"/>
      <c r="X56" s="40">
        <v>10472</v>
      </c>
      <c r="Y56" s="38">
        <v>8762</v>
      </c>
      <c r="Z56" s="39">
        <v>20550</v>
      </c>
      <c r="AA56" s="40">
        <v>31728</v>
      </c>
      <c r="AB56" s="38">
        <v>7670</v>
      </c>
      <c r="AC56" s="39">
        <v>13975</v>
      </c>
      <c r="AD56" s="40">
        <v>15321</v>
      </c>
      <c r="AE56" s="38">
        <v>4967</v>
      </c>
      <c r="AF56" s="39">
        <v>8860</v>
      </c>
      <c r="AG56" s="40">
        <v>9497</v>
      </c>
      <c r="AH56" s="38">
        <v>2900</v>
      </c>
      <c r="AI56" s="39">
        <v>5142</v>
      </c>
      <c r="AJ56" s="40">
        <v>5929</v>
      </c>
      <c r="AK56" s="38">
        <v>8461</v>
      </c>
      <c r="AL56" s="39">
        <v>13123</v>
      </c>
      <c r="AM56" s="40">
        <v>14632</v>
      </c>
      <c r="AN56" s="38">
        <v>5366</v>
      </c>
      <c r="AO56" s="39">
        <v>10271</v>
      </c>
      <c r="AP56" s="40">
        <v>10993</v>
      </c>
      <c r="AQ56" s="38">
        <v>3844</v>
      </c>
      <c r="AR56" s="39">
        <v>6183</v>
      </c>
      <c r="AS56" s="40">
        <v>6841</v>
      </c>
      <c r="AT56" s="38">
        <v>7877</v>
      </c>
      <c r="AU56" s="39">
        <v>11901</v>
      </c>
      <c r="AV56" s="40">
        <v>13099</v>
      </c>
      <c r="AW56" s="38">
        <v>3837</v>
      </c>
      <c r="AX56" s="39">
        <v>6384</v>
      </c>
      <c r="AY56" s="40">
        <v>6588</v>
      </c>
      <c r="AZ56" s="38">
        <v>2158</v>
      </c>
      <c r="BA56" s="39"/>
      <c r="BB56" s="40"/>
      <c r="BC56" s="38">
        <v>2754</v>
      </c>
      <c r="BD56" s="39">
        <v>3521</v>
      </c>
      <c r="BE56" s="40">
        <v>3521</v>
      </c>
      <c r="BF56" s="38">
        <v>2073</v>
      </c>
      <c r="BG56" s="39">
        <v>2510</v>
      </c>
      <c r="BH56" s="40">
        <v>2601</v>
      </c>
      <c r="BI56" s="38">
        <v>3186</v>
      </c>
      <c r="BJ56" s="39">
        <v>5042</v>
      </c>
      <c r="BK56" s="40">
        <v>5042</v>
      </c>
      <c r="BL56" s="38">
        <v>2551</v>
      </c>
      <c r="BM56" s="39">
        <v>4718</v>
      </c>
      <c r="BN56" s="40">
        <v>5114</v>
      </c>
      <c r="BO56" s="38">
        <v>1646</v>
      </c>
      <c r="BP56" s="39">
        <v>3126</v>
      </c>
      <c r="BQ56" s="40">
        <v>3474</v>
      </c>
      <c r="BR56" s="38">
        <v>1987</v>
      </c>
      <c r="BS56" s="39">
        <v>3144</v>
      </c>
      <c r="BT56" s="40">
        <v>3296</v>
      </c>
      <c r="BU56" s="38">
        <v>2988</v>
      </c>
      <c r="BV56" s="39">
        <v>6077</v>
      </c>
      <c r="BW56" s="40">
        <v>6450</v>
      </c>
      <c r="BX56" s="38">
        <v>3773</v>
      </c>
      <c r="BY56" s="39">
        <v>5986</v>
      </c>
      <c r="BZ56" s="40">
        <v>6565</v>
      </c>
      <c r="CA56" s="38">
        <v>5569</v>
      </c>
      <c r="CB56" s="39">
        <v>6778</v>
      </c>
      <c r="CC56" s="40">
        <v>7124</v>
      </c>
    </row>
    <row r="57" spans="1:81" s="41" customFormat="1" ht="15" x14ac:dyDescent="0.35">
      <c r="A57" s="35"/>
      <c r="B57" s="36"/>
      <c r="C57" s="36" t="s">
        <v>73</v>
      </c>
      <c r="D57" s="36"/>
      <c r="E57" s="36"/>
      <c r="F57" s="37"/>
      <c r="G57" s="38">
        <v>9646</v>
      </c>
      <c r="H57" s="39">
        <v>27209</v>
      </c>
      <c r="I57" s="40">
        <v>30458</v>
      </c>
      <c r="J57" s="38">
        <v>3746</v>
      </c>
      <c r="K57" s="39">
        <v>9521</v>
      </c>
      <c r="L57" s="40">
        <v>10184</v>
      </c>
      <c r="M57" s="38">
        <v>4178</v>
      </c>
      <c r="N57" s="39">
        <v>8650</v>
      </c>
      <c r="O57" s="40">
        <v>9690</v>
      </c>
      <c r="P57" s="38">
        <v>3012</v>
      </c>
      <c r="Q57" s="39">
        <v>7715</v>
      </c>
      <c r="R57" s="40">
        <v>8577</v>
      </c>
      <c r="S57" s="38">
        <v>3095</v>
      </c>
      <c r="T57" s="39">
        <v>8752</v>
      </c>
      <c r="U57" s="40">
        <v>10223</v>
      </c>
      <c r="V57" s="38">
        <v>1510</v>
      </c>
      <c r="W57" s="39"/>
      <c r="X57" s="40">
        <v>5693</v>
      </c>
      <c r="Y57" s="38">
        <v>3557</v>
      </c>
      <c r="Z57" s="39">
        <v>12283</v>
      </c>
      <c r="AA57" s="40">
        <v>18471</v>
      </c>
      <c r="AB57" s="38">
        <v>2594</v>
      </c>
      <c r="AC57" s="39">
        <v>6875</v>
      </c>
      <c r="AD57" s="40">
        <v>7525</v>
      </c>
      <c r="AE57" s="38">
        <v>2268</v>
      </c>
      <c r="AF57" s="39">
        <v>4358</v>
      </c>
      <c r="AG57" s="40">
        <v>4965</v>
      </c>
      <c r="AH57" s="38">
        <v>940</v>
      </c>
      <c r="AI57" s="39">
        <v>1654</v>
      </c>
      <c r="AJ57" s="40">
        <v>2130</v>
      </c>
      <c r="AK57" s="38">
        <v>3481</v>
      </c>
      <c r="AL57" s="39">
        <v>6822</v>
      </c>
      <c r="AM57" s="40">
        <v>7931</v>
      </c>
      <c r="AN57" s="38">
        <v>1622</v>
      </c>
      <c r="AO57" s="39">
        <v>3842</v>
      </c>
      <c r="AP57" s="40">
        <v>4146</v>
      </c>
      <c r="AQ57" s="38">
        <v>813</v>
      </c>
      <c r="AR57" s="39">
        <v>2014</v>
      </c>
      <c r="AS57" s="40">
        <v>2371</v>
      </c>
      <c r="AT57" s="38">
        <v>2911</v>
      </c>
      <c r="AU57" s="39">
        <v>5152</v>
      </c>
      <c r="AV57" s="40">
        <v>5666</v>
      </c>
      <c r="AW57" s="38">
        <v>1495</v>
      </c>
      <c r="AX57" s="39">
        <v>3233</v>
      </c>
      <c r="AY57" s="40">
        <v>3326</v>
      </c>
      <c r="AZ57" s="38">
        <v>504</v>
      </c>
      <c r="BA57" s="39"/>
      <c r="BB57" s="40"/>
      <c r="BC57" s="38">
        <v>723</v>
      </c>
      <c r="BD57" s="39">
        <v>1012</v>
      </c>
      <c r="BE57" s="40">
        <v>1012</v>
      </c>
      <c r="BF57" s="38">
        <v>1188</v>
      </c>
      <c r="BG57" s="39">
        <v>1524</v>
      </c>
      <c r="BH57" s="40">
        <v>1587</v>
      </c>
      <c r="BI57" s="38">
        <v>721</v>
      </c>
      <c r="BJ57" s="39">
        <v>1389</v>
      </c>
      <c r="BK57" s="40">
        <v>1389</v>
      </c>
      <c r="BL57" s="38">
        <v>757</v>
      </c>
      <c r="BM57" s="39">
        <v>2098</v>
      </c>
      <c r="BN57" s="40">
        <v>2390</v>
      </c>
      <c r="BO57" s="38">
        <v>582</v>
      </c>
      <c r="BP57" s="39">
        <v>1575</v>
      </c>
      <c r="BQ57" s="40">
        <v>1699</v>
      </c>
      <c r="BR57" s="38">
        <v>892</v>
      </c>
      <c r="BS57" s="39">
        <v>1365</v>
      </c>
      <c r="BT57" s="40">
        <v>1409</v>
      </c>
      <c r="BU57" s="38">
        <v>616</v>
      </c>
      <c r="BV57" s="39">
        <v>2822</v>
      </c>
      <c r="BW57" s="40">
        <v>2954</v>
      </c>
      <c r="BX57" s="38">
        <v>1274</v>
      </c>
      <c r="BY57" s="39">
        <v>2443</v>
      </c>
      <c r="BZ57" s="40">
        <v>2934</v>
      </c>
      <c r="CA57" s="38">
        <v>937</v>
      </c>
      <c r="CB57" s="39">
        <v>1912</v>
      </c>
      <c r="CC57" s="40">
        <v>2103</v>
      </c>
    </row>
    <row r="58" spans="1:81" s="41" customFormat="1" ht="15" x14ac:dyDescent="0.35">
      <c r="A58" s="35"/>
      <c r="B58" s="36"/>
      <c r="C58" s="36" t="s">
        <v>74</v>
      </c>
      <c r="D58" s="36"/>
      <c r="E58" s="36"/>
      <c r="F58" s="37"/>
      <c r="G58" s="38">
        <v>897</v>
      </c>
      <c r="H58" s="39">
        <v>3395</v>
      </c>
      <c r="I58" s="40">
        <v>3816</v>
      </c>
      <c r="J58" s="38">
        <v>218</v>
      </c>
      <c r="K58" s="39">
        <v>727</v>
      </c>
      <c r="L58" s="40">
        <v>745</v>
      </c>
      <c r="M58" s="38">
        <v>253</v>
      </c>
      <c r="N58" s="39">
        <v>842</v>
      </c>
      <c r="O58" s="40">
        <v>856</v>
      </c>
      <c r="P58" s="38">
        <v>139</v>
      </c>
      <c r="Q58" s="39">
        <v>488</v>
      </c>
      <c r="R58" s="40">
        <v>550</v>
      </c>
      <c r="S58" s="38">
        <v>-1995</v>
      </c>
      <c r="T58" s="39">
        <v>-1492</v>
      </c>
      <c r="U58" s="40">
        <v>-1344</v>
      </c>
      <c r="V58" s="38">
        <v>233</v>
      </c>
      <c r="W58" s="39"/>
      <c r="X58" s="40">
        <v>824</v>
      </c>
      <c r="Y58" s="38">
        <v>252</v>
      </c>
      <c r="Z58" s="39">
        <v>1498</v>
      </c>
      <c r="AA58" s="40">
        <v>3411</v>
      </c>
      <c r="AB58" s="38">
        <v>44</v>
      </c>
      <c r="AC58" s="39">
        <v>286</v>
      </c>
      <c r="AD58" s="40">
        <v>342</v>
      </c>
      <c r="AE58" s="38">
        <v>61</v>
      </c>
      <c r="AF58" s="39">
        <v>243</v>
      </c>
      <c r="AG58" s="40">
        <v>270</v>
      </c>
      <c r="AH58" s="38">
        <v>273</v>
      </c>
      <c r="AI58" s="39">
        <v>401</v>
      </c>
      <c r="AJ58" s="40">
        <v>426</v>
      </c>
      <c r="AK58" s="38">
        <v>301</v>
      </c>
      <c r="AL58" s="39">
        <v>616</v>
      </c>
      <c r="AM58" s="40">
        <v>939</v>
      </c>
      <c r="AN58" s="38">
        <v>218</v>
      </c>
      <c r="AO58" s="39">
        <v>315</v>
      </c>
      <c r="AP58" s="40">
        <v>336</v>
      </c>
      <c r="AQ58" s="38">
        <v>113</v>
      </c>
      <c r="AR58" s="39">
        <v>131</v>
      </c>
      <c r="AS58" s="40">
        <v>347</v>
      </c>
      <c r="AT58" s="38">
        <v>107</v>
      </c>
      <c r="AU58" s="39">
        <v>282</v>
      </c>
      <c r="AV58" s="40">
        <v>393</v>
      </c>
      <c r="AW58" s="38">
        <v>44</v>
      </c>
      <c r="AX58" s="39">
        <v>170</v>
      </c>
      <c r="AY58" s="40">
        <v>182</v>
      </c>
      <c r="AZ58" s="38">
        <v>30</v>
      </c>
      <c r="BA58" s="39"/>
      <c r="BB58" s="40"/>
      <c r="BC58" s="38">
        <v>10</v>
      </c>
      <c r="BD58" s="39">
        <v>17</v>
      </c>
      <c r="BE58" s="40">
        <v>17</v>
      </c>
      <c r="BF58" s="38">
        <v>21</v>
      </c>
      <c r="BG58" s="39">
        <v>120</v>
      </c>
      <c r="BH58" s="40">
        <v>120</v>
      </c>
      <c r="BI58" s="38">
        <v>831</v>
      </c>
      <c r="BJ58" s="39">
        <v>1767</v>
      </c>
      <c r="BK58" s="40">
        <v>1767</v>
      </c>
      <c r="BL58" s="38">
        <v>54</v>
      </c>
      <c r="BM58" s="39">
        <v>325</v>
      </c>
      <c r="BN58" s="40">
        <v>342</v>
      </c>
      <c r="BO58" s="38">
        <v>26</v>
      </c>
      <c r="BP58" s="39">
        <v>152</v>
      </c>
      <c r="BQ58" s="40">
        <v>171</v>
      </c>
      <c r="BR58" s="38">
        <v>12</v>
      </c>
      <c r="BS58" s="39">
        <v>90</v>
      </c>
      <c r="BT58" s="40">
        <v>90</v>
      </c>
      <c r="BU58" s="38">
        <v>30</v>
      </c>
      <c r="BV58" s="39">
        <v>154</v>
      </c>
      <c r="BW58" s="40">
        <v>154</v>
      </c>
      <c r="BX58" s="38">
        <v>59</v>
      </c>
      <c r="BY58" s="39">
        <v>122</v>
      </c>
      <c r="BZ58" s="40">
        <v>181</v>
      </c>
      <c r="CA58" s="38">
        <v>18</v>
      </c>
      <c r="CB58" s="39">
        <v>56</v>
      </c>
      <c r="CC58" s="40">
        <v>166</v>
      </c>
    </row>
    <row r="59" spans="1:81" s="41" customFormat="1" ht="15" x14ac:dyDescent="0.35">
      <c r="A59" s="35"/>
      <c r="B59" s="36"/>
      <c r="C59" s="36" t="s">
        <v>75</v>
      </c>
      <c r="D59" s="36"/>
      <c r="E59" s="36"/>
      <c r="F59" s="37"/>
      <c r="G59" s="38">
        <v>297</v>
      </c>
      <c r="H59" s="39">
        <v>297</v>
      </c>
      <c r="I59" s="40">
        <v>297</v>
      </c>
      <c r="J59" s="38">
        <v>119</v>
      </c>
      <c r="K59" s="39">
        <v>119</v>
      </c>
      <c r="L59" s="40">
        <v>119</v>
      </c>
      <c r="M59" s="38">
        <v>51</v>
      </c>
      <c r="N59" s="39">
        <v>51</v>
      </c>
      <c r="O59" s="40">
        <v>51</v>
      </c>
      <c r="P59" s="38">
        <v>47</v>
      </c>
      <c r="Q59" s="39">
        <v>47</v>
      </c>
      <c r="R59" s="40">
        <v>47</v>
      </c>
      <c r="S59" s="38">
        <v>130</v>
      </c>
      <c r="T59" s="39">
        <v>130</v>
      </c>
      <c r="U59" s="40">
        <v>130</v>
      </c>
      <c r="V59" s="38">
        <v>156</v>
      </c>
      <c r="W59" s="39"/>
      <c r="X59" s="40">
        <v>156</v>
      </c>
      <c r="Y59" s="38">
        <v>483</v>
      </c>
      <c r="Z59" s="39">
        <v>483</v>
      </c>
      <c r="AA59" s="40">
        <v>483</v>
      </c>
      <c r="AB59" s="38">
        <v>17</v>
      </c>
      <c r="AC59" s="39">
        <v>17</v>
      </c>
      <c r="AD59" s="40">
        <v>17</v>
      </c>
      <c r="AE59" s="38">
        <v>51</v>
      </c>
      <c r="AF59" s="39">
        <v>51</v>
      </c>
      <c r="AG59" s="40">
        <v>36</v>
      </c>
      <c r="AH59" s="38" t="s">
        <v>37</v>
      </c>
      <c r="AI59" s="39" t="s">
        <v>37</v>
      </c>
      <c r="AJ59" s="40" t="s">
        <v>37</v>
      </c>
      <c r="AK59" s="38" t="s">
        <v>37</v>
      </c>
      <c r="AL59" s="39" t="s">
        <v>37</v>
      </c>
      <c r="AM59" s="40" t="s">
        <v>37</v>
      </c>
      <c r="AN59" s="38" t="s">
        <v>37</v>
      </c>
      <c r="AO59" s="39" t="s">
        <v>37</v>
      </c>
      <c r="AP59" s="40" t="s">
        <v>37</v>
      </c>
      <c r="AQ59" s="38">
        <v>7</v>
      </c>
      <c r="AR59" s="39">
        <v>7</v>
      </c>
      <c r="AS59" s="40">
        <v>7</v>
      </c>
      <c r="AT59" s="38">
        <v>500</v>
      </c>
      <c r="AU59" s="39">
        <v>500</v>
      </c>
      <c r="AV59" s="40">
        <v>500</v>
      </c>
      <c r="AW59" s="38" t="s">
        <v>37</v>
      </c>
      <c r="AX59" s="39" t="s">
        <v>37</v>
      </c>
      <c r="AY59" s="40" t="s">
        <v>37</v>
      </c>
      <c r="AZ59" s="38">
        <v>1</v>
      </c>
      <c r="BA59" s="39"/>
      <c r="BB59" s="40"/>
      <c r="BC59" s="38">
        <v>16</v>
      </c>
      <c r="BD59" s="39">
        <v>16</v>
      </c>
      <c r="BE59" s="40">
        <v>16</v>
      </c>
      <c r="BF59" s="38" t="s">
        <v>37</v>
      </c>
      <c r="BG59" s="39" t="s">
        <v>37</v>
      </c>
      <c r="BH59" s="40" t="s">
        <v>37</v>
      </c>
      <c r="BI59" s="38" t="s">
        <v>60</v>
      </c>
      <c r="BJ59" s="39" t="s">
        <v>38</v>
      </c>
      <c r="BK59" s="40" t="s">
        <v>38</v>
      </c>
      <c r="BL59" s="38" t="s">
        <v>37</v>
      </c>
      <c r="BM59" s="39" t="s">
        <v>37</v>
      </c>
      <c r="BN59" s="40" t="s">
        <v>37</v>
      </c>
      <c r="BO59" s="38" t="s">
        <v>37</v>
      </c>
      <c r="BP59" s="39" t="s">
        <v>37</v>
      </c>
      <c r="BQ59" s="40" t="s">
        <v>37</v>
      </c>
      <c r="BR59" s="38" t="s">
        <v>37</v>
      </c>
      <c r="BS59" s="39" t="s">
        <v>37</v>
      </c>
      <c r="BT59" s="40" t="s">
        <v>37</v>
      </c>
      <c r="BU59" s="38" t="s">
        <v>37</v>
      </c>
      <c r="BV59" s="39" t="s">
        <v>37</v>
      </c>
      <c r="BW59" s="40" t="s">
        <v>37</v>
      </c>
      <c r="BX59" s="38" t="s">
        <v>37</v>
      </c>
      <c r="BY59" s="39" t="s">
        <v>37</v>
      </c>
      <c r="BZ59" s="40" t="s">
        <v>37</v>
      </c>
      <c r="CA59" s="38">
        <v>1</v>
      </c>
      <c r="CB59" s="39">
        <v>1</v>
      </c>
      <c r="CC59" s="40">
        <v>1</v>
      </c>
    </row>
    <row r="60" spans="1:81" s="41" customFormat="1" ht="15" x14ac:dyDescent="0.35">
      <c r="A60" s="35"/>
      <c r="B60" s="36"/>
      <c r="C60" s="36" t="s">
        <v>69</v>
      </c>
      <c r="D60" s="36"/>
      <c r="E60" s="36"/>
      <c r="F60" s="37"/>
      <c r="G60" s="38">
        <v>11037</v>
      </c>
      <c r="H60" s="39">
        <v>11037</v>
      </c>
      <c r="I60" s="40">
        <v>11063</v>
      </c>
      <c r="J60" s="38">
        <v>8877</v>
      </c>
      <c r="K60" s="39">
        <v>11444</v>
      </c>
      <c r="L60" s="40">
        <v>11452</v>
      </c>
      <c r="M60" s="38">
        <v>8856</v>
      </c>
      <c r="N60" s="39">
        <v>11643</v>
      </c>
      <c r="O60" s="40">
        <v>11683</v>
      </c>
      <c r="P60" s="38">
        <v>6876</v>
      </c>
      <c r="Q60" s="39">
        <v>9237</v>
      </c>
      <c r="R60" s="40">
        <v>9244</v>
      </c>
      <c r="S60" s="38">
        <v>4137</v>
      </c>
      <c r="T60" s="39">
        <v>4137</v>
      </c>
      <c r="U60" s="40">
        <v>4150</v>
      </c>
      <c r="V60" s="38">
        <v>2350</v>
      </c>
      <c r="W60" s="39"/>
      <c r="X60" s="40">
        <v>3877</v>
      </c>
      <c r="Y60" s="38">
        <v>4504</v>
      </c>
      <c r="Z60" s="39">
        <v>6361</v>
      </c>
      <c r="AA60" s="40">
        <v>7497</v>
      </c>
      <c r="AB60" s="38">
        <v>5022</v>
      </c>
      <c r="AC60" s="39">
        <v>6801</v>
      </c>
      <c r="AD60" s="40">
        <v>6809</v>
      </c>
      <c r="AE60" s="38">
        <v>2590</v>
      </c>
      <c r="AF60" s="39">
        <v>4199</v>
      </c>
      <c r="AG60" s="40">
        <v>4207</v>
      </c>
      <c r="AH60" s="38">
        <v>1689</v>
      </c>
      <c r="AI60" s="39">
        <v>3060</v>
      </c>
      <c r="AJ60" s="40">
        <v>3340</v>
      </c>
      <c r="AK60" s="38">
        <v>4694</v>
      </c>
      <c r="AL60" s="39">
        <v>5008</v>
      </c>
      <c r="AM60" s="40">
        <v>5021</v>
      </c>
      <c r="AN60" s="38">
        <v>3529</v>
      </c>
      <c r="AO60" s="39">
        <v>5274</v>
      </c>
      <c r="AP60" s="40">
        <v>5658</v>
      </c>
      <c r="AQ60" s="38">
        <v>2915</v>
      </c>
      <c r="AR60" s="39">
        <v>4032</v>
      </c>
      <c r="AS60" s="40">
        <v>4099</v>
      </c>
      <c r="AT60" s="38">
        <v>4366</v>
      </c>
      <c r="AU60" s="39">
        <v>5978</v>
      </c>
      <c r="AV60" s="40">
        <v>6523</v>
      </c>
      <c r="AW60" s="38">
        <v>2302</v>
      </c>
      <c r="AX60" s="39">
        <v>2986</v>
      </c>
      <c r="AY60" s="40">
        <v>3085</v>
      </c>
      <c r="AZ60" s="38">
        <v>1623</v>
      </c>
      <c r="BA60" s="39"/>
      <c r="BB60" s="40"/>
      <c r="BC60" s="38">
        <v>2005</v>
      </c>
      <c r="BD60" s="39">
        <v>2282</v>
      </c>
      <c r="BE60" s="40">
        <v>2282</v>
      </c>
      <c r="BF60" s="38">
        <v>838</v>
      </c>
      <c r="BG60" s="39">
        <v>840</v>
      </c>
      <c r="BH60" s="40">
        <v>868</v>
      </c>
      <c r="BI60" s="38">
        <v>1634</v>
      </c>
      <c r="BJ60" s="39">
        <v>1886</v>
      </c>
      <c r="BK60" s="40">
        <v>1886</v>
      </c>
      <c r="BL60" s="38">
        <v>1745</v>
      </c>
      <c r="BM60" s="39">
        <v>2314</v>
      </c>
      <c r="BN60" s="40">
        <v>2389</v>
      </c>
      <c r="BO60" s="38">
        <v>1041</v>
      </c>
      <c r="BP60" s="39">
        <v>1405</v>
      </c>
      <c r="BQ60" s="40">
        <v>1610</v>
      </c>
      <c r="BR60" s="38">
        <v>1085</v>
      </c>
      <c r="BS60" s="39">
        <v>1692</v>
      </c>
      <c r="BT60" s="40">
        <v>1800</v>
      </c>
      <c r="BU60" s="38">
        <v>2345</v>
      </c>
      <c r="BV60" s="39">
        <v>3108</v>
      </c>
      <c r="BW60" s="40">
        <v>3348</v>
      </c>
      <c r="BX60" s="38">
        <v>2453</v>
      </c>
      <c r="BY60" s="39">
        <v>3424</v>
      </c>
      <c r="BZ60" s="40">
        <v>3429</v>
      </c>
      <c r="CA60" s="38">
        <v>4614</v>
      </c>
      <c r="CB60" s="39">
        <v>4812</v>
      </c>
      <c r="CC60" s="40">
        <v>4847</v>
      </c>
    </row>
    <row r="61" spans="1:81" s="41" customFormat="1" ht="15" x14ac:dyDescent="0.35">
      <c r="A61" s="35"/>
      <c r="B61" s="36"/>
      <c r="C61" s="36"/>
      <c r="D61" s="36" t="s">
        <v>76</v>
      </c>
      <c r="E61" s="36"/>
      <c r="F61" s="37"/>
      <c r="G61" s="38">
        <v>11037</v>
      </c>
      <c r="H61" s="39">
        <v>11037</v>
      </c>
      <c r="I61" s="40">
        <v>11063</v>
      </c>
      <c r="J61" s="38">
        <v>5983</v>
      </c>
      <c r="K61" s="39">
        <v>8550</v>
      </c>
      <c r="L61" s="40">
        <v>8558</v>
      </c>
      <c r="M61" s="38">
        <v>6229</v>
      </c>
      <c r="N61" s="39">
        <v>9016</v>
      </c>
      <c r="O61" s="40">
        <v>9055</v>
      </c>
      <c r="P61" s="38">
        <v>4637</v>
      </c>
      <c r="Q61" s="39">
        <v>6999</v>
      </c>
      <c r="R61" s="40">
        <v>7005</v>
      </c>
      <c r="S61" s="38">
        <v>4137</v>
      </c>
      <c r="T61" s="39">
        <v>4137</v>
      </c>
      <c r="U61" s="40">
        <v>4150</v>
      </c>
      <c r="V61" s="38">
        <v>2350</v>
      </c>
      <c r="W61" s="39"/>
      <c r="X61" s="40">
        <v>3877</v>
      </c>
      <c r="Y61" s="38">
        <v>4504</v>
      </c>
      <c r="Z61" s="39">
        <v>6361</v>
      </c>
      <c r="AA61" s="40">
        <v>7497</v>
      </c>
      <c r="AB61" s="38">
        <v>3661</v>
      </c>
      <c r="AC61" s="39">
        <v>5440</v>
      </c>
      <c r="AD61" s="40">
        <v>5448</v>
      </c>
      <c r="AE61" s="38">
        <v>2093</v>
      </c>
      <c r="AF61" s="39">
        <v>3702</v>
      </c>
      <c r="AG61" s="40">
        <v>3710</v>
      </c>
      <c r="AH61" s="38">
        <v>1689</v>
      </c>
      <c r="AI61" s="39">
        <v>3060</v>
      </c>
      <c r="AJ61" s="40">
        <v>3340</v>
      </c>
      <c r="AK61" s="38">
        <v>4694</v>
      </c>
      <c r="AL61" s="39">
        <v>5008</v>
      </c>
      <c r="AM61" s="40">
        <v>5021</v>
      </c>
      <c r="AN61" s="38">
        <v>2424</v>
      </c>
      <c r="AO61" s="39">
        <v>4169</v>
      </c>
      <c r="AP61" s="40">
        <v>4553</v>
      </c>
      <c r="AQ61" s="38">
        <v>2915</v>
      </c>
      <c r="AR61" s="39">
        <v>4032</v>
      </c>
      <c r="AS61" s="40">
        <v>4099</v>
      </c>
      <c r="AT61" s="38">
        <v>2522</v>
      </c>
      <c r="AU61" s="39">
        <v>4134</v>
      </c>
      <c r="AV61" s="40">
        <v>4680</v>
      </c>
      <c r="AW61" s="38">
        <v>2302</v>
      </c>
      <c r="AX61" s="39">
        <v>2986</v>
      </c>
      <c r="AY61" s="40">
        <v>3085</v>
      </c>
      <c r="AZ61" s="38">
        <v>1575</v>
      </c>
      <c r="BA61" s="39"/>
      <c r="BB61" s="40"/>
      <c r="BC61" s="38">
        <v>1047</v>
      </c>
      <c r="BD61" s="39">
        <v>1324</v>
      </c>
      <c r="BE61" s="40">
        <v>1324</v>
      </c>
      <c r="BF61" s="38">
        <v>838</v>
      </c>
      <c r="BG61" s="39">
        <v>840</v>
      </c>
      <c r="BH61" s="40">
        <v>868</v>
      </c>
      <c r="BI61" s="38">
        <v>1634</v>
      </c>
      <c r="BJ61" s="39">
        <v>1886</v>
      </c>
      <c r="BK61" s="40">
        <v>1886</v>
      </c>
      <c r="BL61" s="38">
        <v>1745</v>
      </c>
      <c r="BM61" s="39">
        <v>2314</v>
      </c>
      <c r="BN61" s="40">
        <v>2389</v>
      </c>
      <c r="BO61" s="38">
        <v>1041</v>
      </c>
      <c r="BP61" s="39">
        <v>1405</v>
      </c>
      <c r="BQ61" s="40">
        <v>1610</v>
      </c>
      <c r="BR61" s="38">
        <v>1085</v>
      </c>
      <c r="BS61" s="39">
        <v>1692</v>
      </c>
      <c r="BT61" s="40">
        <v>1800</v>
      </c>
      <c r="BU61" s="38">
        <v>1522</v>
      </c>
      <c r="BV61" s="39">
        <v>2285</v>
      </c>
      <c r="BW61" s="40">
        <v>2525</v>
      </c>
      <c r="BX61" s="38">
        <v>2453</v>
      </c>
      <c r="BY61" s="39">
        <v>3424</v>
      </c>
      <c r="BZ61" s="40">
        <v>3429</v>
      </c>
      <c r="CA61" s="38">
        <v>3220</v>
      </c>
      <c r="CB61" s="39">
        <v>3418</v>
      </c>
      <c r="CC61" s="40">
        <v>3453</v>
      </c>
    </row>
    <row r="62" spans="1:81" s="41" customFormat="1" ht="15" x14ac:dyDescent="0.35">
      <c r="A62" s="35"/>
      <c r="B62" s="36"/>
      <c r="C62" s="36"/>
      <c r="D62" s="36" t="s">
        <v>70</v>
      </c>
      <c r="E62" s="36"/>
      <c r="F62" s="37"/>
      <c r="G62" s="38">
        <v>0</v>
      </c>
      <c r="H62" s="39">
        <v>0</v>
      </c>
      <c r="I62" s="40">
        <v>0</v>
      </c>
      <c r="J62" s="38">
        <v>2894</v>
      </c>
      <c r="K62" s="39">
        <v>2894</v>
      </c>
      <c r="L62" s="40">
        <v>2894</v>
      </c>
      <c r="M62" s="38">
        <v>2627</v>
      </c>
      <c r="N62" s="39">
        <v>2627</v>
      </c>
      <c r="O62" s="40">
        <v>2627</v>
      </c>
      <c r="P62" s="38">
        <v>2239</v>
      </c>
      <c r="Q62" s="39">
        <v>2239</v>
      </c>
      <c r="R62" s="40">
        <v>2239</v>
      </c>
      <c r="S62" s="38" t="s">
        <v>37</v>
      </c>
      <c r="T62" s="39" t="s">
        <v>37</v>
      </c>
      <c r="U62" s="40" t="s">
        <v>37</v>
      </c>
      <c r="V62" s="38" t="s">
        <v>37</v>
      </c>
      <c r="W62" s="39"/>
      <c r="X62" s="40" t="s">
        <v>37</v>
      </c>
      <c r="Y62" s="38" t="s">
        <v>37</v>
      </c>
      <c r="Z62" s="39" t="s">
        <v>37</v>
      </c>
      <c r="AA62" s="40" t="s">
        <v>37</v>
      </c>
      <c r="AB62" s="38">
        <v>1361</v>
      </c>
      <c r="AC62" s="39">
        <v>1361</v>
      </c>
      <c r="AD62" s="40">
        <v>1361</v>
      </c>
      <c r="AE62" s="38">
        <v>497</v>
      </c>
      <c r="AF62" s="39">
        <v>497</v>
      </c>
      <c r="AG62" s="40">
        <v>497</v>
      </c>
      <c r="AH62" s="38" t="s">
        <v>37</v>
      </c>
      <c r="AI62" s="39" t="s">
        <v>37</v>
      </c>
      <c r="AJ62" s="40" t="s">
        <v>37</v>
      </c>
      <c r="AK62" s="38" t="s">
        <v>37</v>
      </c>
      <c r="AL62" s="39" t="s">
        <v>37</v>
      </c>
      <c r="AM62" s="40" t="s">
        <v>37</v>
      </c>
      <c r="AN62" s="38">
        <v>1105</v>
      </c>
      <c r="AO62" s="39">
        <v>1105</v>
      </c>
      <c r="AP62" s="40">
        <v>1105</v>
      </c>
      <c r="AQ62" s="38" t="s">
        <v>37</v>
      </c>
      <c r="AR62" s="39" t="s">
        <v>37</v>
      </c>
      <c r="AS62" s="40" t="s">
        <v>37</v>
      </c>
      <c r="AT62" s="38">
        <v>1843</v>
      </c>
      <c r="AU62" s="39">
        <v>1843</v>
      </c>
      <c r="AV62" s="40">
        <v>1843</v>
      </c>
      <c r="AW62" s="38" t="s">
        <v>37</v>
      </c>
      <c r="AX62" s="39" t="s">
        <v>37</v>
      </c>
      <c r="AY62" s="40" t="s">
        <v>37</v>
      </c>
      <c r="AZ62" s="38">
        <v>47</v>
      </c>
      <c r="BA62" s="39"/>
      <c r="BB62" s="40"/>
      <c r="BC62" s="38">
        <v>958</v>
      </c>
      <c r="BD62" s="39">
        <v>958</v>
      </c>
      <c r="BE62" s="40">
        <v>958</v>
      </c>
      <c r="BF62" s="38">
        <v>0</v>
      </c>
      <c r="BG62" s="39">
        <v>0</v>
      </c>
      <c r="BH62" s="40">
        <v>0</v>
      </c>
      <c r="BI62" s="38">
        <v>0</v>
      </c>
      <c r="BJ62" s="39">
        <v>0</v>
      </c>
      <c r="BK62" s="40">
        <v>0</v>
      </c>
      <c r="BL62" s="38" t="s">
        <v>37</v>
      </c>
      <c r="BM62" s="39" t="s">
        <v>37</v>
      </c>
      <c r="BN62" s="40" t="s">
        <v>37</v>
      </c>
      <c r="BO62" s="38" t="s">
        <v>37</v>
      </c>
      <c r="BP62" s="39" t="s">
        <v>37</v>
      </c>
      <c r="BQ62" s="40" t="s">
        <v>37</v>
      </c>
      <c r="BR62" s="38" t="s">
        <v>37</v>
      </c>
      <c r="BS62" s="39" t="s">
        <v>37</v>
      </c>
      <c r="BT62" s="40" t="s">
        <v>37</v>
      </c>
      <c r="BU62" s="38">
        <v>823</v>
      </c>
      <c r="BV62" s="39">
        <v>823</v>
      </c>
      <c r="BW62" s="40">
        <v>823</v>
      </c>
      <c r="BX62" s="38" t="s">
        <v>37</v>
      </c>
      <c r="BY62" s="39" t="s">
        <v>37</v>
      </c>
      <c r="BZ62" s="40" t="s">
        <v>37</v>
      </c>
      <c r="CA62" s="38">
        <v>1394</v>
      </c>
      <c r="CB62" s="39">
        <v>1394</v>
      </c>
      <c r="CC62" s="40">
        <v>1394</v>
      </c>
    </row>
    <row r="63" spans="1:81" s="41" customFormat="1" ht="15" x14ac:dyDescent="0.35">
      <c r="A63" s="35"/>
      <c r="B63" s="36"/>
      <c r="C63" s="36" t="s">
        <v>77</v>
      </c>
      <c r="D63" s="36"/>
      <c r="E63" s="36"/>
      <c r="F63" s="37"/>
      <c r="G63" s="38">
        <v>0</v>
      </c>
      <c r="H63" s="39">
        <v>1</v>
      </c>
      <c r="I63" s="40">
        <v>2691</v>
      </c>
      <c r="J63" s="38" t="s">
        <v>37</v>
      </c>
      <c r="K63" s="39">
        <v>17</v>
      </c>
      <c r="L63" s="40">
        <v>28</v>
      </c>
      <c r="M63" s="38" t="s">
        <v>37</v>
      </c>
      <c r="N63" s="39">
        <v>41</v>
      </c>
      <c r="O63" s="40">
        <v>43</v>
      </c>
      <c r="P63" s="38">
        <v>0</v>
      </c>
      <c r="Q63" s="39">
        <v>24</v>
      </c>
      <c r="R63" s="40">
        <v>54</v>
      </c>
      <c r="S63" s="38">
        <v>-66</v>
      </c>
      <c r="T63" s="39">
        <v>-38</v>
      </c>
      <c r="U63" s="40">
        <v>115</v>
      </c>
      <c r="V63" s="38" t="s">
        <v>37</v>
      </c>
      <c r="W63" s="39"/>
      <c r="X63" s="40">
        <v>12</v>
      </c>
      <c r="Y63" s="38" t="s">
        <v>37</v>
      </c>
      <c r="Z63" s="39">
        <v>41</v>
      </c>
      <c r="AA63" s="40">
        <v>1874</v>
      </c>
      <c r="AB63" s="38" t="s">
        <v>38</v>
      </c>
      <c r="AC63" s="39">
        <v>18</v>
      </c>
      <c r="AD63" s="40">
        <v>30</v>
      </c>
      <c r="AE63" s="38" t="s">
        <v>37</v>
      </c>
      <c r="AF63" s="39">
        <v>17</v>
      </c>
      <c r="AG63" s="40">
        <v>20</v>
      </c>
      <c r="AH63" s="38" t="s">
        <v>37</v>
      </c>
      <c r="AI63" s="39">
        <v>25</v>
      </c>
      <c r="AJ63" s="40">
        <v>29</v>
      </c>
      <c r="AK63" s="38" t="s">
        <v>37</v>
      </c>
      <c r="AL63" s="39">
        <v>25</v>
      </c>
      <c r="AM63" s="40">
        <v>43</v>
      </c>
      <c r="AN63" s="38" t="s">
        <v>37</v>
      </c>
      <c r="AO63" s="39">
        <v>9</v>
      </c>
      <c r="AP63" s="40">
        <v>17</v>
      </c>
      <c r="AQ63" s="38" t="s">
        <v>37</v>
      </c>
      <c r="AR63" s="39">
        <v>1</v>
      </c>
      <c r="AS63" s="40">
        <v>18</v>
      </c>
      <c r="AT63" s="38" t="s">
        <v>37</v>
      </c>
      <c r="AU63" s="39">
        <v>1</v>
      </c>
      <c r="AV63" s="40">
        <v>9</v>
      </c>
      <c r="AW63" s="38" t="s">
        <v>37</v>
      </c>
      <c r="AX63" s="39">
        <v>1</v>
      </c>
      <c r="AY63" s="40">
        <v>1</v>
      </c>
      <c r="AZ63" s="38" t="s">
        <v>37</v>
      </c>
      <c r="BA63" s="39"/>
      <c r="BB63" s="40"/>
      <c r="BC63" s="38" t="s">
        <v>37</v>
      </c>
      <c r="BD63" s="39">
        <v>195</v>
      </c>
      <c r="BE63" s="40">
        <v>195</v>
      </c>
      <c r="BF63" s="38" t="s">
        <v>37</v>
      </c>
      <c r="BG63" s="39" t="s">
        <v>37</v>
      </c>
      <c r="BH63" s="40" t="s">
        <v>37</v>
      </c>
      <c r="BI63" s="38" t="s">
        <v>60</v>
      </c>
      <c r="BJ63" s="39" t="s">
        <v>38</v>
      </c>
      <c r="BK63" s="40" t="s">
        <v>38</v>
      </c>
      <c r="BL63" s="38" t="s">
        <v>37</v>
      </c>
      <c r="BM63" s="39"/>
      <c r="BN63" s="40">
        <v>4</v>
      </c>
      <c r="BO63" s="38" t="s">
        <v>37</v>
      </c>
      <c r="BP63" s="39">
        <v>2</v>
      </c>
      <c r="BQ63" s="40">
        <v>2</v>
      </c>
      <c r="BR63" s="38" t="s">
        <v>37</v>
      </c>
      <c r="BS63" s="39">
        <v>0</v>
      </c>
      <c r="BT63" s="40">
        <v>0</v>
      </c>
      <c r="BU63" s="38" t="s">
        <v>37</v>
      </c>
      <c r="BV63" s="39">
        <v>4</v>
      </c>
      <c r="BW63" s="40">
        <v>4</v>
      </c>
      <c r="BX63" s="38" t="s">
        <v>37</v>
      </c>
      <c r="BY63" s="39">
        <v>16</v>
      </c>
      <c r="BZ63" s="40">
        <v>24</v>
      </c>
      <c r="CA63" s="38" t="s">
        <v>37</v>
      </c>
      <c r="CB63" s="39">
        <v>2</v>
      </c>
      <c r="CC63" s="40">
        <v>11</v>
      </c>
    </row>
    <row r="64" spans="1:81" s="41" customFormat="1" ht="15" x14ac:dyDescent="0.35">
      <c r="A64" s="35"/>
      <c r="B64" s="36"/>
      <c r="C64" s="36" t="s">
        <v>50</v>
      </c>
      <c r="D64" s="36"/>
      <c r="E64" s="36"/>
      <c r="F64" s="37"/>
      <c r="G64" s="38">
        <v>0</v>
      </c>
      <c r="H64" s="39">
        <v>1752</v>
      </c>
      <c r="I64" s="40">
        <v>1865</v>
      </c>
      <c r="J64" s="38" t="s">
        <v>37</v>
      </c>
      <c r="K64" s="39">
        <v>1599</v>
      </c>
      <c r="L64" s="40">
        <v>1600</v>
      </c>
      <c r="M64" s="38" t="s">
        <v>37</v>
      </c>
      <c r="N64" s="39" t="s">
        <v>37</v>
      </c>
      <c r="O64" s="40">
        <v>2</v>
      </c>
      <c r="P64" s="38">
        <v>0</v>
      </c>
      <c r="Q64" s="39">
        <v>0</v>
      </c>
      <c r="R64" s="40">
        <v>4</v>
      </c>
      <c r="S64" s="38">
        <v>232</v>
      </c>
      <c r="T64" s="39">
        <v>234</v>
      </c>
      <c r="U64" s="40">
        <v>628</v>
      </c>
      <c r="V64" s="38" t="s">
        <v>37</v>
      </c>
      <c r="W64" s="39"/>
      <c r="X64" s="40">
        <v>5</v>
      </c>
      <c r="Y64" s="38" t="s">
        <v>37</v>
      </c>
      <c r="Z64" s="39">
        <v>1</v>
      </c>
      <c r="AA64" s="40">
        <v>139</v>
      </c>
      <c r="AB64" s="38" t="s">
        <v>38</v>
      </c>
      <c r="AC64" s="39">
        <v>6</v>
      </c>
      <c r="AD64" s="40">
        <v>626</v>
      </c>
      <c r="AE64" s="38" t="s">
        <v>37</v>
      </c>
      <c r="AF64" s="39">
        <v>1</v>
      </c>
      <c r="AG64" s="40">
        <v>8</v>
      </c>
      <c r="AH64" s="38" t="s">
        <v>37</v>
      </c>
      <c r="AI64" s="39">
        <v>12</v>
      </c>
      <c r="AJ64" s="40">
        <v>12</v>
      </c>
      <c r="AK64" s="38">
        <v>1</v>
      </c>
      <c r="AL64" s="39">
        <v>678</v>
      </c>
      <c r="AM64" s="40">
        <v>724</v>
      </c>
      <c r="AN64" s="38" t="s">
        <v>37</v>
      </c>
      <c r="AO64" s="39">
        <v>839</v>
      </c>
      <c r="AP64" s="40">
        <v>844</v>
      </c>
      <c r="AQ64" s="38" t="s">
        <v>37</v>
      </c>
      <c r="AR64" s="39">
        <v>5</v>
      </c>
      <c r="AS64" s="40">
        <v>5</v>
      </c>
      <c r="AT64" s="38" t="s">
        <v>37</v>
      </c>
      <c r="AU64" s="39">
        <v>5</v>
      </c>
      <c r="AV64" s="40">
        <v>25</v>
      </c>
      <c r="AW64" s="38" t="s">
        <v>37</v>
      </c>
      <c r="AX64" s="39">
        <v>1</v>
      </c>
      <c r="AY64" s="40">
        <v>1</v>
      </c>
      <c r="AZ64" s="38" t="s">
        <v>37</v>
      </c>
      <c r="BA64" s="39"/>
      <c r="BB64" s="40"/>
      <c r="BC64" s="38" t="s">
        <v>37</v>
      </c>
      <c r="BD64" s="39" t="s">
        <v>37</v>
      </c>
      <c r="BE64" s="40" t="s">
        <v>37</v>
      </c>
      <c r="BF64" s="38">
        <v>26</v>
      </c>
      <c r="BG64" s="39">
        <v>26</v>
      </c>
      <c r="BH64" s="40">
        <v>26</v>
      </c>
      <c r="BI64" s="38" t="s">
        <v>60</v>
      </c>
      <c r="BJ64" s="39" t="s">
        <v>38</v>
      </c>
      <c r="BK64" s="40" t="s">
        <v>38</v>
      </c>
      <c r="BL64" s="38" t="s">
        <v>37</v>
      </c>
      <c r="BM64" s="39">
        <v>2</v>
      </c>
      <c r="BN64" s="40">
        <v>10</v>
      </c>
      <c r="BO64" s="38" t="s">
        <v>37</v>
      </c>
      <c r="BP64" s="39" t="s">
        <v>37</v>
      </c>
      <c r="BQ64" s="40">
        <v>1</v>
      </c>
      <c r="BR64" s="38" t="s">
        <v>37</v>
      </c>
      <c r="BS64" s="39" t="s">
        <v>37</v>
      </c>
      <c r="BT64" s="40" t="s">
        <v>37</v>
      </c>
      <c r="BU64" s="38">
        <v>0</v>
      </c>
      <c r="BV64" s="39">
        <v>0</v>
      </c>
      <c r="BW64" s="40">
        <v>0</v>
      </c>
      <c r="BX64" s="38" t="s">
        <v>37</v>
      </c>
      <c r="BY64" s="39">
        <v>1</v>
      </c>
      <c r="BZ64" s="40">
        <v>17</v>
      </c>
      <c r="CA64" s="38" t="s">
        <v>37</v>
      </c>
      <c r="CB64" s="39" t="s">
        <v>37</v>
      </c>
      <c r="CC64" s="40" t="s">
        <v>37</v>
      </c>
    </row>
    <row r="65" spans="1:81" s="41" customFormat="1" ht="15" x14ac:dyDescent="0.35">
      <c r="A65" s="48"/>
      <c r="B65" s="49"/>
      <c r="C65" s="49" t="s">
        <v>71</v>
      </c>
      <c r="D65" s="49"/>
      <c r="E65" s="49"/>
      <c r="F65" s="50"/>
      <c r="G65" s="38">
        <v>-60</v>
      </c>
      <c r="H65" s="39">
        <v>-213</v>
      </c>
      <c r="I65" s="40">
        <v>-214</v>
      </c>
      <c r="J65" s="38">
        <v>0</v>
      </c>
      <c r="K65" s="39">
        <v>-18</v>
      </c>
      <c r="L65" s="40">
        <v>-18</v>
      </c>
      <c r="M65" s="38">
        <v>-2</v>
      </c>
      <c r="N65" s="39">
        <v>-16</v>
      </c>
      <c r="O65" s="40">
        <v>-16</v>
      </c>
      <c r="P65" s="38">
        <v>-2</v>
      </c>
      <c r="Q65" s="39">
        <v>-36</v>
      </c>
      <c r="R65" s="40">
        <v>-36</v>
      </c>
      <c r="S65" s="38" t="s">
        <v>37</v>
      </c>
      <c r="T65" s="39">
        <v>-2</v>
      </c>
      <c r="U65" s="40">
        <v>-2</v>
      </c>
      <c r="V65" s="38">
        <v>-21</v>
      </c>
      <c r="W65" s="39"/>
      <c r="X65" s="40">
        <v>-95</v>
      </c>
      <c r="Y65" s="38">
        <v>-34</v>
      </c>
      <c r="Z65" s="39">
        <v>-116</v>
      </c>
      <c r="AA65" s="40">
        <v>-147</v>
      </c>
      <c r="AB65" s="38">
        <v>-7</v>
      </c>
      <c r="AC65" s="39">
        <v>-28</v>
      </c>
      <c r="AD65" s="40">
        <v>-28</v>
      </c>
      <c r="AE65" s="38">
        <v>-3</v>
      </c>
      <c r="AF65" s="39">
        <v>-9</v>
      </c>
      <c r="AG65" s="40">
        <v>-9</v>
      </c>
      <c r="AH65" s="38">
        <v>-2</v>
      </c>
      <c r="AI65" s="39">
        <v>-9</v>
      </c>
      <c r="AJ65" s="40">
        <v>-9</v>
      </c>
      <c r="AK65" s="38">
        <v>-17</v>
      </c>
      <c r="AL65" s="39">
        <v>-26</v>
      </c>
      <c r="AM65" s="40">
        <v>-26</v>
      </c>
      <c r="AN65" s="38">
        <v>-3</v>
      </c>
      <c r="AO65" s="39">
        <v>-9</v>
      </c>
      <c r="AP65" s="40">
        <v>-9</v>
      </c>
      <c r="AQ65" s="38">
        <v>-4</v>
      </c>
      <c r="AR65" s="39">
        <v>-6</v>
      </c>
      <c r="AS65" s="40">
        <v>-7</v>
      </c>
      <c r="AT65" s="38">
        <v>-6</v>
      </c>
      <c r="AU65" s="39">
        <v>-16</v>
      </c>
      <c r="AV65" s="40">
        <v>-16</v>
      </c>
      <c r="AW65" s="38">
        <v>-4</v>
      </c>
      <c r="AX65" s="39">
        <v>-6</v>
      </c>
      <c r="AY65" s="40">
        <v>-6</v>
      </c>
      <c r="AZ65" s="38">
        <v>0</v>
      </c>
      <c r="BA65" s="39"/>
      <c r="BB65" s="40"/>
      <c r="BC65" s="38">
        <v>-1</v>
      </c>
      <c r="BD65" s="39">
        <v>-2</v>
      </c>
      <c r="BE65" s="40">
        <v>-2</v>
      </c>
      <c r="BF65" s="38" t="s">
        <v>37</v>
      </c>
      <c r="BG65" s="39" t="s">
        <v>37</v>
      </c>
      <c r="BH65" s="40">
        <v>0</v>
      </c>
      <c r="BI65" s="38" t="s">
        <v>60</v>
      </c>
      <c r="BJ65" s="39" t="s">
        <v>38</v>
      </c>
      <c r="BK65" s="40" t="s">
        <v>38</v>
      </c>
      <c r="BL65" s="38">
        <v>-6</v>
      </c>
      <c r="BM65" s="39">
        <v>-21</v>
      </c>
      <c r="BN65" s="40">
        <v>-21</v>
      </c>
      <c r="BO65" s="38">
        <v>-3</v>
      </c>
      <c r="BP65" s="39">
        <v>-8</v>
      </c>
      <c r="BQ65" s="40">
        <v>-8</v>
      </c>
      <c r="BR65" s="38">
        <v>-1</v>
      </c>
      <c r="BS65" s="39">
        <v>-3</v>
      </c>
      <c r="BT65" s="40">
        <v>-3</v>
      </c>
      <c r="BU65" s="38">
        <v>-3</v>
      </c>
      <c r="BV65" s="39">
        <v>-12</v>
      </c>
      <c r="BW65" s="40">
        <v>-12</v>
      </c>
      <c r="BX65" s="38">
        <v>-13</v>
      </c>
      <c r="BY65" s="39">
        <v>-20</v>
      </c>
      <c r="BZ65" s="40">
        <v>-20</v>
      </c>
      <c r="CA65" s="38">
        <v>-2</v>
      </c>
      <c r="CB65" s="39">
        <v>-4</v>
      </c>
      <c r="CC65" s="40">
        <v>-5</v>
      </c>
    </row>
    <row r="66" spans="1:81" s="41" customFormat="1" ht="15" x14ac:dyDescent="0.35">
      <c r="A66" s="48"/>
      <c r="B66" s="49" t="s">
        <v>78</v>
      </c>
      <c r="C66" s="49"/>
      <c r="D66" s="49"/>
      <c r="E66" s="49"/>
      <c r="F66" s="50"/>
      <c r="G66" s="51"/>
      <c r="H66" s="39">
        <v>0</v>
      </c>
      <c r="I66" s="40">
        <v>0</v>
      </c>
      <c r="J66" s="51"/>
      <c r="K66" s="39" t="s">
        <v>37</v>
      </c>
      <c r="L66" s="40" t="s">
        <v>37</v>
      </c>
      <c r="M66" s="51"/>
      <c r="N66" s="39" t="s">
        <v>37</v>
      </c>
      <c r="O66" s="40">
        <v>4</v>
      </c>
      <c r="P66" s="51"/>
      <c r="Q66" s="39">
        <v>0</v>
      </c>
      <c r="R66" s="40">
        <v>3</v>
      </c>
      <c r="S66" s="51"/>
      <c r="T66" s="39" t="s">
        <v>37</v>
      </c>
      <c r="U66" s="40" t="s">
        <v>37</v>
      </c>
      <c r="V66" s="51"/>
      <c r="W66" s="39"/>
      <c r="X66" s="40" t="s">
        <v>37</v>
      </c>
      <c r="Y66" s="51"/>
      <c r="Z66" s="39" t="s">
        <v>37</v>
      </c>
      <c r="AA66" s="40">
        <v>1</v>
      </c>
      <c r="AB66" s="51"/>
      <c r="AC66" s="39" t="s">
        <v>38</v>
      </c>
      <c r="AD66" s="40" t="s">
        <v>38</v>
      </c>
      <c r="AE66" s="51"/>
      <c r="AF66" s="39" t="s">
        <v>37</v>
      </c>
      <c r="AG66" s="40">
        <v>11</v>
      </c>
      <c r="AH66" s="51"/>
      <c r="AI66" s="39" t="s">
        <v>37</v>
      </c>
      <c r="AJ66" s="40" t="s">
        <v>37</v>
      </c>
      <c r="AK66" s="51"/>
      <c r="AL66" s="39" t="s">
        <v>37</v>
      </c>
      <c r="AM66" s="40" t="s">
        <v>37</v>
      </c>
      <c r="AN66" s="51"/>
      <c r="AO66" s="39" t="s">
        <v>37</v>
      </c>
      <c r="AP66" s="40" t="s">
        <v>37</v>
      </c>
      <c r="AQ66" s="51"/>
      <c r="AR66" s="39" t="s">
        <v>37</v>
      </c>
      <c r="AS66" s="40">
        <v>2</v>
      </c>
      <c r="AT66" s="51"/>
      <c r="AU66" s="39" t="s">
        <v>37</v>
      </c>
      <c r="AV66" s="40" t="s">
        <v>37</v>
      </c>
      <c r="AW66" s="51"/>
      <c r="AX66" s="39" t="s">
        <v>37</v>
      </c>
      <c r="AY66" s="40" t="s">
        <v>37</v>
      </c>
      <c r="AZ66" s="51"/>
      <c r="BA66" s="39"/>
      <c r="BB66" s="40"/>
      <c r="BC66" s="51"/>
      <c r="BD66" s="39" t="s">
        <v>37</v>
      </c>
      <c r="BE66" s="40" t="s">
        <v>37</v>
      </c>
      <c r="BF66" s="51"/>
      <c r="BG66" s="39" t="s">
        <v>37</v>
      </c>
      <c r="BH66" s="40" t="s">
        <v>37</v>
      </c>
      <c r="BI66" s="51"/>
      <c r="BJ66" s="39"/>
      <c r="BK66" s="40" t="s">
        <v>79</v>
      </c>
      <c r="BL66" s="51"/>
      <c r="BM66" s="39" t="s">
        <v>37</v>
      </c>
      <c r="BN66" s="40" t="s">
        <v>37</v>
      </c>
      <c r="BO66" s="51"/>
      <c r="BP66" s="39" t="s">
        <v>37</v>
      </c>
      <c r="BQ66" s="40" t="s">
        <v>37</v>
      </c>
      <c r="BR66" s="51"/>
      <c r="BS66" s="39" t="s">
        <v>37</v>
      </c>
      <c r="BT66" s="40" t="s">
        <v>37</v>
      </c>
      <c r="BU66" s="51"/>
      <c r="BV66" s="39" t="s">
        <v>37</v>
      </c>
      <c r="BW66" s="40" t="s">
        <v>37</v>
      </c>
      <c r="BX66" s="51"/>
      <c r="BY66" s="39" t="s">
        <v>37</v>
      </c>
      <c r="BZ66" s="40" t="s">
        <v>37</v>
      </c>
      <c r="CA66" s="51"/>
      <c r="CB66" s="39" t="s">
        <v>37</v>
      </c>
      <c r="CC66" s="40" t="s">
        <v>37</v>
      </c>
    </row>
    <row r="67" spans="1:81" s="41" customFormat="1" ht="15" x14ac:dyDescent="0.35">
      <c r="A67" s="52" t="s">
        <v>80</v>
      </c>
      <c r="B67" s="53"/>
      <c r="C67" s="53"/>
      <c r="D67" s="53"/>
      <c r="E67" s="53"/>
      <c r="F67" s="54"/>
      <c r="G67" s="38">
        <v>714573</v>
      </c>
      <c r="H67" s="39">
        <v>1006798</v>
      </c>
      <c r="I67" s="40">
        <v>1017897</v>
      </c>
      <c r="J67" s="38">
        <v>179884</v>
      </c>
      <c r="K67" s="39">
        <v>273183</v>
      </c>
      <c r="L67" s="40">
        <v>275981</v>
      </c>
      <c r="M67" s="38">
        <v>205971</v>
      </c>
      <c r="N67" s="39">
        <v>299685</v>
      </c>
      <c r="O67" s="40">
        <v>303676</v>
      </c>
      <c r="P67" s="38">
        <v>174241</v>
      </c>
      <c r="Q67" s="39">
        <v>254803</v>
      </c>
      <c r="R67" s="40">
        <v>257359</v>
      </c>
      <c r="S67" s="38">
        <v>119034</v>
      </c>
      <c r="T67" s="39">
        <v>179119</v>
      </c>
      <c r="U67" s="40">
        <v>184037</v>
      </c>
      <c r="V67" s="38">
        <v>108394</v>
      </c>
      <c r="W67" s="39"/>
      <c r="X67" s="40">
        <v>166259</v>
      </c>
      <c r="Y67" s="38">
        <v>155729</v>
      </c>
      <c r="Z67" s="39">
        <v>259682</v>
      </c>
      <c r="AA67" s="40">
        <v>282984</v>
      </c>
      <c r="AB67" s="38">
        <v>122167</v>
      </c>
      <c r="AC67" s="39">
        <v>167627</v>
      </c>
      <c r="AD67" s="40">
        <v>178169</v>
      </c>
      <c r="AE67" s="38">
        <v>133480</v>
      </c>
      <c r="AF67" s="39">
        <v>172556</v>
      </c>
      <c r="AG67" s="40">
        <v>181016</v>
      </c>
      <c r="AH67" s="38">
        <v>55832</v>
      </c>
      <c r="AI67" s="39">
        <v>74484</v>
      </c>
      <c r="AJ67" s="40">
        <v>79832</v>
      </c>
      <c r="AK67" s="38">
        <v>244871</v>
      </c>
      <c r="AL67" s="39">
        <v>297935</v>
      </c>
      <c r="AM67" s="40">
        <v>310145</v>
      </c>
      <c r="AN67" s="38">
        <v>76477</v>
      </c>
      <c r="AO67" s="39">
        <v>105686</v>
      </c>
      <c r="AP67" s="40">
        <v>112375</v>
      </c>
      <c r="AQ67" s="38">
        <v>45604</v>
      </c>
      <c r="AR67" s="39">
        <v>58235</v>
      </c>
      <c r="AS67" s="40">
        <v>64254</v>
      </c>
      <c r="AT67" s="38">
        <v>120073</v>
      </c>
      <c r="AU67" s="39">
        <v>168000</v>
      </c>
      <c r="AV67" s="40">
        <v>174764</v>
      </c>
      <c r="AW67" s="38">
        <v>46148</v>
      </c>
      <c r="AX67" s="39">
        <v>71235</v>
      </c>
      <c r="AY67" s="40">
        <v>72947</v>
      </c>
      <c r="AZ67" s="38">
        <v>29229</v>
      </c>
      <c r="BA67" s="39"/>
      <c r="BB67" s="40"/>
      <c r="BC67" s="38">
        <v>33384</v>
      </c>
      <c r="BD67" s="39">
        <v>35527</v>
      </c>
      <c r="BE67" s="40">
        <v>35527</v>
      </c>
      <c r="BF67" s="38">
        <v>14937</v>
      </c>
      <c r="BG67" s="39">
        <v>19315</v>
      </c>
      <c r="BH67" s="40">
        <v>20892</v>
      </c>
      <c r="BI67" s="38">
        <v>25112</v>
      </c>
      <c r="BJ67" s="39">
        <v>27196</v>
      </c>
      <c r="BK67" s="40">
        <v>27196</v>
      </c>
      <c r="BL67" s="38">
        <v>39664</v>
      </c>
      <c r="BM67" s="39">
        <v>71130</v>
      </c>
      <c r="BN67" s="40">
        <v>73339</v>
      </c>
      <c r="BO67" s="38">
        <v>19690</v>
      </c>
      <c r="BP67" s="39">
        <v>33256</v>
      </c>
      <c r="BQ67" s="40">
        <v>36032</v>
      </c>
      <c r="BR67" s="38">
        <v>28773</v>
      </c>
      <c r="BS67" s="39">
        <v>35105</v>
      </c>
      <c r="BT67" s="40">
        <v>36886</v>
      </c>
      <c r="BU67" s="38">
        <v>35658</v>
      </c>
      <c r="BV67" s="39">
        <v>57831</v>
      </c>
      <c r="BW67" s="40">
        <v>61798</v>
      </c>
      <c r="BX67" s="38">
        <v>55474</v>
      </c>
      <c r="BY67" s="39">
        <v>68690</v>
      </c>
      <c r="BZ67" s="40">
        <v>73575</v>
      </c>
      <c r="CA67" s="38">
        <v>32836</v>
      </c>
      <c r="CB67" s="39">
        <v>44514</v>
      </c>
      <c r="CC67" s="40">
        <v>47642</v>
      </c>
    </row>
    <row r="68" spans="1:81" s="41" customFormat="1" ht="15" x14ac:dyDescent="0.35">
      <c r="A68" s="35"/>
      <c r="B68" s="36"/>
      <c r="C68" s="36" t="s">
        <v>81</v>
      </c>
      <c r="D68" s="36"/>
      <c r="E68" s="36"/>
      <c r="F68" s="37"/>
      <c r="G68" s="38">
        <v>161368</v>
      </c>
      <c r="H68" s="39">
        <v>307163</v>
      </c>
      <c r="I68" s="40">
        <v>308194</v>
      </c>
      <c r="J68" s="38">
        <v>39872</v>
      </c>
      <c r="K68" s="39">
        <v>92695</v>
      </c>
      <c r="L68" s="40">
        <v>92830</v>
      </c>
      <c r="M68" s="38">
        <v>67015</v>
      </c>
      <c r="N68" s="39">
        <v>121232</v>
      </c>
      <c r="O68" s="40">
        <v>121572</v>
      </c>
      <c r="P68" s="38">
        <v>39115</v>
      </c>
      <c r="Q68" s="39">
        <v>90101</v>
      </c>
      <c r="R68" s="40">
        <v>90604</v>
      </c>
      <c r="S68" s="38">
        <v>29024</v>
      </c>
      <c r="T68" s="39">
        <v>64095</v>
      </c>
      <c r="U68" s="40">
        <v>65142</v>
      </c>
      <c r="V68" s="38">
        <v>38698</v>
      </c>
      <c r="W68" s="39"/>
      <c r="X68" s="40">
        <v>71242</v>
      </c>
      <c r="Y68" s="38">
        <v>61436</v>
      </c>
      <c r="Z68" s="39">
        <v>126400</v>
      </c>
      <c r="AA68" s="40">
        <v>138301</v>
      </c>
      <c r="AB68" s="38">
        <v>32016</v>
      </c>
      <c r="AC68" s="39">
        <v>60900</v>
      </c>
      <c r="AD68" s="40">
        <v>66904</v>
      </c>
      <c r="AE68" s="38">
        <v>24883</v>
      </c>
      <c r="AF68" s="39">
        <v>51133</v>
      </c>
      <c r="AG68" s="40">
        <v>54789</v>
      </c>
      <c r="AH68" s="38">
        <v>14361</v>
      </c>
      <c r="AI68" s="39">
        <v>24696</v>
      </c>
      <c r="AJ68" s="40">
        <v>25628</v>
      </c>
      <c r="AK68" s="38">
        <v>27875</v>
      </c>
      <c r="AL68" s="39">
        <v>66636</v>
      </c>
      <c r="AM68" s="40">
        <v>74754</v>
      </c>
      <c r="AN68" s="38">
        <v>14248</v>
      </c>
      <c r="AO68" s="39">
        <v>31607</v>
      </c>
      <c r="AP68" s="40">
        <v>32879</v>
      </c>
      <c r="AQ68" s="38">
        <v>9533</v>
      </c>
      <c r="AR68" s="39">
        <v>16029</v>
      </c>
      <c r="AS68" s="40">
        <v>18985</v>
      </c>
      <c r="AT68" s="38">
        <v>22591</v>
      </c>
      <c r="AU68" s="39">
        <v>54464</v>
      </c>
      <c r="AV68" s="40">
        <v>56497</v>
      </c>
      <c r="AW68" s="38">
        <v>5919</v>
      </c>
      <c r="AX68" s="39">
        <v>21463</v>
      </c>
      <c r="AY68" s="40">
        <v>22000</v>
      </c>
      <c r="AZ68" s="38">
        <v>5267</v>
      </c>
      <c r="BA68" s="39"/>
      <c r="BB68" s="40"/>
      <c r="BC68" s="38">
        <v>7721</v>
      </c>
      <c r="BD68" s="39">
        <v>7788</v>
      </c>
      <c r="BE68" s="40">
        <v>7788</v>
      </c>
      <c r="BF68" s="38">
        <v>3879</v>
      </c>
      <c r="BG68" s="39">
        <v>5328</v>
      </c>
      <c r="BH68" s="40">
        <v>6445</v>
      </c>
      <c r="BI68" s="38">
        <v>6653</v>
      </c>
      <c r="BJ68" s="39">
        <v>6416</v>
      </c>
      <c r="BK68" s="40">
        <v>6416</v>
      </c>
      <c r="BL68" s="38">
        <v>12012</v>
      </c>
      <c r="BM68" s="39">
        <v>31103</v>
      </c>
      <c r="BN68" s="40">
        <v>31774</v>
      </c>
      <c r="BO68" s="38">
        <v>5555</v>
      </c>
      <c r="BP68" s="39">
        <v>13624</v>
      </c>
      <c r="BQ68" s="40">
        <v>15064</v>
      </c>
      <c r="BR68" s="38">
        <v>5281</v>
      </c>
      <c r="BS68" s="39">
        <v>7620</v>
      </c>
      <c r="BT68" s="40">
        <v>7963</v>
      </c>
      <c r="BU68" s="38">
        <v>7022</v>
      </c>
      <c r="BV68" s="39">
        <v>17490</v>
      </c>
      <c r="BW68" s="40">
        <v>18258</v>
      </c>
      <c r="BX68" s="38">
        <v>10870</v>
      </c>
      <c r="BY68" s="39">
        <v>17048</v>
      </c>
      <c r="BZ68" s="40">
        <v>19057</v>
      </c>
      <c r="CA68" s="38">
        <v>8340</v>
      </c>
      <c r="CB68" s="39">
        <v>15471</v>
      </c>
      <c r="CC68" s="40">
        <v>16981</v>
      </c>
    </row>
    <row r="69" spans="1:81" s="41" customFormat="1" ht="15" x14ac:dyDescent="0.35">
      <c r="A69" s="35"/>
      <c r="B69" s="36"/>
      <c r="C69" s="36"/>
      <c r="D69" s="36" t="s">
        <v>82</v>
      </c>
      <c r="E69" s="36"/>
      <c r="F69" s="37"/>
      <c r="G69" s="38">
        <v>129851</v>
      </c>
      <c r="H69" s="39">
        <v>190134</v>
      </c>
      <c r="I69" s="40">
        <v>190184</v>
      </c>
      <c r="J69" s="38">
        <v>32055</v>
      </c>
      <c r="K69" s="39">
        <v>59009</v>
      </c>
      <c r="L69" s="40">
        <v>59009</v>
      </c>
      <c r="M69" s="38">
        <v>53941</v>
      </c>
      <c r="N69" s="39">
        <v>80233</v>
      </c>
      <c r="O69" s="40">
        <v>80447</v>
      </c>
      <c r="P69" s="38">
        <v>31563</v>
      </c>
      <c r="Q69" s="39">
        <v>54412</v>
      </c>
      <c r="R69" s="40">
        <v>54876</v>
      </c>
      <c r="S69" s="38">
        <v>22216</v>
      </c>
      <c r="T69" s="39">
        <v>37440</v>
      </c>
      <c r="U69" s="40">
        <v>37452</v>
      </c>
      <c r="V69" s="38">
        <v>38672</v>
      </c>
      <c r="W69" s="39"/>
      <c r="X69" s="40">
        <v>53811</v>
      </c>
      <c r="Y69" s="38">
        <v>54664</v>
      </c>
      <c r="Z69" s="39">
        <v>81858</v>
      </c>
      <c r="AA69" s="40">
        <v>87651</v>
      </c>
      <c r="AB69" s="38">
        <v>28577</v>
      </c>
      <c r="AC69" s="39">
        <v>41339</v>
      </c>
      <c r="AD69" s="40">
        <v>42678</v>
      </c>
      <c r="AE69" s="38">
        <v>20458</v>
      </c>
      <c r="AF69" s="39">
        <v>30783</v>
      </c>
      <c r="AG69" s="40">
        <v>32393</v>
      </c>
      <c r="AH69" s="38">
        <v>10995</v>
      </c>
      <c r="AI69" s="39">
        <v>15161</v>
      </c>
      <c r="AJ69" s="40">
        <v>15738</v>
      </c>
      <c r="AK69" s="38">
        <v>25237</v>
      </c>
      <c r="AL69" s="39">
        <v>41573</v>
      </c>
      <c r="AM69" s="40">
        <v>46852</v>
      </c>
      <c r="AN69" s="38">
        <v>12421</v>
      </c>
      <c r="AO69" s="39">
        <v>21878</v>
      </c>
      <c r="AP69" s="40">
        <v>22671</v>
      </c>
      <c r="AQ69" s="38">
        <v>6923</v>
      </c>
      <c r="AR69" s="39">
        <v>9723</v>
      </c>
      <c r="AS69" s="40">
        <v>10102</v>
      </c>
      <c r="AT69" s="38">
        <v>19865</v>
      </c>
      <c r="AU69" s="39">
        <v>27671</v>
      </c>
      <c r="AV69" s="40">
        <v>29027</v>
      </c>
      <c r="AW69" s="38">
        <v>5085</v>
      </c>
      <c r="AX69" s="39">
        <v>11036</v>
      </c>
      <c r="AY69" s="40">
        <v>11280</v>
      </c>
      <c r="AZ69" s="38">
        <v>4252</v>
      </c>
      <c r="BA69" s="39"/>
      <c r="BB69" s="40"/>
      <c r="BC69" s="38">
        <v>5956</v>
      </c>
      <c r="BD69" s="39">
        <v>5956</v>
      </c>
      <c r="BE69" s="40">
        <v>5956</v>
      </c>
      <c r="BF69" s="38">
        <v>3315</v>
      </c>
      <c r="BG69" s="39">
        <v>4765</v>
      </c>
      <c r="BH69" s="40">
        <v>4955</v>
      </c>
      <c r="BI69" s="38">
        <v>6653</v>
      </c>
      <c r="BJ69" s="39">
        <v>6427</v>
      </c>
      <c r="BK69" s="40">
        <v>6427</v>
      </c>
      <c r="BL69" s="38">
        <v>11212</v>
      </c>
      <c r="BM69" s="39">
        <v>18868</v>
      </c>
      <c r="BN69" s="40">
        <v>19049</v>
      </c>
      <c r="BO69" s="38">
        <v>5423</v>
      </c>
      <c r="BP69" s="39">
        <v>9377</v>
      </c>
      <c r="BQ69" s="40">
        <v>9812</v>
      </c>
      <c r="BR69" s="38">
        <v>4166</v>
      </c>
      <c r="BS69" s="39">
        <v>5426</v>
      </c>
      <c r="BT69" s="40">
        <v>5647</v>
      </c>
      <c r="BU69" s="38">
        <v>6007</v>
      </c>
      <c r="BV69" s="39">
        <v>9701</v>
      </c>
      <c r="BW69" s="40">
        <v>10197</v>
      </c>
      <c r="BX69" s="38">
        <v>8846</v>
      </c>
      <c r="BY69" s="39">
        <v>11772</v>
      </c>
      <c r="BZ69" s="40">
        <v>12653</v>
      </c>
      <c r="CA69" s="38">
        <v>6303</v>
      </c>
      <c r="CB69" s="39">
        <v>8395</v>
      </c>
      <c r="CC69" s="40">
        <v>8589</v>
      </c>
    </row>
    <row r="70" spans="1:81" s="41" customFormat="1" ht="15" x14ac:dyDescent="0.35">
      <c r="A70" s="35"/>
      <c r="B70" s="36"/>
      <c r="C70" s="36"/>
      <c r="D70" s="36"/>
      <c r="E70" s="36" t="s">
        <v>83</v>
      </c>
      <c r="F70" s="37"/>
      <c r="G70" s="38"/>
      <c r="H70" s="39"/>
      <c r="I70" s="40"/>
      <c r="J70" s="38"/>
      <c r="K70" s="39"/>
      <c r="L70" s="40"/>
      <c r="M70" s="38"/>
      <c r="N70" s="39"/>
      <c r="O70" s="40"/>
      <c r="P70" s="38"/>
      <c r="Q70" s="39"/>
      <c r="R70" s="40"/>
      <c r="S70" s="38"/>
      <c r="T70" s="39"/>
      <c r="U70" s="40"/>
      <c r="V70" s="38">
        <v>24131</v>
      </c>
      <c r="W70" s="39"/>
      <c r="X70" s="40">
        <v>39270</v>
      </c>
      <c r="Y70" s="38"/>
      <c r="Z70" s="39"/>
      <c r="AA70" s="40"/>
      <c r="AB70" s="38"/>
      <c r="AC70" s="39"/>
      <c r="AD70" s="40"/>
      <c r="AE70" s="38"/>
      <c r="AF70" s="39"/>
      <c r="AG70" s="40"/>
      <c r="AH70" s="38"/>
      <c r="AI70" s="39"/>
      <c r="AJ70" s="40"/>
      <c r="AK70" s="38"/>
      <c r="AL70" s="39"/>
      <c r="AM70" s="40"/>
      <c r="AN70" s="38"/>
      <c r="AO70" s="39"/>
      <c r="AP70" s="40"/>
      <c r="AQ70" s="38"/>
      <c r="AR70" s="39"/>
      <c r="AS70" s="40"/>
      <c r="AT70" s="38"/>
      <c r="AU70" s="39"/>
      <c r="AV70" s="40"/>
      <c r="AW70" s="38"/>
      <c r="AX70" s="39"/>
      <c r="AY70" s="40"/>
      <c r="AZ70" s="38"/>
      <c r="BA70" s="39"/>
      <c r="BB70" s="40"/>
      <c r="BC70" s="38"/>
      <c r="BD70" s="39"/>
      <c r="BE70" s="40"/>
      <c r="BF70" s="38"/>
      <c r="BG70" s="39"/>
      <c r="BH70" s="40"/>
      <c r="BI70" s="38"/>
      <c r="BJ70" s="39"/>
      <c r="BK70" s="40"/>
      <c r="BL70" s="38"/>
      <c r="BM70" s="39"/>
      <c r="BN70" s="40"/>
      <c r="BO70" s="38"/>
      <c r="BP70" s="39"/>
      <c r="BQ70" s="40"/>
      <c r="BR70" s="38"/>
      <c r="BS70" s="39"/>
      <c r="BT70" s="40"/>
      <c r="BU70" s="38"/>
      <c r="BV70" s="39"/>
      <c r="BW70" s="40"/>
      <c r="BX70" s="38"/>
      <c r="BY70" s="39"/>
      <c r="BZ70" s="40"/>
      <c r="CA70" s="38"/>
      <c r="CB70" s="39"/>
      <c r="CC70" s="40"/>
    </row>
    <row r="71" spans="1:81" s="41" customFormat="1" ht="15" x14ac:dyDescent="0.35">
      <c r="A71" s="35"/>
      <c r="B71" s="36"/>
      <c r="C71" s="36"/>
      <c r="D71" s="36"/>
      <c r="E71" s="36" t="s">
        <v>84</v>
      </c>
      <c r="F71" s="37"/>
      <c r="G71" s="38"/>
      <c r="H71" s="39"/>
      <c r="I71" s="40"/>
      <c r="J71" s="38"/>
      <c r="K71" s="39"/>
      <c r="L71" s="40"/>
      <c r="M71" s="38"/>
      <c r="N71" s="39"/>
      <c r="O71" s="40"/>
      <c r="P71" s="38"/>
      <c r="Q71" s="39"/>
      <c r="R71" s="40"/>
      <c r="S71" s="38"/>
      <c r="T71" s="39"/>
      <c r="U71" s="40"/>
      <c r="V71" s="38">
        <v>14541</v>
      </c>
      <c r="W71" s="39"/>
      <c r="X71" s="40">
        <v>14541</v>
      </c>
      <c r="Y71" s="38"/>
      <c r="Z71" s="39"/>
      <c r="AA71" s="40"/>
      <c r="AB71" s="38"/>
      <c r="AC71" s="39"/>
      <c r="AD71" s="40"/>
      <c r="AE71" s="38"/>
      <c r="AF71" s="39"/>
      <c r="AG71" s="40"/>
      <c r="AH71" s="38"/>
      <c r="AI71" s="39"/>
      <c r="AJ71" s="40"/>
      <c r="AK71" s="38"/>
      <c r="AL71" s="39"/>
      <c r="AM71" s="40"/>
      <c r="AN71" s="38"/>
      <c r="AO71" s="39"/>
      <c r="AP71" s="40"/>
      <c r="AQ71" s="38"/>
      <c r="AR71" s="39"/>
      <c r="AS71" s="40"/>
      <c r="AT71" s="38"/>
      <c r="AU71" s="39"/>
      <c r="AV71" s="40"/>
      <c r="AW71" s="38"/>
      <c r="AX71" s="39"/>
      <c r="AY71" s="40"/>
      <c r="AZ71" s="38"/>
      <c r="BA71" s="39"/>
      <c r="BB71" s="40"/>
      <c r="BC71" s="38"/>
      <c r="BD71" s="39"/>
      <c r="BE71" s="40"/>
      <c r="BF71" s="38"/>
      <c r="BG71" s="39"/>
      <c r="BH71" s="40"/>
      <c r="BI71" s="38"/>
      <c r="BJ71" s="39"/>
      <c r="BK71" s="40"/>
      <c r="BL71" s="38"/>
      <c r="BM71" s="39"/>
      <c r="BN71" s="40"/>
      <c r="BO71" s="38"/>
      <c r="BP71" s="39"/>
      <c r="BQ71" s="40"/>
      <c r="BR71" s="38"/>
      <c r="BS71" s="39"/>
      <c r="BT71" s="40"/>
      <c r="BU71" s="38"/>
      <c r="BV71" s="39"/>
      <c r="BW71" s="40"/>
      <c r="BX71" s="38"/>
      <c r="BY71" s="39"/>
      <c r="BZ71" s="40"/>
      <c r="CA71" s="38"/>
      <c r="CB71" s="39"/>
      <c r="CC71" s="40"/>
    </row>
    <row r="72" spans="1:81" s="41" customFormat="1" ht="15" x14ac:dyDescent="0.35">
      <c r="A72" s="35"/>
      <c r="B72" s="36"/>
      <c r="C72" s="36"/>
      <c r="D72" s="36" t="s">
        <v>85</v>
      </c>
      <c r="E72" s="36"/>
      <c r="F72" s="37"/>
      <c r="G72" s="38">
        <v>8611</v>
      </c>
      <c r="H72" s="39">
        <v>8611</v>
      </c>
      <c r="I72" s="40">
        <v>8611</v>
      </c>
      <c r="J72" s="38" t="s">
        <v>37</v>
      </c>
      <c r="K72" s="39" t="s">
        <v>37</v>
      </c>
      <c r="L72" s="40" t="s">
        <v>37</v>
      </c>
      <c r="M72" s="38">
        <v>1627</v>
      </c>
      <c r="N72" s="39">
        <v>1627</v>
      </c>
      <c r="O72" s="40">
        <v>1627</v>
      </c>
      <c r="P72" s="38">
        <v>27</v>
      </c>
      <c r="Q72" s="39">
        <v>27</v>
      </c>
      <c r="R72" s="40">
        <v>27</v>
      </c>
      <c r="S72" s="38">
        <v>943</v>
      </c>
      <c r="T72" s="39">
        <v>943</v>
      </c>
      <c r="U72" s="40">
        <v>943</v>
      </c>
      <c r="V72" s="38" t="s">
        <v>37</v>
      </c>
      <c r="W72" s="39"/>
      <c r="X72" s="40" t="s">
        <v>37</v>
      </c>
      <c r="Y72" s="38">
        <v>1618</v>
      </c>
      <c r="Z72" s="39">
        <v>2801</v>
      </c>
      <c r="AA72" s="40">
        <v>2801</v>
      </c>
      <c r="AB72" s="38" t="s">
        <v>38</v>
      </c>
      <c r="AC72" s="39" t="s">
        <v>38</v>
      </c>
      <c r="AD72" s="40">
        <v>3537</v>
      </c>
      <c r="AE72" s="38" t="s">
        <v>37</v>
      </c>
      <c r="AF72" s="39" t="s">
        <v>37</v>
      </c>
      <c r="AG72" s="40">
        <v>1010</v>
      </c>
      <c r="AH72" s="38">
        <v>1496</v>
      </c>
      <c r="AI72" s="39">
        <v>1496</v>
      </c>
      <c r="AJ72" s="40">
        <v>1496</v>
      </c>
      <c r="AK72" s="38" t="s">
        <v>37</v>
      </c>
      <c r="AL72" s="39" t="s">
        <v>37</v>
      </c>
      <c r="AM72" s="40">
        <v>153</v>
      </c>
      <c r="AN72" s="38" t="s">
        <v>37</v>
      </c>
      <c r="AO72" s="39" t="s">
        <v>37</v>
      </c>
      <c r="AP72" s="40" t="s">
        <v>37</v>
      </c>
      <c r="AQ72" s="38" t="s">
        <v>37</v>
      </c>
      <c r="AR72" s="39" t="s">
        <v>37</v>
      </c>
      <c r="AS72" s="40" t="s">
        <v>37</v>
      </c>
      <c r="AT72" s="38" t="s">
        <v>37</v>
      </c>
      <c r="AU72" s="39" t="s">
        <v>37</v>
      </c>
      <c r="AV72" s="40" t="s">
        <v>37</v>
      </c>
      <c r="AW72" s="38" t="s">
        <v>37</v>
      </c>
      <c r="AX72" s="39" t="s">
        <v>37</v>
      </c>
      <c r="AY72" s="40" t="s">
        <v>37</v>
      </c>
      <c r="AZ72" s="38" t="s">
        <v>37</v>
      </c>
      <c r="BA72" s="39"/>
      <c r="BB72" s="40"/>
      <c r="BC72" s="38" t="s">
        <v>37</v>
      </c>
      <c r="BD72" s="39" t="s">
        <v>37</v>
      </c>
      <c r="BE72" s="40" t="s">
        <v>37</v>
      </c>
      <c r="BF72" s="38" t="s">
        <v>37</v>
      </c>
      <c r="BG72" s="39" t="s">
        <v>37</v>
      </c>
      <c r="BH72" s="40">
        <v>717</v>
      </c>
      <c r="BI72" s="38" t="s">
        <v>60</v>
      </c>
      <c r="BJ72" s="39" t="s">
        <v>60</v>
      </c>
      <c r="BK72" s="40"/>
      <c r="BL72" s="38" t="s">
        <v>37</v>
      </c>
      <c r="BM72" s="39" t="s">
        <v>37</v>
      </c>
      <c r="BN72" s="40" t="s">
        <v>37</v>
      </c>
      <c r="BO72" s="38" t="s">
        <v>37</v>
      </c>
      <c r="BP72" s="39" t="s">
        <v>37</v>
      </c>
      <c r="BQ72" s="40" t="s">
        <v>37</v>
      </c>
      <c r="BR72" s="38" t="s">
        <v>37</v>
      </c>
      <c r="BS72" s="39" t="s">
        <v>37</v>
      </c>
      <c r="BT72" s="40" t="s">
        <v>37</v>
      </c>
      <c r="BU72" s="38" t="s">
        <v>37</v>
      </c>
      <c r="BV72" s="39" t="s">
        <v>37</v>
      </c>
      <c r="BW72" s="40" t="s">
        <v>37</v>
      </c>
      <c r="BX72" s="38">
        <v>128</v>
      </c>
      <c r="BY72" s="39">
        <v>128</v>
      </c>
      <c r="BZ72" s="40">
        <v>709</v>
      </c>
      <c r="CA72" s="38" t="s">
        <v>37</v>
      </c>
      <c r="CB72" s="39"/>
      <c r="CC72" s="40"/>
    </row>
    <row r="73" spans="1:81" s="41" customFormat="1" ht="15" x14ac:dyDescent="0.35">
      <c r="A73" s="35"/>
      <c r="B73" s="36"/>
      <c r="C73" s="36"/>
      <c r="D73" s="36" t="s">
        <v>86</v>
      </c>
      <c r="E73" s="36"/>
      <c r="F73" s="37"/>
      <c r="G73" s="38">
        <v>22837</v>
      </c>
      <c r="H73" s="39">
        <v>24801</v>
      </c>
      <c r="I73" s="40">
        <v>25542</v>
      </c>
      <c r="J73" s="38">
        <v>7804</v>
      </c>
      <c r="K73" s="39">
        <v>8437</v>
      </c>
      <c r="L73" s="40">
        <v>8545</v>
      </c>
      <c r="M73" s="38">
        <v>9653</v>
      </c>
      <c r="N73" s="39">
        <v>9653</v>
      </c>
      <c r="O73" s="40">
        <v>9687</v>
      </c>
      <c r="P73" s="38">
        <v>7525</v>
      </c>
      <c r="Q73" s="39">
        <v>7906</v>
      </c>
      <c r="R73" s="40">
        <v>7925</v>
      </c>
      <c r="S73" s="38">
        <v>5414</v>
      </c>
      <c r="T73" s="39">
        <v>5594</v>
      </c>
      <c r="U73" s="40">
        <v>6362</v>
      </c>
      <c r="V73" s="38" t="s">
        <v>37</v>
      </c>
      <c r="W73" s="39"/>
      <c r="X73" s="40">
        <v>726</v>
      </c>
      <c r="Y73" s="38">
        <v>2984</v>
      </c>
      <c r="Z73" s="39">
        <v>3012</v>
      </c>
      <c r="AA73" s="40">
        <v>5065</v>
      </c>
      <c r="AB73" s="38">
        <v>3350</v>
      </c>
      <c r="AC73" s="39">
        <v>3523</v>
      </c>
      <c r="AD73" s="40">
        <v>4638</v>
      </c>
      <c r="AE73" s="38">
        <v>4343</v>
      </c>
      <c r="AF73" s="39">
        <v>4635</v>
      </c>
      <c r="AG73" s="40">
        <v>5655</v>
      </c>
      <c r="AH73" s="38">
        <v>1871</v>
      </c>
      <c r="AI73" s="39">
        <v>1932</v>
      </c>
      <c r="AJ73" s="40">
        <v>2279</v>
      </c>
      <c r="AK73" s="38">
        <v>2383</v>
      </c>
      <c r="AL73" s="39">
        <v>2527</v>
      </c>
      <c r="AM73" s="40">
        <v>4219</v>
      </c>
      <c r="AN73" s="38">
        <v>1828</v>
      </c>
      <c r="AO73" s="39">
        <v>1844</v>
      </c>
      <c r="AP73" s="40">
        <v>2316</v>
      </c>
      <c r="AQ73" s="38">
        <v>2610</v>
      </c>
      <c r="AR73" s="39">
        <v>2737</v>
      </c>
      <c r="AS73" s="40">
        <v>3191</v>
      </c>
      <c r="AT73" s="38">
        <v>2726</v>
      </c>
      <c r="AU73" s="39">
        <v>2782</v>
      </c>
      <c r="AV73" s="40">
        <v>3450</v>
      </c>
      <c r="AW73" s="38">
        <v>823</v>
      </c>
      <c r="AX73" s="39">
        <v>823</v>
      </c>
      <c r="AY73" s="40">
        <v>1111</v>
      </c>
      <c r="AZ73" s="38">
        <v>1015</v>
      </c>
      <c r="BA73" s="39"/>
      <c r="BB73" s="40"/>
      <c r="BC73" s="38">
        <v>1766</v>
      </c>
      <c r="BD73" s="39">
        <v>1766</v>
      </c>
      <c r="BE73" s="40">
        <v>1766</v>
      </c>
      <c r="BF73" s="38">
        <v>563</v>
      </c>
      <c r="BG73" s="39">
        <v>564</v>
      </c>
      <c r="BH73" s="40">
        <v>771</v>
      </c>
      <c r="BI73" s="38" t="s">
        <v>60</v>
      </c>
      <c r="BJ73" s="39" t="s">
        <v>60</v>
      </c>
      <c r="BK73" s="40"/>
      <c r="BL73" s="38">
        <v>800</v>
      </c>
      <c r="BM73" s="39">
        <v>854</v>
      </c>
      <c r="BN73" s="40">
        <v>1330</v>
      </c>
      <c r="BO73" s="38">
        <v>123</v>
      </c>
      <c r="BP73" s="39">
        <v>134</v>
      </c>
      <c r="BQ73" s="40">
        <v>1135</v>
      </c>
      <c r="BR73" s="38">
        <v>1115</v>
      </c>
      <c r="BS73" s="39">
        <v>1164</v>
      </c>
      <c r="BT73" s="40">
        <v>1284</v>
      </c>
      <c r="BU73" s="38">
        <v>1015</v>
      </c>
      <c r="BV73" s="39">
        <v>1015</v>
      </c>
      <c r="BW73" s="40">
        <v>1284</v>
      </c>
      <c r="BX73" s="38">
        <v>1879</v>
      </c>
      <c r="BY73" s="39">
        <v>1946</v>
      </c>
      <c r="BZ73" s="40">
        <v>2487</v>
      </c>
      <c r="CA73" s="38">
        <v>2037</v>
      </c>
      <c r="CB73" s="39">
        <v>2037</v>
      </c>
      <c r="CC73" s="40">
        <v>2269</v>
      </c>
    </row>
    <row r="74" spans="1:81" s="41" customFormat="1" ht="15" x14ac:dyDescent="0.35">
      <c r="A74" s="35"/>
      <c r="B74" s="36"/>
      <c r="C74" s="36"/>
      <c r="D74" s="36" t="s">
        <v>87</v>
      </c>
      <c r="E74" s="36"/>
      <c r="F74" s="37"/>
      <c r="G74" s="38">
        <v>70</v>
      </c>
      <c r="H74" s="39">
        <v>70</v>
      </c>
      <c r="I74" s="40">
        <v>70</v>
      </c>
      <c r="J74" s="38">
        <v>12</v>
      </c>
      <c r="K74" s="39">
        <v>12</v>
      </c>
      <c r="L74" s="40">
        <v>12</v>
      </c>
      <c r="M74" s="38">
        <v>37</v>
      </c>
      <c r="N74" s="39">
        <v>37</v>
      </c>
      <c r="O74" s="40">
        <v>37</v>
      </c>
      <c r="P74" s="38">
        <v>0</v>
      </c>
      <c r="Q74" s="39">
        <v>0</v>
      </c>
      <c r="R74" s="40">
        <v>0</v>
      </c>
      <c r="S74" s="38">
        <v>13</v>
      </c>
      <c r="T74" s="39">
        <v>13</v>
      </c>
      <c r="U74" s="40">
        <v>13</v>
      </c>
      <c r="V74" s="38">
        <v>26</v>
      </c>
      <c r="W74" s="39"/>
      <c r="X74" s="40">
        <v>26</v>
      </c>
      <c r="Y74" s="38">
        <v>8</v>
      </c>
      <c r="Z74" s="39">
        <v>8</v>
      </c>
      <c r="AA74" s="40">
        <v>8</v>
      </c>
      <c r="AB74" s="38" t="s">
        <v>38</v>
      </c>
      <c r="AC74" s="39" t="s">
        <v>38</v>
      </c>
      <c r="AD74" s="40" t="s">
        <v>38</v>
      </c>
      <c r="AE74" s="38">
        <v>3</v>
      </c>
      <c r="AF74" s="39">
        <v>3</v>
      </c>
      <c r="AG74" s="40">
        <v>3</v>
      </c>
      <c r="AH74" s="38" t="s">
        <v>37</v>
      </c>
      <c r="AI74" s="39" t="s">
        <v>37</v>
      </c>
      <c r="AJ74" s="40" t="s">
        <v>37</v>
      </c>
      <c r="AK74" s="38" t="s">
        <v>37</v>
      </c>
      <c r="AL74" s="39" t="s">
        <v>37</v>
      </c>
      <c r="AM74" s="40" t="s">
        <v>37</v>
      </c>
      <c r="AN74" s="38" t="s">
        <v>37</v>
      </c>
      <c r="AO74" s="39" t="s">
        <v>37</v>
      </c>
      <c r="AP74" s="40" t="s">
        <v>37</v>
      </c>
      <c r="AQ74" s="38" t="s">
        <v>37</v>
      </c>
      <c r="AR74" s="39" t="s">
        <v>37</v>
      </c>
      <c r="AS74" s="40" t="s">
        <v>37</v>
      </c>
      <c r="AT74" s="38" t="s">
        <v>37</v>
      </c>
      <c r="AU74" s="39" t="s">
        <v>37</v>
      </c>
      <c r="AV74" s="40" t="s">
        <v>37</v>
      </c>
      <c r="AW74" s="38" t="s">
        <v>37</v>
      </c>
      <c r="AX74" s="39" t="s">
        <v>37</v>
      </c>
      <c r="AY74" s="40" t="s">
        <v>37</v>
      </c>
      <c r="AZ74" s="38" t="s">
        <v>37</v>
      </c>
      <c r="BA74" s="39"/>
      <c r="BB74" s="40"/>
      <c r="BC74" s="38" t="s">
        <v>37</v>
      </c>
      <c r="BD74" s="39" t="s">
        <v>37</v>
      </c>
      <c r="BE74" s="40" t="s">
        <v>37</v>
      </c>
      <c r="BF74" s="38" t="s">
        <v>37</v>
      </c>
      <c r="BG74" s="39" t="s">
        <v>37</v>
      </c>
      <c r="BH74" s="40" t="s">
        <v>37</v>
      </c>
      <c r="BI74" s="38" t="s">
        <v>60</v>
      </c>
      <c r="BJ74" s="39" t="s">
        <v>60</v>
      </c>
      <c r="BK74" s="40"/>
      <c r="BL74" s="38" t="s">
        <v>37</v>
      </c>
      <c r="BM74" s="39" t="s">
        <v>37</v>
      </c>
      <c r="BN74" s="40" t="s">
        <v>37</v>
      </c>
      <c r="BO74" s="38">
        <v>9</v>
      </c>
      <c r="BP74" s="39">
        <v>9</v>
      </c>
      <c r="BQ74" s="40">
        <v>9</v>
      </c>
      <c r="BR74" s="38" t="s">
        <v>37</v>
      </c>
      <c r="BS74" s="39" t="s">
        <v>37</v>
      </c>
      <c r="BT74" s="40" t="s">
        <v>37</v>
      </c>
      <c r="BU74" s="38" t="s">
        <v>37</v>
      </c>
      <c r="BV74" s="39" t="s">
        <v>37</v>
      </c>
      <c r="BW74" s="40" t="s">
        <v>37</v>
      </c>
      <c r="BX74" s="38" t="s">
        <v>37</v>
      </c>
      <c r="BY74" s="39" t="s">
        <v>37</v>
      </c>
      <c r="BZ74" s="40" t="s">
        <v>37</v>
      </c>
      <c r="CA74" s="38" t="s">
        <v>37</v>
      </c>
      <c r="CB74" s="39" t="s">
        <v>37</v>
      </c>
      <c r="CC74" s="40" t="s">
        <v>37</v>
      </c>
    </row>
    <row r="75" spans="1:81" s="41" customFormat="1" ht="15" x14ac:dyDescent="0.35">
      <c r="A75" s="35"/>
      <c r="B75" s="36"/>
      <c r="C75" s="36"/>
      <c r="D75" s="36" t="s">
        <v>50</v>
      </c>
      <c r="E75" s="36"/>
      <c r="F75" s="37"/>
      <c r="G75" s="38">
        <v>0</v>
      </c>
      <c r="H75" s="39">
        <v>83547</v>
      </c>
      <c r="I75" s="40">
        <v>83787</v>
      </c>
      <c r="J75" s="38" t="s">
        <v>37</v>
      </c>
      <c r="K75" s="39">
        <v>25237</v>
      </c>
      <c r="L75" s="40">
        <v>25265</v>
      </c>
      <c r="M75" s="38">
        <v>1756</v>
      </c>
      <c r="N75" s="39">
        <v>29681</v>
      </c>
      <c r="O75" s="40">
        <v>29773</v>
      </c>
      <c r="P75" s="38">
        <v>0</v>
      </c>
      <c r="Q75" s="39">
        <v>27757</v>
      </c>
      <c r="R75" s="40">
        <v>27777</v>
      </c>
      <c r="S75" s="38">
        <v>438</v>
      </c>
      <c r="T75" s="39">
        <v>20105</v>
      </c>
      <c r="U75" s="40">
        <v>20372</v>
      </c>
      <c r="V75" s="38" t="s">
        <v>37</v>
      </c>
      <c r="W75" s="39"/>
      <c r="X75" s="40">
        <v>16678</v>
      </c>
      <c r="Y75" s="38">
        <v>2162</v>
      </c>
      <c r="Z75" s="39">
        <v>38720</v>
      </c>
      <c r="AA75" s="40">
        <v>42775</v>
      </c>
      <c r="AB75" s="38">
        <v>90</v>
      </c>
      <c r="AC75" s="39">
        <v>16037</v>
      </c>
      <c r="AD75" s="40">
        <v>16051</v>
      </c>
      <c r="AE75" s="38">
        <v>79</v>
      </c>
      <c r="AF75" s="39">
        <v>15712</v>
      </c>
      <c r="AG75" s="40">
        <v>15728</v>
      </c>
      <c r="AH75" s="38" t="s">
        <v>37</v>
      </c>
      <c r="AI75" s="39">
        <v>6107</v>
      </c>
      <c r="AJ75" s="40">
        <v>6115</v>
      </c>
      <c r="AK75" s="38">
        <v>255</v>
      </c>
      <c r="AL75" s="39">
        <v>22536</v>
      </c>
      <c r="AM75" s="40">
        <v>23530</v>
      </c>
      <c r="AN75" s="38" t="s">
        <v>37</v>
      </c>
      <c r="AO75" s="39">
        <v>7886</v>
      </c>
      <c r="AP75" s="40">
        <v>7892</v>
      </c>
      <c r="AQ75" s="38" t="s">
        <v>37</v>
      </c>
      <c r="AR75" s="39">
        <v>3569</v>
      </c>
      <c r="AS75" s="40">
        <v>5692</v>
      </c>
      <c r="AT75" s="38" t="s">
        <v>37</v>
      </c>
      <c r="AU75" s="39">
        <v>24011</v>
      </c>
      <c r="AV75" s="40">
        <v>24020</v>
      </c>
      <c r="AW75" s="38">
        <v>10</v>
      </c>
      <c r="AX75" s="39">
        <v>9604</v>
      </c>
      <c r="AY75" s="40">
        <v>9608</v>
      </c>
      <c r="AZ75" s="38" t="s">
        <v>37</v>
      </c>
      <c r="BA75" s="39"/>
      <c r="BB75" s="40"/>
      <c r="BC75" s="38" t="s">
        <v>37</v>
      </c>
      <c r="BD75" s="39">
        <v>66</v>
      </c>
      <c r="BE75" s="40">
        <v>66</v>
      </c>
      <c r="BF75" s="38" t="s">
        <v>37</v>
      </c>
      <c r="BG75" s="39" t="s">
        <v>37</v>
      </c>
      <c r="BH75" s="40">
        <v>2</v>
      </c>
      <c r="BI75" s="38" t="s">
        <v>60</v>
      </c>
      <c r="BJ75" s="39">
        <v>-11</v>
      </c>
      <c r="BK75" s="40">
        <v>-11</v>
      </c>
      <c r="BL75" s="38" t="s">
        <v>37</v>
      </c>
      <c r="BM75" s="39">
        <v>11381</v>
      </c>
      <c r="BN75" s="40">
        <v>11395</v>
      </c>
      <c r="BO75" s="38" t="s">
        <v>37</v>
      </c>
      <c r="BP75" s="39">
        <v>4104</v>
      </c>
      <c r="BQ75" s="40">
        <v>4108</v>
      </c>
      <c r="BR75" s="38" t="s">
        <v>37</v>
      </c>
      <c r="BS75" s="39">
        <v>1030</v>
      </c>
      <c r="BT75" s="40">
        <v>1032</v>
      </c>
      <c r="BU75" s="38" t="s">
        <v>37</v>
      </c>
      <c r="BV75" s="39">
        <v>6773</v>
      </c>
      <c r="BW75" s="40">
        <v>6778</v>
      </c>
      <c r="BX75" s="38">
        <v>17</v>
      </c>
      <c r="BY75" s="39">
        <v>3202</v>
      </c>
      <c r="BZ75" s="40">
        <v>3209</v>
      </c>
      <c r="CA75" s="38" t="s">
        <v>37</v>
      </c>
      <c r="CB75" s="39">
        <v>5039</v>
      </c>
      <c r="CC75" s="40">
        <v>6124</v>
      </c>
    </row>
    <row r="76" spans="1:81" s="41" customFormat="1" ht="15" x14ac:dyDescent="0.35">
      <c r="A76" s="35"/>
      <c r="B76" s="36"/>
      <c r="C76" s="36" t="s">
        <v>88</v>
      </c>
      <c r="D76" s="36"/>
      <c r="E76" s="36"/>
      <c r="F76" s="37"/>
      <c r="G76" s="38">
        <v>19525</v>
      </c>
      <c r="H76" s="39">
        <v>31647</v>
      </c>
      <c r="I76" s="40">
        <v>35141</v>
      </c>
      <c r="J76" s="38">
        <v>5463</v>
      </c>
      <c r="K76" s="39">
        <v>9832</v>
      </c>
      <c r="L76" s="40">
        <v>9889</v>
      </c>
      <c r="M76" s="38">
        <v>8082</v>
      </c>
      <c r="N76" s="39">
        <v>10921</v>
      </c>
      <c r="O76" s="40">
        <v>11105</v>
      </c>
      <c r="P76" s="38">
        <v>4965</v>
      </c>
      <c r="Q76" s="39">
        <v>7380</v>
      </c>
      <c r="R76" s="40">
        <v>7557</v>
      </c>
      <c r="S76" s="38">
        <v>4016</v>
      </c>
      <c r="T76" s="39">
        <v>6621</v>
      </c>
      <c r="U76" s="40">
        <v>7180</v>
      </c>
      <c r="V76" s="38">
        <v>5933</v>
      </c>
      <c r="W76" s="39"/>
      <c r="X76" s="40">
        <v>8226</v>
      </c>
      <c r="Y76" s="38">
        <v>8617</v>
      </c>
      <c r="Z76" s="39">
        <v>13203</v>
      </c>
      <c r="AA76" s="40">
        <v>18361</v>
      </c>
      <c r="AB76" s="38">
        <v>3161</v>
      </c>
      <c r="AC76" s="39">
        <v>4810</v>
      </c>
      <c r="AD76" s="40">
        <v>6688</v>
      </c>
      <c r="AE76" s="38">
        <v>3926</v>
      </c>
      <c r="AF76" s="39">
        <v>5336</v>
      </c>
      <c r="AG76" s="40">
        <v>5690</v>
      </c>
      <c r="AH76" s="38">
        <v>1491</v>
      </c>
      <c r="AI76" s="39">
        <v>1948</v>
      </c>
      <c r="AJ76" s="40">
        <v>2217</v>
      </c>
      <c r="AK76" s="38">
        <v>3897</v>
      </c>
      <c r="AL76" s="39">
        <v>5951</v>
      </c>
      <c r="AM76" s="40">
        <v>7358</v>
      </c>
      <c r="AN76" s="38">
        <v>2024</v>
      </c>
      <c r="AO76" s="39">
        <v>3139</v>
      </c>
      <c r="AP76" s="40">
        <v>3434</v>
      </c>
      <c r="AQ76" s="38">
        <v>1332</v>
      </c>
      <c r="AR76" s="39">
        <v>1863</v>
      </c>
      <c r="AS76" s="40">
        <v>2271</v>
      </c>
      <c r="AT76" s="38">
        <v>3489</v>
      </c>
      <c r="AU76" s="39">
        <v>4696</v>
      </c>
      <c r="AV76" s="40">
        <v>5192</v>
      </c>
      <c r="AW76" s="38">
        <v>944</v>
      </c>
      <c r="AX76" s="39">
        <v>1752</v>
      </c>
      <c r="AY76" s="40">
        <v>1840</v>
      </c>
      <c r="AZ76" s="38">
        <v>671</v>
      </c>
      <c r="BA76" s="39"/>
      <c r="BB76" s="40"/>
      <c r="BC76" s="38">
        <v>920</v>
      </c>
      <c r="BD76" s="39">
        <v>936</v>
      </c>
      <c r="BE76" s="40">
        <v>936</v>
      </c>
      <c r="BF76" s="38">
        <v>163</v>
      </c>
      <c r="BG76" s="39">
        <v>2255</v>
      </c>
      <c r="BH76" s="40">
        <v>2305</v>
      </c>
      <c r="BI76" s="38">
        <v>392</v>
      </c>
      <c r="BJ76" s="39">
        <v>398</v>
      </c>
      <c r="BK76" s="40">
        <v>398</v>
      </c>
      <c r="BL76" s="38">
        <v>1588</v>
      </c>
      <c r="BM76" s="39">
        <v>2560</v>
      </c>
      <c r="BN76" s="40">
        <v>2690</v>
      </c>
      <c r="BO76" s="38">
        <v>879</v>
      </c>
      <c r="BP76" s="39">
        <v>1642</v>
      </c>
      <c r="BQ76" s="40">
        <v>1735</v>
      </c>
      <c r="BR76" s="38">
        <v>803</v>
      </c>
      <c r="BS76" s="39">
        <v>975</v>
      </c>
      <c r="BT76" s="40">
        <v>1023</v>
      </c>
      <c r="BU76" s="38">
        <v>815</v>
      </c>
      <c r="BV76" s="39">
        <v>1362</v>
      </c>
      <c r="BW76" s="40">
        <v>1470</v>
      </c>
      <c r="BX76" s="38">
        <v>1270</v>
      </c>
      <c r="BY76" s="39">
        <v>1796</v>
      </c>
      <c r="BZ76" s="40">
        <v>2133</v>
      </c>
      <c r="CA76" s="38">
        <v>1111</v>
      </c>
      <c r="CB76" s="39">
        <v>1359</v>
      </c>
      <c r="CC76" s="40">
        <v>1567</v>
      </c>
    </row>
    <row r="77" spans="1:81" s="41" customFormat="1" ht="15" x14ac:dyDescent="0.35">
      <c r="A77" s="35"/>
      <c r="B77" s="36"/>
      <c r="C77" s="36"/>
      <c r="D77" s="36" t="s">
        <v>89</v>
      </c>
      <c r="E77" s="36"/>
      <c r="F77" s="37"/>
      <c r="G77" s="38">
        <v>13799</v>
      </c>
      <c r="H77" s="39">
        <v>19616</v>
      </c>
      <c r="I77" s="40">
        <v>21896</v>
      </c>
      <c r="J77" s="38">
        <v>4220</v>
      </c>
      <c r="K77" s="39">
        <v>7963</v>
      </c>
      <c r="L77" s="40">
        <v>7963</v>
      </c>
      <c r="M77" s="38">
        <v>6168</v>
      </c>
      <c r="N77" s="39">
        <v>8450</v>
      </c>
      <c r="O77" s="40">
        <v>8450</v>
      </c>
      <c r="P77" s="38">
        <v>4207</v>
      </c>
      <c r="Q77" s="39">
        <v>6194</v>
      </c>
      <c r="R77" s="40">
        <v>6198</v>
      </c>
      <c r="S77" s="38">
        <v>3393</v>
      </c>
      <c r="T77" s="39">
        <v>4622</v>
      </c>
      <c r="U77" s="40">
        <v>4758</v>
      </c>
      <c r="V77" s="38">
        <v>5277</v>
      </c>
      <c r="W77" s="39"/>
      <c r="X77" s="40">
        <v>7020</v>
      </c>
      <c r="Y77" s="38">
        <v>6297</v>
      </c>
      <c r="Z77" s="39">
        <v>9224</v>
      </c>
      <c r="AA77" s="40">
        <v>12562</v>
      </c>
      <c r="AB77" s="38">
        <v>2637</v>
      </c>
      <c r="AC77" s="39">
        <v>3961</v>
      </c>
      <c r="AD77" s="40">
        <v>5127</v>
      </c>
      <c r="AE77" s="38">
        <v>2953</v>
      </c>
      <c r="AF77" s="39">
        <v>3949</v>
      </c>
      <c r="AG77" s="40">
        <v>4142</v>
      </c>
      <c r="AH77" s="38">
        <v>1198</v>
      </c>
      <c r="AI77" s="39">
        <v>1531</v>
      </c>
      <c r="AJ77" s="40">
        <v>1621</v>
      </c>
      <c r="AK77" s="38">
        <v>2869</v>
      </c>
      <c r="AL77" s="39">
        <v>4188</v>
      </c>
      <c r="AM77" s="40">
        <v>4561</v>
      </c>
      <c r="AN77" s="38">
        <v>1717</v>
      </c>
      <c r="AO77" s="39">
        <v>2426</v>
      </c>
      <c r="AP77" s="40">
        <v>2548</v>
      </c>
      <c r="AQ77" s="38">
        <v>1165</v>
      </c>
      <c r="AR77" s="39">
        <v>1584</v>
      </c>
      <c r="AS77" s="40">
        <v>1773</v>
      </c>
      <c r="AT77" s="38">
        <v>3019</v>
      </c>
      <c r="AU77" s="39">
        <v>3763</v>
      </c>
      <c r="AV77" s="40">
        <v>3977</v>
      </c>
      <c r="AW77" s="38">
        <v>739</v>
      </c>
      <c r="AX77" s="39">
        <v>1377</v>
      </c>
      <c r="AY77" s="40">
        <v>1418</v>
      </c>
      <c r="AZ77" s="38">
        <v>541</v>
      </c>
      <c r="BA77" s="39"/>
      <c r="BB77" s="40"/>
      <c r="BC77" s="38">
        <v>763</v>
      </c>
      <c r="BD77" s="39">
        <v>763</v>
      </c>
      <c r="BE77" s="40">
        <v>763</v>
      </c>
      <c r="BF77" s="38" t="s">
        <v>37</v>
      </c>
      <c r="BG77" s="39">
        <v>144</v>
      </c>
      <c r="BH77" s="40">
        <v>178</v>
      </c>
      <c r="BI77" s="38">
        <v>392</v>
      </c>
      <c r="BJ77" s="39">
        <v>392</v>
      </c>
      <c r="BK77" s="40">
        <v>392</v>
      </c>
      <c r="BL77" s="38">
        <v>1276</v>
      </c>
      <c r="BM77" s="39">
        <v>1944</v>
      </c>
      <c r="BN77" s="40">
        <v>1975</v>
      </c>
      <c r="BO77" s="38">
        <v>701</v>
      </c>
      <c r="BP77" s="39">
        <v>1141</v>
      </c>
      <c r="BQ77" s="40">
        <v>1208</v>
      </c>
      <c r="BR77" s="38">
        <v>394</v>
      </c>
      <c r="BS77" s="39">
        <v>513</v>
      </c>
      <c r="BT77" s="40">
        <v>547</v>
      </c>
      <c r="BU77" s="38">
        <v>687</v>
      </c>
      <c r="BV77" s="39">
        <v>1135</v>
      </c>
      <c r="BW77" s="40">
        <v>1211</v>
      </c>
      <c r="BX77" s="38">
        <v>1039</v>
      </c>
      <c r="BY77" s="39">
        <v>1366</v>
      </c>
      <c r="BZ77" s="40">
        <v>1459</v>
      </c>
      <c r="CA77" s="38">
        <v>991</v>
      </c>
      <c r="CB77" s="39">
        <v>1184</v>
      </c>
      <c r="CC77" s="40">
        <v>1280</v>
      </c>
    </row>
    <row r="78" spans="1:81" s="41" customFormat="1" ht="15" x14ac:dyDescent="0.35">
      <c r="A78" s="35"/>
      <c r="B78" s="36"/>
      <c r="C78" s="36"/>
      <c r="D78" s="36"/>
      <c r="E78" s="36" t="s">
        <v>83</v>
      </c>
      <c r="F78" s="37"/>
      <c r="G78" s="38"/>
      <c r="H78" s="39"/>
      <c r="I78" s="40"/>
      <c r="J78" s="38"/>
      <c r="K78" s="39"/>
      <c r="L78" s="40"/>
      <c r="M78" s="38"/>
      <c r="N78" s="39"/>
      <c r="O78" s="40"/>
      <c r="P78" s="38"/>
      <c r="Q78" s="39"/>
      <c r="R78" s="40"/>
      <c r="S78" s="38"/>
      <c r="T78" s="39"/>
      <c r="U78" s="40"/>
      <c r="V78" s="38">
        <v>3663</v>
      </c>
      <c r="W78" s="39"/>
      <c r="X78" s="40">
        <v>5406</v>
      </c>
      <c r="Y78" s="38"/>
      <c r="Z78" s="39"/>
      <c r="AA78" s="40"/>
      <c r="AB78" s="38"/>
      <c r="AC78" s="39"/>
      <c r="AD78" s="40"/>
      <c r="AE78" s="38"/>
      <c r="AF78" s="39"/>
      <c r="AG78" s="40"/>
      <c r="AH78" s="38"/>
      <c r="AI78" s="39"/>
      <c r="AJ78" s="40"/>
      <c r="AK78" s="38"/>
      <c r="AL78" s="39"/>
      <c r="AM78" s="40"/>
      <c r="AN78" s="38"/>
      <c r="AO78" s="39"/>
      <c r="AP78" s="40"/>
      <c r="AQ78" s="38"/>
      <c r="AR78" s="39"/>
      <c r="AS78" s="40"/>
      <c r="AT78" s="38"/>
      <c r="AU78" s="39"/>
      <c r="AV78" s="40"/>
      <c r="AW78" s="38"/>
      <c r="AX78" s="39"/>
      <c r="AY78" s="40"/>
      <c r="AZ78" s="38"/>
      <c r="BA78" s="39"/>
      <c r="BB78" s="40"/>
      <c r="BC78" s="38"/>
      <c r="BD78" s="39"/>
      <c r="BE78" s="40"/>
      <c r="BF78" s="38"/>
      <c r="BG78" s="39"/>
      <c r="BH78" s="40"/>
      <c r="BI78" s="38"/>
      <c r="BJ78" s="39"/>
      <c r="BK78" s="40"/>
      <c r="BL78" s="38"/>
      <c r="BM78" s="39"/>
      <c r="BN78" s="40"/>
      <c r="BO78" s="38"/>
      <c r="BP78" s="39"/>
      <c r="BQ78" s="40"/>
      <c r="BR78" s="38"/>
      <c r="BS78" s="39"/>
      <c r="BT78" s="40"/>
      <c r="BU78" s="38"/>
      <c r="BV78" s="39"/>
      <c r="BW78" s="40"/>
      <c r="BX78" s="38"/>
      <c r="BY78" s="39"/>
      <c r="BZ78" s="40"/>
      <c r="CA78" s="38"/>
      <c r="CB78" s="39"/>
      <c r="CC78" s="40"/>
    </row>
    <row r="79" spans="1:81" s="41" customFormat="1" ht="15" x14ac:dyDescent="0.35">
      <c r="A79" s="35"/>
      <c r="B79" s="36"/>
      <c r="C79" s="36"/>
      <c r="D79" s="36"/>
      <c r="E79" s="36" t="s">
        <v>84</v>
      </c>
      <c r="F79" s="37"/>
      <c r="G79" s="38"/>
      <c r="H79" s="39"/>
      <c r="I79" s="40"/>
      <c r="J79" s="38"/>
      <c r="K79" s="39"/>
      <c r="L79" s="40"/>
      <c r="M79" s="38"/>
      <c r="N79" s="39"/>
      <c r="O79" s="40"/>
      <c r="P79" s="38"/>
      <c r="Q79" s="39"/>
      <c r="R79" s="40"/>
      <c r="S79" s="38"/>
      <c r="T79" s="39"/>
      <c r="U79" s="40"/>
      <c r="V79" s="38">
        <v>1614</v>
      </c>
      <c r="W79" s="39"/>
      <c r="X79" s="40">
        <v>1614</v>
      </c>
      <c r="Y79" s="38"/>
      <c r="Z79" s="39"/>
      <c r="AA79" s="40"/>
      <c r="AB79" s="38"/>
      <c r="AC79" s="39"/>
      <c r="AD79" s="40"/>
      <c r="AE79" s="38"/>
      <c r="AF79" s="39"/>
      <c r="AG79" s="40"/>
      <c r="AH79" s="38"/>
      <c r="AI79" s="39"/>
      <c r="AJ79" s="40"/>
      <c r="AK79" s="38"/>
      <c r="AL79" s="39"/>
      <c r="AM79" s="40"/>
      <c r="AN79" s="38"/>
      <c r="AO79" s="39"/>
      <c r="AP79" s="40"/>
      <c r="AQ79" s="38"/>
      <c r="AR79" s="39"/>
      <c r="AS79" s="40"/>
      <c r="AT79" s="38"/>
      <c r="AU79" s="39"/>
      <c r="AV79" s="40"/>
      <c r="AW79" s="38"/>
      <c r="AX79" s="39"/>
      <c r="AY79" s="40"/>
      <c r="AZ79" s="38"/>
      <c r="BA79" s="39"/>
      <c r="BB79" s="40"/>
      <c r="BC79" s="38"/>
      <c r="BD79" s="39"/>
      <c r="BE79" s="40"/>
      <c r="BF79" s="38"/>
      <c r="BG79" s="39"/>
      <c r="BH79" s="40"/>
      <c r="BI79" s="38"/>
      <c r="BJ79" s="39"/>
      <c r="BK79" s="40"/>
      <c r="BL79" s="38"/>
      <c r="BM79" s="39"/>
      <c r="BN79" s="40"/>
      <c r="BO79" s="38"/>
      <c r="BP79" s="39"/>
      <c r="BQ79" s="40"/>
      <c r="BR79" s="38"/>
      <c r="BS79" s="39"/>
      <c r="BT79" s="40"/>
      <c r="BU79" s="38"/>
      <c r="BV79" s="39"/>
      <c r="BW79" s="40"/>
      <c r="BX79" s="38"/>
      <c r="BY79" s="39"/>
      <c r="BZ79" s="40"/>
      <c r="CA79" s="38"/>
      <c r="CB79" s="39"/>
      <c r="CC79" s="40"/>
    </row>
    <row r="80" spans="1:81" s="41" customFormat="1" ht="15" x14ac:dyDescent="0.35">
      <c r="A80" s="35"/>
      <c r="B80" s="36"/>
      <c r="C80" s="36"/>
      <c r="D80" s="36" t="s">
        <v>90</v>
      </c>
      <c r="E80" s="36"/>
      <c r="F80" s="37"/>
      <c r="G80" s="38">
        <v>1254</v>
      </c>
      <c r="H80" s="39">
        <v>7138</v>
      </c>
      <c r="I80" s="40">
        <v>7818</v>
      </c>
      <c r="J80" s="38" t="s">
        <v>37</v>
      </c>
      <c r="K80" s="39">
        <v>562</v>
      </c>
      <c r="L80" s="40">
        <v>610</v>
      </c>
      <c r="M80" s="38">
        <v>136</v>
      </c>
      <c r="N80" s="39">
        <v>619</v>
      </c>
      <c r="O80" s="40">
        <v>799</v>
      </c>
      <c r="P80" s="38">
        <v>1</v>
      </c>
      <c r="Q80" s="39">
        <v>365</v>
      </c>
      <c r="R80" s="40">
        <v>496</v>
      </c>
      <c r="S80" s="38">
        <v>0</v>
      </c>
      <c r="T80" s="39">
        <v>1313</v>
      </c>
      <c r="U80" s="40">
        <v>1660</v>
      </c>
      <c r="V80" s="38" t="s">
        <v>37</v>
      </c>
      <c r="W80" s="39"/>
      <c r="X80" s="40">
        <v>389</v>
      </c>
      <c r="Y80" s="38" t="s">
        <v>37</v>
      </c>
      <c r="Z80" s="39">
        <v>1596</v>
      </c>
      <c r="AA80" s="40">
        <v>2794</v>
      </c>
      <c r="AB80" s="38" t="s">
        <v>38</v>
      </c>
      <c r="AC80" s="39">
        <v>227</v>
      </c>
      <c r="AD80" s="40">
        <v>360</v>
      </c>
      <c r="AE80" s="38" t="s">
        <v>37</v>
      </c>
      <c r="AF80" s="39">
        <v>306</v>
      </c>
      <c r="AG80" s="40">
        <v>375</v>
      </c>
      <c r="AH80" s="38" t="s">
        <v>37</v>
      </c>
      <c r="AI80" s="39">
        <v>87</v>
      </c>
      <c r="AJ80" s="40">
        <v>145</v>
      </c>
      <c r="AK80" s="38" t="s">
        <v>37</v>
      </c>
      <c r="AL80" s="39">
        <v>1035</v>
      </c>
      <c r="AM80" s="40">
        <v>1574</v>
      </c>
      <c r="AN80" s="38" t="s">
        <v>37</v>
      </c>
      <c r="AO80" s="39">
        <v>393</v>
      </c>
      <c r="AP80" s="40">
        <v>483</v>
      </c>
      <c r="AQ80" s="38" t="s">
        <v>37</v>
      </c>
      <c r="AR80" s="39">
        <v>98</v>
      </c>
      <c r="AS80" s="40">
        <v>183</v>
      </c>
      <c r="AT80" s="38" t="s">
        <v>37</v>
      </c>
      <c r="AU80" s="39">
        <v>377</v>
      </c>
      <c r="AV80" s="40">
        <v>554</v>
      </c>
      <c r="AW80" s="38" t="s">
        <v>37</v>
      </c>
      <c r="AX80" s="39">
        <v>148</v>
      </c>
      <c r="AY80" s="40">
        <v>162</v>
      </c>
      <c r="AZ80" s="38" t="s">
        <v>37</v>
      </c>
      <c r="BA80" s="39"/>
      <c r="BB80" s="40"/>
      <c r="BC80" s="38">
        <v>2</v>
      </c>
      <c r="BD80" s="39">
        <v>2</v>
      </c>
      <c r="BE80" s="40">
        <v>2</v>
      </c>
      <c r="BF80" s="38">
        <v>72</v>
      </c>
      <c r="BG80" s="39">
        <v>205</v>
      </c>
      <c r="BH80" s="40">
        <v>205</v>
      </c>
      <c r="BI80" s="38" t="s">
        <v>60</v>
      </c>
      <c r="BJ80" s="39" t="s">
        <v>60</v>
      </c>
      <c r="BK80" s="40"/>
      <c r="BL80" s="38" t="s">
        <v>37</v>
      </c>
      <c r="BM80" s="39">
        <v>272</v>
      </c>
      <c r="BN80" s="40">
        <v>308</v>
      </c>
      <c r="BO80" s="38" t="s">
        <v>37</v>
      </c>
      <c r="BP80" s="39">
        <v>309</v>
      </c>
      <c r="BQ80" s="40">
        <v>329</v>
      </c>
      <c r="BR80" s="38" t="s">
        <v>37</v>
      </c>
      <c r="BS80" s="39">
        <v>46</v>
      </c>
      <c r="BT80" s="40">
        <v>46</v>
      </c>
      <c r="BU80" s="38">
        <v>1</v>
      </c>
      <c r="BV80" s="39">
        <v>75</v>
      </c>
      <c r="BW80" s="40">
        <v>76</v>
      </c>
      <c r="BX80" s="38">
        <v>32</v>
      </c>
      <c r="BY80" s="39">
        <v>203</v>
      </c>
      <c r="BZ80" s="40">
        <v>305</v>
      </c>
      <c r="CA80" s="38" t="s">
        <v>37</v>
      </c>
      <c r="CB80" s="39">
        <v>48</v>
      </c>
      <c r="CC80" s="40">
        <v>92</v>
      </c>
    </row>
    <row r="81" spans="1:81" s="41" customFormat="1" ht="15" x14ac:dyDescent="0.35">
      <c r="A81" s="35"/>
      <c r="B81" s="36"/>
      <c r="C81" s="36"/>
      <c r="D81" s="36" t="s">
        <v>91</v>
      </c>
      <c r="E81" s="36"/>
      <c r="F81" s="37"/>
      <c r="G81" s="38">
        <v>0</v>
      </c>
      <c r="H81" s="39">
        <v>0</v>
      </c>
      <c r="I81" s="40">
        <v>214</v>
      </c>
      <c r="J81" s="38" t="s">
        <v>37</v>
      </c>
      <c r="K81" s="39" t="s">
        <v>37</v>
      </c>
      <c r="L81" s="40" t="s">
        <v>37</v>
      </c>
      <c r="M81" s="38" t="s">
        <v>37</v>
      </c>
      <c r="N81" s="39" t="s">
        <v>37</v>
      </c>
      <c r="O81" s="40" t="s">
        <v>37</v>
      </c>
      <c r="P81" s="38">
        <v>0</v>
      </c>
      <c r="Q81" s="39">
        <v>0</v>
      </c>
      <c r="R81" s="40">
        <v>3</v>
      </c>
      <c r="S81" s="38" t="s">
        <v>37</v>
      </c>
      <c r="T81" s="39" t="s">
        <v>37</v>
      </c>
      <c r="U81" s="40">
        <v>10</v>
      </c>
      <c r="V81" s="38" t="s">
        <v>37</v>
      </c>
      <c r="W81" s="39"/>
      <c r="X81" s="40">
        <v>10</v>
      </c>
      <c r="Y81" s="38" t="s">
        <v>37</v>
      </c>
      <c r="Z81" s="39" t="s">
        <v>37</v>
      </c>
      <c r="AA81" s="40">
        <v>0</v>
      </c>
      <c r="AB81" s="38" t="s">
        <v>38</v>
      </c>
      <c r="AC81" s="39" t="s">
        <v>38</v>
      </c>
      <c r="AD81" s="40">
        <v>13</v>
      </c>
      <c r="AE81" s="38" t="s">
        <v>37</v>
      </c>
      <c r="AF81" s="39" t="s">
        <v>37</v>
      </c>
      <c r="AG81" s="40">
        <v>2</v>
      </c>
      <c r="AH81" s="38" t="s">
        <v>37</v>
      </c>
      <c r="AI81" s="39" t="s">
        <v>37</v>
      </c>
      <c r="AJ81" s="40">
        <v>12</v>
      </c>
      <c r="AK81" s="38" t="s">
        <v>37</v>
      </c>
      <c r="AL81" s="39" t="s">
        <v>37</v>
      </c>
      <c r="AM81" s="40" t="s">
        <v>37</v>
      </c>
      <c r="AN81" s="38" t="s">
        <v>37</v>
      </c>
      <c r="AO81" s="39" t="s">
        <v>37</v>
      </c>
      <c r="AP81" s="40">
        <v>18</v>
      </c>
      <c r="AQ81" s="38" t="s">
        <v>37</v>
      </c>
      <c r="AR81" s="39" t="s">
        <v>37</v>
      </c>
      <c r="AS81" s="40" t="s">
        <v>37</v>
      </c>
      <c r="AT81" s="38" t="s">
        <v>37</v>
      </c>
      <c r="AU81" s="39" t="s">
        <v>37</v>
      </c>
      <c r="AV81" s="40">
        <v>35</v>
      </c>
      <c r="AW81" s="38" t="s">
        <v>37</v>
      </c>
      <c r="AX81" s="39" t="s">
        <v>37</v>
      </c>
      <c r="AY81" s="40" t="s">
        <v>37</v>
      </c>
      <c r="AZ81" s="38" t="s">
        <v>37</v>
      </c>
      <c r="BA81" s="39"/>
      <c r="BB81" s="40"/>
      <c r="BC81" s="38" t="s">
        <v>37</v>
      </c>
      <c r="BD81" s="39" t="s">
        <v>37</v>
      </c>
      <c r="BE81" s="40" t="s">
        <v>37</v>
      </c>
      <c r="BF81" s="38" t="s">
        <v>37</v>
      </c>
      <c r="BG81" s="39" t="s">
        <v>37</v>
      </c>
      <c r="BH81" s="40" t="s">
        <v>37</v>
      </c>
      <c r="BI81" s="38" t="s">
        <v>60</v>
      </c>
      <c r="BJ81" s="39" t="s">
        <v>60</v>
      </c>
      <c r="BK81" s="40"/>
      <c r="BL81" s="38" t="s">
        <v>37</v>
      </c>
      <c r="BM81" s="39" t="s">
        <v>37</v>
      </c>
      <c r="BN81" s="40">
        <v>15</v>
      </c>
      <c r="BO81" s="38" t="s">
        <v>37</v>
      </c>
      <c r="BP81" s="39" t="s">
        <v>37</v>
      </c>
      <c r="BQ81" s="40">
        <v>0</v>
      </c>
      <c r="BR81" s="38" t="s">
        <v>37</v>
      </c>
      <c r="BS81" s="39" t="s">
        <v>37</v>
      </c>
      <c r="BT81" s="40" t="s">
        <v>37</v>
      </c>
      <c r="BU81" s="38" t="s">
        <v>37</v>
      </c>
      <c r="BV81" s="39" t="s">
        <v>37</v>
      </c>
      <c r="BW81" s="40" t="s">
        <v>37</v>
      </c>
      <c r="BX81" s="38" t="s">
        <v>37</v>
      </c>
      <c r="BY81" s="39" t="s">
        <v>37</v>
      </c>
      <c r="BZ81" s="40">
        <v>12</v>
      </c>
      <c r="CA81" s="38" t="s">
        <v>37</v>
      </c>
      <c r="CB81" s="39" t="s">
        <v>37</v>
      </c>
      <c r="CC81" s="40" t="s">
        <v>37</v>
      </c>
    </row>
    <row r="82" spans="1:81" s="41" customFormat="1" ht="15" x14ac:dyDescent="0.35">
      <c r="A82" s="35"/>
      <c r="B82" s="36"/>
      <c r="C82" s="36"/>
      <c r="D82" s="36" t="s">
        <v>92</v>
      </c>
      <c r="E82" s="36"/>
      <c r="F82" s="37"/>
      <c r="G82" s="38">
        <v>0</v>
      </c>
      <c r="H82" s="39">
        <v>0</v>
      </c>
      <c r="I82" s="40">
        <v>7</v>
      </c>
      <c r="J82" s="38" t="s">
        <v>37</v>
      </c>
      <c r="K82" s="39">
        <v>0</v>
      </c>
      <c r="L82" s="40">
        <v>5</v>
      </c>
      <c r="M82" s="38" t="s">
        <v>37</v>
      </c>
      <c r="N82" s="39">
        <v>0</v>
      </c>
      <c r="O82" s="40">
        <v>0</v>
      </c>
      <c r="P82" s="38">
        <v>0</v>
      </c>
      <c r="Q82" s="39">
        <v>0</v>
      </c>
      <c r="R82" s="40">
        <v>12</v>
      </c>
      <c r="S82" s="38" t="s">
        <v>37</v>
      </c>
      <c r="T82" s="39">
        <v>0</v>
      </c>
      <c r="U82" s="40">
        <v>33</v>
      </c>
      <c r="V82" s="38" t="s">
        <v>37</v>
      </c>
      <c r="W82" s="39"/>
      <c r="X82" s="40">
        <v>13</v>
      </c>
      <c r="Y82" s="38" t="s">
        <v>37</v>
      </c>
      <c r="Z82" s="39" t="s">
        <v>37</v>
      </c>
      <c r="AA82" s="40">
        <v>16</v>
      </c>
      <c r="AB82" s="38" t="s">
        <v>38</v>
      </c>
      <c r="AC82" s="39">
        <v>1</v>
      </c>
      <c r="AD82" s="40">
        <v>1</v>
      </c>
      <c r="AE82" s="38" t="s">
        <v>37</v>
      </c>
      <c r="AF82" s="39" t="s">
        <v>37</v>
      </c>
      <c r="AG82" s="40">
        <v>4</v>
      </c>
      <c r="AH82" s="38" t="s">
        <v>37</v>
      </c>
      <c r="AI82" s="39" t="s">
        <v>37</v>
      </c>
      <c r="AJ82" s="40">
        <v>0</v>
      </c>
      <c r="AK82" s="38" t="s">
        <v>37</v>
      </c>
      <c r="AL82" s="39">
        <v>17</v>
      </c>
      <c r="AM82" s="40">
        <v>64</v>
      </c>
      <c r="AN82" s="38" t="s">
        <v>37</v>
      </c>
      <c r="AO82" s="39" t="s">
        <v>37</v>
      </c>
      <c r="AP82" s="40">
        <v>13</v>
      </c>
      <c r="AQ82" s="38" t="s">
        <v>37</v>
      </c>
      <c r="AR82" s="39" t="s">
        <v>37</v>
      </c>
      <c r="AS82" s="40" t="s">
        <v>37</v>
      </c>
      <c r="AT82" s="38" t="s">
        <v>37</v>
      </c>
      <c r="AU82" s="39">
        <v>3</v>
      </c>
      <c r="AV82" s="40">
        <v>4</v>
      </c>
      <c r="AW82" s="38" t="s">
        <v>37</v>
      </c>
      <c r="AX82" s="39" t="s">
        <v>37</v>
      </c>
      <c r="AY82" s="40" t="s">
        <v>37</v>
      </c>
      <c r="AZ82" s="38" t="s">
        <v>37</v>
      </c>
      <c r="BA82" s="39"/>
      <c r="BB82" s="40"/>
      <c r="BC82" s="38" t="s">
        <v>37</v>
      </c>
      <c r="BD82" s="39" t="s">
        <v>37</v>
      </c>
      <c r="BE82" s="40" t="s">
        <v>37</v>
      </c>
      <c r="BF82" s="38" t="s">
        <v>37</v>
      </c>
      <c r="BG82" s="39" t="s">
        <v>37</v>
      </c>
      <c r="BH82" s="40" t="s">
        <v>37</v>
      </c>
      <c r="BI82" s="38" t="s">
        <v>60</v>
      </c>
      <c r="BJ82" s="39" t="s">
        <v>60</v>
      </c>
      <c r="BK82" s="40"/>
      <c r="BL82" s="38" t="s">
        <v>37</v>
      </c>
      <c r="BM82" s="39" t="s">
        <v>37</v>
      </c>
      <c r="BN82" s="40">
        <v>0</v>
      </c>
      <c r="BO82" s="38" t="s">
        <v>37</v>
      </c>
      <c r="BP82" s="39">
        <v>0</v>
      </c>
      <c r="BQ82" s="40">
        <v>0</v>
      </c>
      <c r="BR82" s="38" t="s">
        <v>37</v>
      </c>
      <c r="BS82" s="39" t="s">
        <v>37</v>
      </c>
      <c r="BT82" s="40" t="s">
        <v>37</v>
      </c>
      <c r="BU82" s="38" t="s">
        <v>37</v>
      </c>
      <c r="BV82" s="39" t="s">
        <v>37</v>
      </c>
      <c r="BW82" s="40" t="s">
        <v>37</v>
      </c>
      <c r="BX82" s="38" t="s">
        <v>37</v>
      </c>
      <c r="BY82" s="39">
        <v>1</v>
      </c>
      <c r="BZ82" s="40">
        <v>13</v>
      </c>
      <c r="CA82" s="38" t="s">
        <v>37</v>
      </c>
      <c r="CB82" s="39" t="s">
        <v>37</v>
      </c>
      <c r="CC82" s="40" t="s">
        <v>37</v>
      </c>
    </row>
    <row r="83" spans="1:81" s="41" customFormat="1" ht="15" x14ac:dyDescent="0.35">
      <c r="A83" s="35"/>
      <c r="B83" s="36"/>
      <c r="C83" s="36"/>
      <c r="D83" s="36" t="s">
        <v>93</v>
      </c>
      <c r="E83" s="36"/>
      <c r="F83" s="37"/>
      <c r="G83" s="38">
        <v>0</v>
      </c>
      <c r="H83" s="39">
        <v>0</v>
      </c>
      <c r="I83" s="40">
        <v>39</v>
      </c>
      <c r="J83" s="38" t="s">
        <v>37</v>
      </c>
      <c r="K83" s="39" t="s">
        <v>37</v>
      </c>
      <c r="L83" s="40" t="s">
        <v>37</v>
      </c>
      <c r="M83" s="38" t="s">
        <v>37</v>
      </c>
      <c r="N83" s="39" t="s">
        <v>37</v>
      </c>
      <c r="O83" s="40" t="s">
        <v>37</v>
      </c>
      <c r="P83" s="38">
        <v>0</v>
      </c>
      <c r="Q83" s="39">
        <v>0</v>
      </c>
      <c r="R83" s="40">
        <v>0</v>
      </c>
      <c r="S83" s="38" t="s">
        <v>37</v>
      </c>
      <c r="T83" s="39" t="s">
        <v>37</v>
      </c>
      <c r="U83" s="40" t="s">
        <v>37</v>
      </c>
      <c r="V83" s="38" t="s">
        <v>37</v>
      </c>
      <c r="W83" s="39"/>
      <c r="X83" s="40" t="s">
        <v>37</v>
      </c>
      <c r="Y83" s="38" t="s">
        <v>37</v>
      </c>
      <c r="Z83" s="39" t="s">
        <v>37</v>
      </c>
      <c r="AA83" s="40" t="s">
        <v>37</v>
      </c>
      <c r="AB83" s="38" t="s">
        <v>38</v>
      </c>
      <c r="AC83" s="39" t="s">
        <v>38</v>
      </c>
      <c r="AD83" s="40" t="s">
        <v>38</v>
      </c>
      <c r="AE83" s="38" t="s">
        <v>37</v>
      </c>
      <c r="AF83" s="39" t="s">
        <v>37</v>
      </c>
      <c r="AG83" s="40" t="s">
        <v>37</v>
      </c>
      <c r="AH83" s="38" t="s">
        <v>37</v>
      </c>
      <c r="AI83" s="39" t="s">
        <v>37</v>
      </c>
      <c r="AJ83" s="40" t="s">
        <v>37</v>
      </c>
      <c r="AK83" s="38" t="s">
        <v>37</v>
      </c>
      <c r="AL83" s="39">
        <v>1</v>
      </c>
      <c r="AM83" s="40">
        <v>1</v>
      </c>
      <c r="AN83" s="38" t="s">
        <v>37</v>
      </c>
      <c r="AO83" s="39" t="s">
        <v>37</v>
      </c>
      <c r="AP83" s="40" t="s">
        <v>37</v>
      </c>
      <c r="AQ83" s="38" t="s">
        <v>37</v>
      </c>
      <c r="AR83" s="39" t="s">
        <v>37</v>
      </c>
      <c r="AS83" s="40" t="s">
        <v>37</v>
      </c>
      <c r="AT83" s="38" t="s">
        <v>37</v>
      </c>
      <c r="AU83" s="39" t="s">
        <v>37</v>
      </c>
      <c r="AV83" s="40" t="s">
        <v>37</v>
      </c>
      <c r="AW83" s="38" t="s">
        <v>37</v>
      </c>
      <c r="AX83" s="39" t="s">
        <v>37</v>
      </c>
      <c r="AY83" s="40" t="s">
        <v>37</v>
      </c>
      <c r="AZ83" s="38" t="s">
        <v>37</v>
      </c>
      <c r="BA83" s="39"/>
      <c r="BB83" s="40"/>
      <c r="BC83" s="38" t="s">
        <v>37</v>
      </c>
      <c r="BD83" s="39" t="s">
        <v>37</v>
      </c>
      <c r="BE83" s="40" t="s">
        <v>37</v>
      </c>
      <c r="BF83" s="38" t="s">
        <v>37</v>
      </c>
      <c r="BG83" s="39" t="s">
        <v>37</v>
      </c>
      <c r="BH83" s="40" t="s">
        <v>37</v>
      </c>
      <c r="BI83" s="38" t="s">
        <v>60</v>
      </c>
      <c r="BJ83" s="39" t="s">
        <v>60</v>
      </c>
      <c r="BK83" s="40"/>
      <c r="BL83" s="38" t="s">
        <v>37</v>
      </c>
      <c r="BM83" s="39" t="s">
        <v>37</v>
      </c>
      <c r="BN83" s="40" t="s">
        <v>37</v>
      </c>
      <c r="BO83" s="38" t="s">
        <v>37</v>
      </c>
      <c r="BP83" s="39" t="s">
        <v>37</v>
      </c>
      <c r="BQ83" s="40" t="s">
        <v>37</v>
      </c>
      <c r="BR83" s="38" t="s">
        <v>37</v>
      </c>
      <c r="BS83" s="39" t="s">
        <v>37</v>
      </c>
      <c r="BT83" s="40" t="s">
        <v>37</v>
      </c>
      <c r="BU83" s="38" t="s">
        <v>37</v>
      </c>
      <c r="BV83" s="39" t="s">
        <v>37</v>
      </c>
      <c r="BW83" s="40" t="s">
        <v>37</v>
      </c>
      <c r="BX83" s="38" t="s">
        <v>37</v>
      </c>
      <c r="BY83" s="39" t="s">
        <v>37</v>
      </c>
      <c r="BZ83" s="40" t="s">
        <v>37</v>
      </c>
      <c r="CA83" s="38" t="s">
        <v>37</v>
      </c>
      <c r="CB83" s="39" t="s">
        <v>37</v>
      </c>
      <c r="CC83" s="40" t="s">
        <v>37</v>
      </c>
    </row>
    <row r="84" spans="1:81" s="41" customFormat="1" ht="15" x14ac:dyDescent="0.35">
      <c r="A84" s="35"/>
      <c r="B84" s="36"/>
      <c r="C84" s="36"/>
      <c r="D84" s="36" t="s">
        <v>94</v>
      </c>
      <c r="E84" s="36"/>
      <c r="F84" s="37"/>
      <c r="G84" s="38">
        <v>1725</v>
      </c>
      <c r="H84" s="39">
        <v>1927</v>
      </c>
      <c r="I84" s="40">
        <v>2009</v>
      </c>
      <c r="J84" s="38">
        <v>631</v>
      </c>
      <c r="K84" s="39">
        <v>691</v>
      </c>
      <c r="L84" s="40">
        <v>692</v>
      </c>
      <c r="M84" s="38">
        <v>928</v>
      </c>
      <c r="N84" s="39">
        <v>1002</v>
      </c>
      <c r="O84" s="40">
        <v>1003</v>
      </c>
      <c r="P84" s="38">
        <v>576</v>
      </c>
      <c r="Q84" s="39">
        <v>636</v>
      </c>
      <c r="R84" s="40">
        <v>651</v>
      </c>
      <c r="S84" s="38">
        <v>814</v>
      </c>
      <c r="T84" s="39">
        <v>817</v>
      </c>
      <c r="U84" s="40">
        <v>836</v>
      </c>
      <c r="V84" s="38">
        <v>585</v>
      </c>
      <c r="W84" s="39"/>
      <c r="X84" s="40">
        <v>611</v>
      </c>
      <c r="Y84" s="38">
        <v>687</v>
      </c>
      <c r="Z84" s="39">
        <v>746</v>
      </c>
      <c r="AA84" s="40">
        <v>768</v>
      </c>
      <c r="AB84" s="38">
        <v>397</v>
      </c>
      <c r="AC84" s="39">
        <v>436</v>
      </c>
      <c r="AD84" s="40">
        <v>521</v>
      </c>
      <c r="AE84" s="38">
        <v>415</v>
      </c>
      <c r="AF84" s="39">
        <v>454</v>
      </c>
      <c r="AG84" s="40">
        <v>525</v>
      </c>
      <c r="AH84" s="38">
        <v>169</v>
      </c>
      <c r="AI84" s="39">
        <v>186</v>
      </c>
      <c r="AJ84" s="40">
        <v>225</v>
      </c>
      <c r="AK84" s="38">
        <v>494</v>
      </c>
      <c r="AL84" s="39">
        <v>512</v>
      </c>
      <c r="AM84" s="40">
        <v>637</v>
      </c>
      <c r="AN84" s="38">
        <v>160</v>
      </c>
      <c r="AO84" s="39">
        <v>172</v>
      </c>
      <c r="AP84" s="40">
        <v>221</v>
      </c>
      <c r="AQ84" s="38">
        <v>137</v>
      </c>
      <c r="AR84" s="39">
        <v>149</v>
      </c>
      <c r="AS84" s="40">
        <v>254</v>
      </c>
      <c r="AT84" s="38">
        <v>211</v>
      </c>
      <c r="AU84" s="39">
        <v>228</v>
      </c>
      <c r="AV84" s="40">
        <v>282</v>
      </c>
      <c r="AW84" s="38">
        <v>97</v>
      </c>
      <c r="AX84" s="39">
        <v>113</v>
      </c>
      <c r="AY84" s="40">
        <v>141</v>
      </c>
      <c r="AZ84" s="38">
        <v>118</v>
      </c>
      <c r="BA84" s="39"/>
      <c r="BB84" s="40"/>
      <c r="BC84" s="38">
        <v>90</v>
      </c>
      <c r="BD84" s="39">
        <v>90</v>
      </c>
      <c r="BE84" s="40">
        <v>90</v>
      </c>
      <c r="BF84" s="38">
        <v>57</v>
      </c>
      <c r="BG84" s="39">
        <v>57</v>
      </c>
      <c r="BH84" s="40">
        <v>72</v>
      </c>
      <c r="BI84" s="38" t="s">
        <v>60</v>
      </c>
      <c r="BJ84" s="39" t="s">
        <v>60</v>
      </c>
      <c r="BK84" s="40"/>
      <c r="BL84" s="38">
        <v>169</v>
      </c>
      <c r="BM84" s="39">
        <v>190</v>
      </c>
      <c r="BN84" s="40">
        <v>230</v>
      </c>
      <c r="BO84" s="38">
        <v>99</v>
      </c>
      <c r="BP84" s="39">
        <v>110</v>
      </c>
      <c r="BQ84" s="40">
        <v>111</v>
      </c>
      <c r="BR84" s="38">
        <v>83</v>
      </c>
      <c r="BS84" s="39">
        <v>90</v>
      </c>
      <c r="BT84" s="40">
        <v>103</v>
      </c>
      <c r="BU84" s="38">
        <v>101</v>
      </c>
      <c r="BV84" s="39">
        <v>107</v>
      </c>
      <c r="BW84" s="40">
        <v>138</v>
      </c>
      <c r="BX84" s="38">
        <v>123</v>
      </c>
      <c r="BY84" s="39">
        <v>142</v>
      </c>
      <c r="BZ84" s="40">
        <v>172</v>
      </c>
      <c r="CA84" s="38">
        <v>94</v>
      </c>
      <c r="CB84" s="39">
        <v>99</v>
      </c>
      <c r="CC84" s="40">
        <v>153</v>
      </c>
    </row>
    <row r="85" spans="1:81" s="41" customFormat="1" ht="15" x14ac:dyDescent="0.35">
      <c r="A85" s="35"/>
      <c r="B85" s="36"/>
      <c r="C85" s="36"/>
      <c r="D85" s="36" t="s">
        <v>95</v>
      </c>
      <c r="E85" s="36"/>
      <c r="F85" s="37"/>
      <c r="G85" s="38">
        <v>2747</v>
      </c>
      <c r="H85" s="39">
        <v>2937</v>
      </c>
      <c r="I85" s="40">
        <v>3008</v>
      </c>
      <c r="J85" s="38">
        <v>611</v>
      </c>
      <c r="K85" s="39">
        <v>616</v>
      </c>
      <c r="L85" s="40">
        <v>619</v>
      </c>
      <c r="M85" s="38">
        <v>631</v>
      </c>
      <c r="N85" s="39">
        <v>631</v>
      </c>
      <c r="O85" s="40">
        <v>633</v>
      </c>
      <c r="P85" s="38">
        <v>180</v>
      </c>
      <c r="Q85" s="39">
        <v>180</v>
      </c>
      <c r="R85" s="40">
        <v>192</v>
      </c>
      <c r="S85" s="38">
        <v>-198</v>
      </c>
      <c r="T85" s="39">
        <v>-168</v>
      </c>
      <c r="U85" s="40">
        <v>-157</v>
      </c>
      <c r="V85" s="38">
        <v>71</v>
      </c>
      <c r="W85" s="39"/>
      <c r="X85" s="40">
        <v>182</v>
      </c>
      <c r="Y85" s="38">
        <v>1433</v>
      </c>
      <c r="Z85" s="39">
        <v>1433</v>
      </c>
      <c r="AA85" s="40">
        <v>1659</v>
      </c>
      <c r="AB85" s="38">
        <v>81</v>
      </c>
      <c r="AC85" s="39">
        <v>139</v>
      </c>
      <c r="AD85" s="40">
        <v>161</v>
      </c>
      <c r="AE85" s="38">
        <v>543</v>
      </c>
      <c r="AF85" s="39">
        <v>610</v>
      </c>
      <c r="AG85" s="40">
        <v>617</v>
      </c>
      <c r="AH85" s="38">
        <v>124</v>
      </c>
      <c r="AI85" s="39">
        <v>124</v>
      </c>
      <c r="AJ85" s="40">
        <v>192</v>
      </c>
      <c r="AK85" s="38">
        <v>421</v>
      </c>
      <c r="AL85" s="39">
        <v>70</v>
      </c>
      <c r="AM85" s="40">
        <v>105</v>
      </c>
      <c r="AN85" s="38">
        <v>147</v>
      </c>
      <c r="AO85" s="39">
        <v>147</v>
      </c>
      <c r="AP85" s="40">
        <v>150</v>
      </c>
      <c r="AQ85" s="38">
        <v>31</v>
      </c>
      <c r="AR85" s="39">
        <v>31</v>
      </c>
      <c r="AS85" s="40">
        <v>48</v>
      </c>
      <c r="AT85" s="38">
        <v>259</v>
      </c>
      <c r="AU85" s="39">
        <v>259</v>
      </c>
      <c r="AV85" s="40">
        <v>274</v>
      </c>
      <c r="AW85" s="38">
        <v>101</v>
      </c>
      <c r="AX85" s="39">
        <v>101</v>
      </c>
      <c r="AY85" s="40">
        <v>105</v>
      </c>
      <c r="AZ85" s="38">
        <v>12</v>
      </c>
      <c r="BA85" s="39"/>
      <c r="BB85" s="40"/>
      <c r="BC85" s="38">
        <v>64</v>
      </c>
      <c r="BD85" s="39">
        <v>64</v>
      </c>
      <c r="BE85" s="40">
        <v>64</v>
      </c>
      <c r="BF85" s="38">
        <v>35</v>
      </c>
      <c r="BG85" s="39">
        <v>-27</v>
      </c>
      <c r="BH85" s="40">
        <v>-26</v>
      </c>
      <c r="BI85" s="38" t="s">
        <v>60</v>
      </c>
      <c r="BJ85" s="39" t="s">
        <v>60</v>
      </c>
      <c r="BK85" s="40"/>
      <c r="BL85" s="38">
        <v>143</v>
      </c>
      <c r="BM85" s="39">
        <v>143</v>
      </c>
      <c r="BN85" s="40">
        <v>151</v>
      </c>
      <c r="BO85" s="38">
        <v>79</v>
      </c>
      <c r="BP85" s="39">
        <v>79</v>
      </c>
      <c r="BQ85" s="40">
        <v>83</v>
      </c>
      <c r="BR85" s="38">
        <v>326</v>
      </c>
      <c r="BS85" s="39">
        <v>326</v>
      </c>
      <c r="BT85" s="40">
        <v>327</v>
      </c>
      <c r="BU85" s="38">
        <v>26</v>
      </c>
      <c r="BV85" s="39">
        <v>26</v>
      </c>
      <c r="BW85" s="40">
        <v>27</v>
      </c>
      <c r="BX85" s="38">
        <v>67</v>
      </c>
      <c r="BY85" s="39">
        <v>67</v>
      </c>
      <c r="BZ85" s="40">
        <v>135</v>
      </c>
      <c r="CA85" s="38">
        <v>26</v>
      </c>
      <c r="CB85" s="39">
        <v>26</v>
      </c>
      <c r="CC85" s="40">
        <v>35</v>
      </c>
    </row>
    <row r="86" spans="1:81" s="41" customFormat="1" ht="15" x14ac:dyDescent="0.35">
      <c r="A86" s="48"/>
      <c r="B86" s="49"/>
      <c r="C86" s="49"/>
      <c r="D86" s="49" t="s">
        <v>50</v>
      </c>
      <c r="E86" s="49"/>
      <c r="F86" s="50"/>
      <c r="G86" s="38">
        <v>0</v>
      </c>
      <c r="H86" s="39">
        <v>28</v>
      </c>
      <c r="I86" s="40">
        <v>150</v>
      </c>
      <c r="J86" s="38" t="s">
        <v>37</v>
      </c>
      <c r="K86" s="39" t="s">
        <v>37</v>
      </c>
      <c r="L86" s="40" t="s">
        <v>37</v>
      </c>
      <c r="M86" s="38">
        <v>219</v>
      </c>
      <c r="N86" s="39">
        <v>219</v>
      </c>
      <c r="O86" s="40">
        <v>219</v>
      </c>
      <c r="P86" s="38">
        <v>0</v>
      </c>
      <c r="Q86" s="39">
        <v>5</v>
      </c>
      <c r="R86" s="40">
        <v>5</v>
      </c>
      <c r="S86" s="38">
        <v>6</v>
      </c>
      <c r="T86" s="39">
        <v>36</v>
      </c>
      <c r="U86" s="40">
        <v>40</v>
      </c>
      <c r="V86" s="38">
        <v>0</v>
      </c>
      <c r="W86" s="39"/>
      <c r="X86" s="40" t="s">
        <v>37</v>
      </c>
      <c r="Y86" s="38">
        <v>200</v>
      </c>
      <c r="Z86" s="39">
        <v>205</v>
      </c>
      <c r="AA86" s="40">
        <v>563</v>
      </c>
      <c r="AB86" s="38">
        <v>46</v>
      </c>
      <c r="AC86" s="39">
        <v>46</v>
      </c>
      <c r="AD86" s="40">
        <v>505</v>
      </c>
      <c r="AE86" s="38">
        <v>15</v>
      </c>
      <c r="AF86" s="39">
        <v>17</v>
      </c>
      <c r="AG86" s="40">
        <v>25</v>
      </c>
      <c r="AH86" s="38" t="s">
        <v>37</v>
      </c>
      <c r="AI86" s="39">
        <v>19</v>
      </c>
      <c r="AJ86" s="40">
        <v>22</v>
      </c>
      <c r="AK86" s="38">
        <v>113</v>
      </c>
      <c r="AL86" s="39">
        <v>129</v>
      </c>
      <c r="AM86" s="40">
        <v>417</v>
      </c>
      <c r="AN86" s="38" t="s">
        <v>37</v>
      </c>
      <c r="AO86" s="39">
        <v>1</v>
      </c>
      <c r="AP86" s="40">
        <v>1</v>
      </c>
      <c r="AQ86" s="38" t="s">
        <v>37</v>
      </c>
      <c r="AR86" s="39">
        <v>1</v>
      </c>
      <c r="AS86" s="40">
        <v>14</v>
      </c>
      <c r="AT86" s="38" t="s">
        <v>37</v>
      </c>
      <c r="AU86" s="39">
        <v>66</v>
      </c>
      <c r="AV86" s="40">
        <v>66</v>
      </c>
      <c r="AW86" s="38">
        <v>7</v>
      </c>
      <c r="AX86" s="39">
        <v>14</v>
      </c>
      <c r="AY86" s="40">
        <v>14</v>
      </c>
      <c r="AZ86" s="38" t="s">
        <v>37</v>
      </c>
      <c r="BA86" s="39"/>
      <c r="BB86" s="40"/>
      <c r="BC86" s="38" t="s">
        <v>37</v>
      </c>
      <c r="BD86" s="39">
        <v>16</v>
      </c>
      <c r="BE86" s="40">
        <v>16</v>
      </c>
      <c r="BF86" s="38" t="s">
        <v>37</v>
      </c>
      <c r="BG86" s="39">
        <v>1876</v>
      </c>
      <c r="BH86" s="40">
        <v>1876</v>
      </c>
      <c r="BI86" s="38" t="s">
        <v>60</v>
      </c>
      <c r="BJ86" s="39" t="s">
        <v>60</v>
      </c>
      <c r="BK86" s="40"/>
      <c r="BL86" s="38" t="s">
        <v>37</v>
      </c>
      <c r="BM86" s="39">
        <v>11</v>
      </c>
      <c r="BN86" s="40">
        <v>11</v>
      </c>
      <c r="BO86" s="38" t="s">
        <v>37</v>
      </c>
      <c r="BP86" s="39">
        <v>4</v>
      </c>
      <c r="BQ86" s="40">
        <v>4</v>
      </c>
      <c r="BR86" s="38" t="s">
        <v>37</v>
      </c>
      <c r="BS86" s="39" t="s">
        <v>37</v>
      </c>
      <c r="BT86" s="40" t="s">
        <v>37</v>
      </c>
      <c r="BU86" s="38" t="s">
        <v>37</v>
      </c>
      <c r="BV86" s="39">
        <v>19</v>
      </c>
      <c r="BW86" s="40">
        <v>19</v>
      </c>
      <c r="BX86" s="38">
        <v>8</v>
      </c>
      <c r="BY86" s="39">
        <v>16</v>
      </c>
      <c r="BZ86" s="40">
        <v>36</v>
      </c>
      <c r="CA86" s="38" t="s">
        <v>37</v>
      </c>
      <c r="CB86" s="39">
        <v>1</v>
      </c>
      <c r="CC86" s="40">
        <v>7</v>
      </c>
    </row>
    <row r="87" spans="1:81" s="41" customFormat="1" ht="15" x14ac:dyDescent="0.35">
      <c r="A87" s="52"/>
      <c r="B87" s="53" t="s">
        <v>96</v>
      </c>
      <c r="C87" s="53"/>
      <c r="D87" s="53"/>
      <c r="E87" s="53"/>
      <c r="F87" s="54"/>
      <c r="G87" s="38">
        <v>180893</v>
      </c>
      <c r="H87" s="39">
        <v>338810</v>
      </c>
      <c r="I87" s="40">
        <v>343335</v>
      </c>
      <c r="J87" s="38">
        <v>45335</v>
      </c>
      <c r="K87" s="39">
        <v>102526</v>
      </c>
      <c r="L87" s="40">
        <v>102720</v>
      </c>
      <c r="M87" s="38">
        <v>75097</v>
      </c>
      <c r="N87" s="39">
        <v>132152</v>
      </c>
      <c r="O87" s="40">
        <v>132677</v>
      </c>
      <c r="P87" s="38">
        <v>44080</v>
      </c>
      <c r="Q87" s="39">
        <v>97481</v>
      </c>
      <c r="R87" s="40">
        <v>98161</v>
      </c>
      <c r="S87" s="38">
        <v>33041</v>
      </c>
      <c r="T87" s="39">
        <v>70715</v>
      </c>
      <c r="U87" s="40">
        <v>72321</v>
      </c>
      <c r="V87" s="38">
        <v>44630</v>
      </c>
      <c r="W87" s="39"/>
      <c r="X87" s="40">
        <v>79468</v>
      </c>
      <c r="Y87" s="38">
        <v>70053</v>
      </c>
      <c r="Z87" s="39">
        <v>139603</v>
      </c>
      <c r="AA87" s="40">
        <v>156662</v>
      </c>
      <c r="AB87" s="38">
        <v>35177</v>
      </c>
      <c r="AC87" s="39">
        <v>65709</v>
      </c>
      <c r="AD87" s="40">
        <v>73593</v>
      </c>
      <c r="AE87" s="38">
        <v>28809</v>
      </c>
      <c r="AF87" s="39">
        <v>56469</v>
      </c>
      <c r="AG87" s="40">
        <v>60479</v>
      </c>
      <c r="AH87" s="38">
        <v>15852</v>
      </c>
      <c r="AI87" s="39">
        <v>26644</v>
      </c>
      <c r="AJ87" s="40">
        <v>27845</v>
      </c>
      <c r="AK87" s="38">
        <v>31772</v>
      </c>
      <c r="AL87" s="39">
        <v>72587</v>
      </c>
      <c r="AM87" s="40">
        <v>82112</v>
      </c>
      <c r="AN87" s="38">
        <v>16272</v>
      </c>
      <c r="AO87" s="39">
        <v>34746</v>
      </c>
      <c r="AP87" s="40">
        <v>36313</v>
      </c>
      <c r="AQ87" s="38">
        <v>10865</v>
      </c>
      <c r="AR87" s="39">
        <v>17892</v>
      </c>
      <c r="AS87" s="40">
        <v>21256</v>
      </c>
      <c r="AT87" s="38">
        <v>26080</v>
      </c>
      <c r="AU87" s="39">
        <v>59161</v>
      </c>
      <c r="AV87" s="40">
        <v>61689</v>
      </c>
      <c r="AW87" s="38">
        <v>6863</v>
      </c>
      <c r="AX87" s="39">
        <v>23215</v>
      </c>
      <c r="AY87" s="40">
        <v>23839</v>
      </c>
      <c r="AZ87" s="38">
        <v>5938</v>
      </c>
      <c r="BA87" s="39"/>
      <c r="BB87" s="40"/>
      <c r="BC87" s="38">
        <v>8641</v>
      </c>
      <c r="BD87" s="39">
        <v>8724</v>
      </c>
      <c r="BE87" s="40">
        <v>8724</v>
      </c>
      <c r="BF87" s="38">
        <v>4042</v>
      </c>
      <c r="BG87" s="39">
        <v>7583</v>
      </c>
      <c r="BH87" s="40">
        <v>8750</v>
      </c>
      <c r="BI87" s="38">
        <v>7045</v>
      </c>
      <c r="BJ87" s="39">
        <v>6808</v>
      </c>
      <c r="BK87" s="40">
        <v>6808</v>
      </c>
      <c r="BL87" s="38">
        <v>13601</v>
      </c>
      <c r="BM87" s="39">
        <v>33663</v>
      </c>
      <c r="BN87" s="40">
        <v>34464</v>
      </c>
      <c r="BO87" s="38">
        <v>6434</v>
      </c>
      <c r="BP87" s="39">
        <v>15266</v>
      </c>
      <c r="BQ87" s="40">
        <v>16799</v>
      </c>
      <c r="BR87" s="38">
        <v>6084</v>
      </c>
      <c r="BS87" s="39">
        <v>8595</v>
      </c>
      <c r="BT87" s="40">
        <v>8986</v>
      </c>
      <c r="BU87" s="38">
        <v>7837</v>
      </c>
      <c r="BV87" s="39">
        <v>18851</v>
      </c>
      <c r="BW87" s="40">
        <v>19728</v>
      </c>
      <c r="BX87" s="38">
        <v>12140</v>
      </c>
      <c r="BY87" s="39">
        <v>18844</v>
      </c>
      <c r="BZ87" s="40">
        <v>21190</v>
      </c>
      <c r="CA87" s="38">
        <v>9452</v>
      </c>
      <c r="CB87" s="39">
        <v>16830</v>
      </c>
      <c r="CC87" s="40">
        <v>18549</v>
      </c>
    </row>
    <row r="88" spans="1:81" s="41" customFormat="1" ht="15" x14ac:dyDescent="0.35">
      <c r="A88" s="55"/>
      <c r="B88" s="56"/>
      <c r="C88" s="56" t="s">
        <v>97</v>
      </c>
      <c r="D88" s="56"/>
      <c r="E88" s="56"/>
      <c r="F88" s="57"/>
      <c r="G88" s="38">
        <v>704090</v>
      </c>
      <c r="H88" s="39">
        <v>974654</v>
      </c>
      <c r="I88" s="40">
        <v>979281</v>
      </c>
      <c r="J88" s="38">
        <v>175921</v>
      </c>
      <c r="K88" s="39">
        <v>261338</v>
      </c>
      <c r="L88" s="40">
        <v>263443</v>
      </c>
      <c r="M88" s="38">
        <v>201543</v>
      </c>
      <c r="N88" s="39">
        <v>290168</v>
      </c>
      <c r="O88" s="40">
        <v>293098</v>
      </c>
      <c r="P88" s="38">
        <v>171083</v>
      </c>
      <c r="Q88" s="39">
        <v>264625</v>
      </c>
      <c r="R88" s="40">
        <v>248220</v>
      </c>
      <c r="S88" s="38">
        <v>117768</v>
      </c>
      <c r="T88" s="39">
        <v>171665</v>
      </c>
      <c r="U88" s="40">
        <v>174416</v>
      </c>
      <c r="V88" s="38">
        <v>106672</v>
      </c>
      <c r="W88" s="39"/>
      <c r="X88" s="40">
        <v>159819</v>
      </c>
      <c r="Y88" s="38">
        <v>151954</v>
      </c>
      <c r="Z88" s="39">
        <v>245976</v>
      </c>
      <c r="AA88" s="40">
        <v>259235</v>
      </c>
      <c r="AB88" s="38">
        <v>119536</v>
      </c>
      <c r="AC88" s="39">
        <v>160471</v>
      </c>
      <c r="AD88" s="40">
        <v>169674</v>
      </c>
      <c r="AE88" s="38">
        <v>131154</v>
      </c>
      <c r="AF88" s="39">
        <v>167946</v>
      </c>
      <c r="AG88" s="40">
        <v>175752</v>
      </c>
      <c r="AH88" s="38">
        <v>54621</v>
      </c>
      <c r="AI88" s="39">
        <v>72402</v>
      </c>
      <c r="AJ88" s="40">
        <v>77243</v>
      </c>
      <c r="AK88" s="38">
        <v>241104</v>
      </c>
      <c r="AL88" s="39">
        <v>289820</v>
      </c>
      <c r="AM88" s="40">
        <v>300534</v>
      </c>
      <c r="AN88" s="38">
        <v>74640</v>
      </c>
      <c r="AO88" s="39">
        <v>100689</v>
      </c>
      <c r="AP88" s="40">
        <v>107040</v>
      </c>
      <c r="AQ88" s="38">
        <v>44682</v>
      </c>
      <c r="AR88" s="39">
        <v>56090</v>
      </c>
      <c r="AS88" s="40">
        <v>61517</v>
      </c>
      <c r="AT88" s="38">
        <v>117062</v>
      </c>
      <c r="AU88" s="39">
        <v>162577</v>
      </c>
      <c r="AV88" s="40">
        <v>168688</v>
      </c>
      <c r="AW88" s="38">
        <v>44613</v>
      </c>
      <c r="AX88" s="39">
        <v>67837</v>
      </c>
      <c r="AY88" s="40">
        <v>69444</v>
      </c>
      <c r="AZ88" s="38">
        <v>28695</v>
      </c>
      <c r="BA88" s="39"/>
      <c r="BB88" s="40"/>
      <c r="BC88" s="38">
        <v>32651</v>
      </c>
      <c r="BD88" s="39">
        <v>34304</v>
      </c>
      <c r="BE88" s="40">
        <v>34304</v>
      </c>
      <c r="BF88" s="38">
        <v>13702</v>
      </c>
      <c r="BG88" s="39">
        <v>17645</v>
      </c>
      <c r="BH88" s="40">
        <v>19159</v>
      </c>
      <c r="BI88" s="38">
        <v>23631</v>
      </c>
      <c r="BJ88" s="39">
        <v>24816</v>
      </c>
      <c r="BK88" s="40">
        <v>24816</v>
      </c>
      <c r="BL88" s="38">
        <v>38858</v>
      </c>
      <c r="BM88" s="39">
        <v>68726</v>
      </c>
      <c r="BN88" s="40">
        <v>70613</v>
      </c>
      <c r="BO88" s="38">
        <v>19085</v>
      </c>
      <c r="BP88" s="39">
        <v>31535</v>
      </c>
      <c r="BQ88" s="40">
        <v>34167</v>
      </c>
      <c r="BR88" s="38">
        <v>27871</v>
      </c>
      <c r="BS88" s="39">
        <v>33653</v>
      </c>
      <c r="BT88" s="40">
        <v>35391</v>
      </c>
      <c r="BU88" s="38">
        <v>35014</v>
      </c>
      <c r="BV88" s="39">
        <v>54862</v>
      </c>
      <c r="BW88" s="40">
        <v>58696</v>
      </c>
      <c r="BX88" s="38">
        <v>54153</v>
      </c>
      <c r="BY88" s="39">
        <v>66127</v>
      </c>
      <c r="BZ88" s="40">
        <v>70439</v>
      </c>
      <c r="CA88" s="38">
        <v>31883</v>
      </c>
      <c r="CB88" s="39">
        <v>42548</v>
      </c>
      <c r="CC88" s="40">
        <v>45367</v>
      </c>
    </row>
    <row r="89" spans="1:81" s="41" customFormat="1" ht="15" x14ac:dyDescent="0.35">
      <c r="A89" s="48"/>
      <c r="B89" s="49"/>
      <c r="C89" s="49" t="s">
        <v>98</v>
      </c>
      <c r="D89" s="49"/>
      <c r="E89" s="49"/>
      <c r="F89" s="50"/>
      <c r="G89" s="38">
        <v>-170409</v>
      </c>
      <c r="H89" s="39">
        <v>-306666</v>
      </c>
      <c r="I89" s="40">
        <v>-305330</v>
      </c>
      <c r="J89" s="38">
        <v>-41371</v>
      </c>
      <c r="K89" s="39">
        <v>-90681</v>
      </c>
      <c r="L89" s="40">
        <v>-90196</v>
      </c>
      <c r="M89" s="38">
        <v>-70668</v>
      </c>
      <c r="N89" s="39">
        <v>-122636</v>
      </c>
      <c r="O89" s="40">
        <v>-122098</v>
      </c>
      <c r="P89" s="38">
        <v>-40922</v>
      </c>
      <c r="Q89" s="39">
        <v>-89304</v>
      </c>
      <c r="R89" s="40">
        <v>-89037</v>
      </c>
      <c r="S89" s="38">
        <v>-31775</v>
      </c>
      <c r="T89" s="39">
        <v>-63261</v>
      </c>
      <c r="U89" s="40">
        <v>-62701</v>
      </c>
      <c r="V89" s="38">
        <v>-42908</v>
      </c>
      <c r="W89" s="39"/>
      <c r="X89" s="40">
        <v>-73347</v>
      </c>
      <c r="Y89" s="38">
        <v>-66279</v>
      </c>
      <c r="Z89" s="39">
        <v>-125898</v>
      </c>
      <c r="AA89" s="40">
        <v>-132913</v>
      </c>
      <c r="AB89" s="38">
        <v>-32546</v>
      </c>
      <c r="AC89" s="39">
        <v>-58553</v>
      </c>
      <c r="AD89" s="40">
        <v>-65304</v>
      </c>
      <c r="AE89" s="38">
        <v>-26483</v>
      </c>
      <c r="AF89" s="39">
        <v>-51859</v>
      </c>
      <c r="AG89" s="40">
        <v>-55215</v>
      </c>
      <c r="AH89" s="38">
        <v>-14641</v>
      </c>
      <c r="AI89" s="39">
        <v>-24562</v>
      </c>
      <c r="AJ89" s="40">
        <v>-25256</v>
      </c>
      <c r="AK89" s="38">
        <v>-28006</v>
      </c>
      <c r="AL89" s="39">
        <v>-64473</v>
      </c>
      <c r="AM89" s="40">
        <v>-72501</v>
      </c>
      <c r="AN89" s="38">
        <v>-14435</v>
      </c>
      <c r="AO89" s="39">
        <v>-29749</v>
      </c>
      <c r="AP89" s="40">
        <v>-30967</v>
      </c>
      <c r="AQ89" s="38">
        <v>-9943</v>
      </c>
      <c r="AR89" s="39">
        <v>-15748</v>
      </c>
      <c r="AS89" s="40">
        <v>-18520</v>
      </c>
      <c r="AT89" s="38">
        <v>-23069</v>
      </c>
      <c r="AU89" s="39">
        <v>-53737</v>
      </c>
      <c r="AV89" s="40">
        <v>-55613</v>
      </c>
      <c r="AW89" s="38">
        <v>-5328</v>
      </c>
      <c r="AX89" s="39">
        <v>-19818</v>
      </c>
      <c r="AY89" s="40">
        <v>-20336</v>
      </c>
      <c r="AZ89" s="38">
        <v>-5403</v>
      </c>
      <c r="BA89" s="39"/>
      <c r="BB89" s="40"/>
      <c r="BC89" s="38">
        <v>-7909</v>
      </c>
      <c r="BD89" s="39">
        <v>-7501</v>
      </c>
      <c r="BE89" s="40">
        <v>-7501</v>
      </c>
      <c r="BF89" s="38">
        <v>-2807</v>
      </c>
      <c r="BG89" s="39">
        <v>-5913</v>
      </c>
      <c r="BH89" s="40">
        <v>-7017</v>
      </c>
      <c r="BI89" s="38">
        <v>-6296</v>
      </c>
      <c r="BJ89" s="39">
        <v>-6372</v>
      </c>
      <c r="BK89" s="40">
        <v>-6372</v>
      </c>
      <c r="BL89" s="38">
        <v>-12795</v>
      </c>
      <c r="BM89" s="39">
        <v>-31258</v>
      </c>
      <c r="BN89" s="40">
        <v>-31748</v>
      </c>
      <c r="BO89" s="38">
        <v>-5829</v>
      </c>
      <c r="BP89" s="39">
        <v>-13545</v>
      </c>
      <c r="BQ89" s="40">
        <v>-14934</v>
      </c>
      <c r="BR89" s="38">
        <v>-5182</v>
      </c>
      <c r="BS89" s="39">
        <v>-7143</v>
      </c>
      <c r="BT89" s="40">
        <v>-7490</v>
      </c>
      <c r="BU89" s="38">
        <v>-7194</v>
      </c>
      <c r="BV89" s="39">
        <v>-15882</v>
      </c>
      <c r="BW89" s="40">
        <v>-16626</v>
      </c>
      <c r="BX89" s="38">
        <v>-10819</v>
      </c>
      <c r="BY89" s="39">
        <v>-16281</v>
      </c>
      <c r="BZ89" s="40">
        <v>-18054</v>
      </c>
      <c r="CA89" s="38">
        <v>-8498</v>
      </c>
      <c r="CB89" s="39">
        <v>-14865</v>
      </c>
      <c r="CC89" s="40">
        <v>-16274</v>
      </c>
    </row>
    <row r="90" spans="1:81" s="41" customFormat="1" ht="15" x14ac:dyDescent="0.35">
      <c r="A90" s="48"/>
      <c r="B90" s="49"/>
      <c r="C90" s="49" t="s">
        <v>99</v>
      </c>
      <c r="D90" s="49"/>
      <c r="E90" s="49"/>
      <c r="F90" s="50"/>
      <c r="G90" s="51"/>
      <c r="H90" s="58"/>
      <c r="I90" s="40">
        <v>612</v>
      </c>
      <c r="J90" s="51"/>
      <c r="K90" s="58"/>
      <c r="L90" s="40">
        <v>14</v>
      </c>
      <c r="M90" s="51"/>
      <c r="N90" s="58"/>
      <c r="O90" s="40" t="s">
        <v>37</v>
      </c>
      <c r="P90" s="51"/>
      <c r="Q90" s="58"/>
      <c r="R90" s="40">
        <v>16</v>
      </c>
      <c r="S90" s="51"/>
      <c r="T90" s="58"/>
      <c r="U90" s="40">
        <v>0</v>
      </c>
      <c r="V90" s="51"/>
      <c r="W90" s="58"/>
      <c r="X90" s="40">
        <v>319</v>
      </c>
      <c r="Y90" s="51"/>
      <c r="Z90" s="58"/>
      <c r="AA90" s="40" t="s">
        <v>37</v>
      </c>
      <c r="AB90" s="51"/>
      <c r="AC90" s="58"/>
      <c r="AD90" s="40">
        <v>206</v>
      </c>
      <c r="AE90" s="51"/>
      <c r="AF90" s="58"/>
      <c r="AG90" s="40" t="s">
        <v>37</v>
      </c>
      <c r="AH90" s="51"/>
      <c r="AI90" s="58"/>
      <c r="AJ90" s="40" t="s">
        <v>37</v>
      </c>
      <c r="AK90" s="51"/>
      <c r="AL90" s="58"/>
      <c r="AM90" s="40" t="s">
        <v>37</v>
      </c>
      <c r="AN90" s="51"/>
      <c r="AO90" s="58"/>
      <c r="AP90" s="40">
        <v>-11</v>
      </c>
      <c r="AQ90" s="51"/>
      <c r="AR90" s="58"/>
      <c r="AS90" s="40" t="s">
        <v>37</v>
      </c>
      <c r="AT90" s="51"/>
      <c r="AU90" s="58"/>
      <c r="AV90" s="40" t="s">
        <v>37</v>
      </c>
      <c r="AW90" s="51"/>
      <c r="AX90" s="58"/>
      <c r="AY90" s="40" t="s">
        <v>37</v>
      </c>
      <c r="AZ90" s="51"/>
      <c r="BA90" s="58"/>
      <c r="BB90" s="40"/>
      <c r="BC90" s="51"/>
      <c r="BD90" s="58"/>
      <c r="BE90" s="40" t="s">
        <v>37</v>
      </c>
      <c r="BF90" s="51"/>
      <c r="BG90" s="58"/>
      <c r="BH90" s="40" t="s">
        <v>37</v>
      </c>
      <c r="BI90" s="51"/>
      <c r="BJ90" s="58"/>
      <c r="BK90" s="40"/>
      <c r="BL90" s="51"/>
      <c r="BM90" s="58"/>
      <c r="BN90" s="40">
        <v>9</v>
      </c>
      <c r="BO90" s="51"/>
      <c r="BP90" s="58"/>
      <c r="BQ90" s="40" t="s">
        <v>37</v>
      </c>
      <c r="BR90" s="51"/>
      <c r="BS90" s="58"/>
      <c r="BT90" s="40" t="s">
        <v>37</v>
      </c>
      <c r="BU90" s="51"/>
      <c r="BV90" s="58"/>
      <c r="BW90" s="40" t="s">
        <v>38</v>
      </c>
      <c r="BX90" s="51"/>
      <c r="BY90" s="58"/>
      <c r="BZ90" s="40" t="s">
        <v>37</v>
      </c>
      <c r="CA90" s="51"/>
      <c r="CB90" s="58"/>
      <c r="CC90" s="40" t="s">
        <v>37</v>
      </c>
    </row>
    <row r="91" spans="1:81" s="41" customFormat="1" ht="15" x14ac:dyDescent="0.35">
      <c r="A91" s="52"/>
      <c r="B91" s="53" t="s">
        <v>100</v>
      </c>
      <c r="C91" s="53"/>
      <c r="D91" s="53"/>
      <c r="E91" s="53"/>
      <c r="F91" s="54"/>
      <c r="G91" s="38">
        <v>533681</v>
      </c>
      <c r="H91" s="39">
        <v>667988</v>
      </c>
      <c r="I91" s="40">
        <v>674562</v>
      </c>
      <c r="J91" s="38">
        <v>134550</v>
      </c>
      <c r="K91" s="39">
        <v>170657</v>
      </c>
      <c r="L91" s="40">
        <v>173261</v>
      </c>
      <c r="M91" s="38">
        <v>130874</v>
      </c>
      <c r="N91" s="39">
        <v>167532</v>
      </c>
      <c r="O91" s="40">
        <v>171000</v>
      </c>
      <c r="P91" s="38">
        <v>130161</v>
      </c>
      <c r="Q91" s="39">
        <v>157322</v>
      </c>
      <c r="R91" s="40">
        <v>159199</v>
      </c>
      <c r="S91" s="38">
        <v>85993</v>
      </c>
      <c r="T91" s="39">
        <v>108404</v>
      </c>
      <c r="U91" s="40">
        <v>111715</v>
      </c>
      <c r="V91" s="38">
        <v>63763</v>
      </c>
      <c r="W91" s="39"/>
      <c r="X91" s="40">
        <v>86791</v>
      </c>
      <c r="Y91" s="38">
        <v>85675</v>
      </c>
      <c r="Z91" s="39">
        <v>120078</v>
      </c>
      <c r="AA91" s="40">
        <v>126322</v>
      </c>
      <c r="AB91" s="38">
        <v>86990</v>
      </c>
      <c r="AC91" s="39">
        <v>101918</v>
      </c>
      <c r="AD91" s="40">
        <v>104576</v>
      </c>
      <c r="AE91" s="38">
        <v>104671</v>
      </c>
      <c r="AF91" s="39">
        <v>116087</v>
      </c>
      <c r="AG91" s="40">
        <v>120537</v>
      </c>
      <c r="AH91" s="38">
        <v>39980</v>
      </c>
      <c r="AI91" s="39">
        <v>47840</v>
      </c>
      <c r="AJ91" s="40">
        <v>51987</v>
      </c>
      <c r="AK91" s="38">
        <v>213098</v>
      </c>
      <c r="AL91" s="39">
        <v>225348</v>
      </c>
      <c r="AM91" s="40">
        <v>228033</v>
      </c>
      <c r="AN91" s="38">
        <v>60205</v>
      </c>
      <c r="AO91" s="39">
        <v>70940</v>
      </c>
      <c r="AP91" s="40">
        <v>76062</v>
      </c>
      <c r="AQ91" s="38">
        <v>34739</v>
      </c>
      <c r="AR91" s="39">
        <v>40343</v>
      </c>
      <c r="AS91" s="40">
        <v>42997</v>
      </c>
      <c r="AT91" s="38">
        <v>93993</v>
      </c>
      <c r="AU91" s="39">
        <v>108840</v>
      </c>
      <c r="AV91" s="40">
        <v>113075</v>
      </c>
      <c r="AW91" s="38">
        <v>39285</v>
      </c>
      <c r="AX91" s="39">
        <v>48019</v>
      </c>
      <c r="AY91" s="40">
        <v>49108</v>
      </c>
      <c r="AZ91" s="38">
        <v>23291</v>
      </c>
      <c r="BA91" s="39"/>
      <c r="BB91" s="40"/>
      <c r="BC91" s="38">
        <v>24743</v>
      </c>
      <c r="BD91" s="39">
        <v>26803</v>
      </c>
      <c r="BE91" s="40">
        <v>26803</v>
      </c>
      <c r="BF91" s="38">
        <v>10895</v>
      </c>
      <c r="BG91" s="39">
        <v>11732</v>
      </c>
      <c r="BH91" s="40">
        <v>12142</v>
      </c>
      <c r="BI91" s="38">
        <v>24142</v>
      </c>
      <c r="BJ91" s="39">
        <v>27246</v>
      </c>
      <c r="BK91" s="40">
        <v>27246</v>
      </c>
      <c r="BL91" s="38">
        <v>26063</v>
      </c>
      <c r="BM91" s="39">
        <v>37468</v>
      </c>
      <c r="BN91" s="40">
        <v>38874</v>
      </c>
      <c r="BO91" s="38">
        <v>13256</v>
      </c>
      <c r="BP91" s="39">
        <v>17990</v>
      </c>
      <c r="BQ91" s="40">
        <v>19233</v>
      </c>
      <c r="BR91" s="38">
        <v>22689</v>
      </c>
      <c r="BS91" s="39">
        <v>26510</v>
      </c>
      <c r="BT91" s="40">
        <v>27901</v>
      </c>
      <c r="BU91" s="38">
        <v>27820</v>
      </c>
      <c r="BV91" s="39">
        <v>38980</v>
      </c>
      <c r="BW91" s="40">
        <v>42070</v>
      </c>
      <c r="BX91" s="38">
        <v>43334</v>
      </c>
      <c r="BY91" s="39">
        <v>49846</v>
      </c>
      <c r="BZ91" s="40">
        <v>52385</v>
      </c>
      <c r="CA91" s="38">
        <v>23384</v>
      </c>
      <c r="CB91" s="39">
        <v>27683</v>
      </c>
      <c r="CC91" s="40">
        <v>29093</v>
      </c>
    </row>
    <row r="92" spans="1:81" s="41" customFormat="1" ht="15.5" thickBot="1" x14ac:dyDescent="0.4">
      <c r="A92" s="59" t="s">
        <v>101</v>
      </c>
      <c r="B92" s="60"/>
      <c r="C92" s="60"/>
      <c r="D92" s="60"/>
      <c r="E92" s="60"/>
      <c r="F92" s="61"/>
      <c r="G92" s="62">
        <v>714573</v>
      </c>
      <c r="H92" s="63">
        <v>1006798</v>
      </c>
      <c r="I92" s="64">
        <v>1017897</v>
      </c>
      <c r="J92" s="62">
        <v>179884</v>
      </c>
      <c r="K92" s="63">
        <v>273183</v>
      </c>
      <c r="L92" s="64">
        <v>275981</v>
      </c>
      <c r="M92" s="62">
        <v>205971</v>
      </c>
      <c r="N92" s="63">
        <v>299685</v>
      </c>
      <c r="O92" s="64">
        <v>303676</v>
      </c>
      <c r="P92" s="62">
        <v>174241</v>
      </c>
      <c r="Q92" s="63">
        <v>254803</v>
      </c>
      <c r="R92" s="64">
        <v>257359</v>
      </c>
      <c r="S92" s="62">
        <v>119034</v>
      </c>
      <c r="T92" s="63">
        <v>179119</v>
      </c>
      <c r="U92" s="64">
        <v>184037</v>
      </c>
      <c r="V92" s="62">
        <v>108394</v>
      </c>
      <c r="W92" s="63"/>
      <c r="X92" s="64">
        <v>166259</v>
      </c>
      <c r="Y92" s="62">
        <v>155729</v>
      </c>
      <c r="Z92" s="63">
        <v>259682</v>
      </c>
      <c r="AA92" s="64">
        <v>282984</v>
      </c>
      <c r="AB92" s="62">
        <v>122167</v>
      </c>
      <c r="AC92" s="63">
        <v>167627</v>
      </c>
      <c r="AD92" s="64">
        <v>178169</v>
      </c>
      <c r="AE92" s="62">
        <v>133480</v>
      </c>
      <c r="AF92" s="63">
        <v>172556</v>
      </c>
      <c r="AG92" s="64">
        <v>181016</v>
      </c>
      <c r="AH92" s="62">
        <v>55832</v>
      </c>
      <c r="AI92" s="63">
        <v>74484</v>
      </c>
      <c r="AJ92" s="64">
        <v>79832</v>
      </c>
      <c r="AK92" s="62">
        <v>244871</v>
      </c>
      <c r="AL92" s="63">
        <v>297935</v>
      </c>
      <c r="AM92" s="64">
        <v>310145</v>
      </c>
      <c r="AN92" s="62">
        <v>76477</v>
      </c>
      <c r="AO92" s="63">
        <v>105686</v>
      </c>
      <c r="AP92" s="64">
        <v>112375</v>
      </c>
      <c r="AQ92" s="62">
        <v>45604</v>
      </c>
      <c r="AR92" s="63">
        <v>58235</v>
      </c>
      <c r="AS92" s="64">
        <v>64254</v>
      </c>
      <c r="AT92" s="62">
        <v>120073</v>
      </c>
      <c r="AU92" s="63">
        <v>168000</v>
      </c>
      <c r="AV92" s="64">
        <v>174764</v>
      </c>
      <c r="AW92" s="62">
        <v>46148</v>
      </c>
      <c r="AX92" s="63">
        <v>71235</v>
      </c>
      <c r="AY92" s="64">
        <v>72947</v>
      </c>
      <c r="AZ92" s="62">
        <v>29229</v>
      </c>
      <c r="BA92" s="63"/>
      <c r="BB92" s="64"/>
      <c r="BC92" s="62">
        <v>33384</v>
      </c>
      <c r="BD92" s="63">
        <v>35527</v>
      </c>
      <c r="BE92" s="64">
        <v>35527</v>
      </c>
      <c r="BF92" s="62">
        <v>14937</v>
      </c>
      <c r="BG92" s="63">
        <v>19315</v>
      </c>
      <c r="BH92" s="64">
        <v>20892</v>
      </c>
      <c r="BI92" s="62">
        <v>25112</v>
      </c>
      <c r="BJ92" s="63">
        <v>27196</v>
      </c>
      <c r="BK92" s="64">
        <v>27196</v>
      </c>
      <c r="BL92" s="62">
        <v>39664</v>
      </c>
      <c r="BM92" s="63">
        <v>71130</v>
      </c>
      <c r="BN92" s="64">
        <v>73339</v>
      </c>
      <c r="BO92" s="62">
        <v>19690</v>
      </c>
      <c r="BP92" s="63">
        <v>33256</v>
      </c>
      <c r="BQ92" s="64">
        <v>36032</v>
      </c>
      <c r="BR92" s="62">
        <v>28773</v>
      </c>
      <c r="BS92" s="63">
        <v>35105</v>
      </c>
      <c r="BT92" s="64">
        <v>36886</v>
      </c>
      <c r="BU92" s="62">
        <v>35658</v>
      </c>
      <c r="BV92" s="63">
        <v>57831</v>
      </c>
      <c r="BW92" s="64">
        <v>61798</v>
      </c>
      <c r="BX92" s="62">
        <v>55474</v>
      </c>
      <c r="BY92" s="63">
        <v>68690</v>
      </c>
      <c r="BZ92" s="64">
        <v>73575</v>
      </c>
      <c r="CA92" s="62">
        <v>32836</v>
      </c>
      <c r="CB92" s="63">
        <v>44514</v>
      </c>
      <c r="CC92" s="64">
        <v>47642</v>
      </c>
    </row>
    <row r="93" spans="1:81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  <c r="BI93" s="66"/>
      <c r="BJ93" s="66"/>
      <c r="BK93" s="66"/>
      <c r="BL93" s="66"/>
      <c r="BM93" s="66"/>
      <c r="BN93" s="66"/>
      <c r="BO93" s="66"/>
      <c r="BP93" s="66"/>
      <c r="BQ93" s="66"/>
      <c r="BR93" s="66"/>
      <c r="BS93" s="66"/>
      <c r="BT93" s="66"/>
      <c r="BU93" s="66"/>
      <c r="BV93" s="66"/>
      <c r="BW93" s="66"/>
      <c r="BX93" s="66"/>
      <c r="BY93" s="66"/>
      <c r="BZ93" s="66"/>
      <c r="CA93" s="66"/>
      <c r="CB93" s="66"/>
      <c r="CC93" s="66"/>
    </row>
    <row r="94" spans="1:81" s="41" customFormat="1" ht="15.5" thickBot="1" x14ac:dyDescent="0.4">
      <c r="A94" s="9" t="s">
        <v>102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67"/>
      <c r="BN94" s="67"/>
      <c r="BO94" s="67"/>
      <c r="BP94" s="67"/>
      <c r="BQ94" s="67"/>
      <c r="BR94" s="67"/>
      <c r="BS94" s="67"/>
      <c r="BT94" s="67"/>
      <c r="BU94" s="67"/>
      <c r="BV94" s="67"/>
      <c r="BW94" s="67"/>
      <c r="BX94" s="67"/>
      <c r="BY94" s="67"/>
      <c r="BZ94" s="67"/>
      <c r="CA94" s="67"/>
      <c r="CB94" s="67"/>
      <c r="CC94" s="67"/>
    </row>
    <row r="95" spans="1:81" s="41" customFormat="1" ht="15" customHeight="1" x14ac:dyDescent="0.55000000000000004">
      <c r="A95" s="17" t="s">
        <v>28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  <c r="AZ95" s="68"/>
      <c r="BA95" s="69"/>
      <c r="BB95" s="70"/>
      <c r="BC95" s="68"/>
      <c r="BD95" s="69"/>
      <c r="BE95" s="70"/>
      <c r="BF95" s="68"/>
      <c r="BG95" s="69"/>
      <c r="BH95" s="70"/>
      <c r="BI95" s="68"/>
      <c r="BJ95" s="69"/>
      <c r="BK95" s="70"/>
      <c r="BL95" s="68"/>
      <c r="BM95" s="69"/>
      <c r="BN95" s="70"/>
      <c r="BO95" s="68"/>
      <c r="BP95" s="69"/>
      <c r="BQ95" s="70"/>
      <c r="BR95" s="68"/>
      <c r="BS95" s="69"/>
      <c r="BT95" s="70"/>
      <c r="BU95" s="68"/>
      <c r="BV95" s="69"/>
      <c r="BW95" s="70"/>
      <c r="BX95" s="68"/>
      <c r="BY95" s="69"/>
      <c r="BZ95" s="70"/>
      <c r="CA95" s="68"/>
      <c r="CB95" s="69"/>
      <c r="CC95" s="70"/>
    </row>
    <row r="96" spans="1:81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103</v>
      </c>
      <c r="H96" s="27" t="s">
        <v>104</v>
      </c>
      <c r="I96" s="28" t="s">
        <v>105</v>
      </c>
      <c r="J96" s="26" t="s">
        <v>103</v>
      </c>
      <c r="K96" s="27" t="s">
        <v>104</v>
      </c>
      <c r="L96" s="28" t="s">
        <v>105</v>
      </c>
      <c r="M96" s="26" t="s">
        <v>103</v>
      </c>
      <c r="N96" s="27" t="s">
        <v>104</v>
      </c>
      <c r="O96" s="28" t="s">
        <v>105</v>
      </c>
      <c r="P96" s="26" t="s">
        <v>103</v>
      </c>
      <c r="Q96" s="27" t="s">
        <v>104</v>
      </c>
      <c r="R96" s="28" t="s">
        <v>105</v>
      </c>
      <c r="S96" s="26" t="s">
        <v>103</v>
      </c>
      <c r="T96" s="27" t="s">
        <v>104</v>
      </c>
      <c r="U96" s="28" t="s">
        <v>105</v>
      </c>
      <c r="V96" s="26" t="s">
        <v>103</v>
      </c>
      <c r="W96" s="27" t="s">
        <v>104</v>
      </c>
      <c r="X96" s="28" t="s">
        <v>105</v>
      </c>
      <c r="Y96" s="26" t="s">
        <v>103</v>
      </c>
      <c r="Z96" s="27" t="s">
        <v>104</v>
      </c>
      <c r="AA96" s="28" t="s">
        <v>105</v>
      </c>
      <c r="AB96" s="26" t="s">
        <v>103</v>
      </c>
      <c r="AC96" s="27" t="s">
        <v>104</v>
      </c>
      <c r="AD96" s="28" t="s">
        <v>105</v>
      </c>
      <c r="AE96" s="26" t="s">
        <v>103</v>
      </c>
      <c r="AF96" s="27" t="s">
        <v>104</v>
      </c>
      <c r="AG96" s="28" t="s">
        <v>105</v>
      </c>
      <c r="AH96" s="26" t="s">
        <v>103</v>
      </c>
      <c r="AI96" s="27" t="s">
        <v>104</v>
      </c>
      <c r="AJ96" s="28" t="s">
        <v>105</v>
      </c>
      <c r="AK96" s="26" t="s">
        <v>103</v>
      </c>
      <c r="AL96" s="27" t="s">
        <v>104</v>
      </c>
      <c r="AM96" s="28" t="s">
        <v>105</v>
      </c>
      <c r="AN96" s="26" t="s">
        <v>103</v>
      </c>
      <c r="AO96" s="27" t="s">
        <v>104</v>
      </c>
      <c r="AP96" s="28" t="s">
        <v>105</v>
      </c>
      <c r="AQ96" s="26" t="s">
        <v>103</v>
      </c>
      <c r="AR96" s="27" t="s">
        <v>104</v>
      </c>
      <c r="AS96" s="28" t="s">
        <v>105</v>
      </c>
      <c r="AT96" s="26" t="s">
        <v>103</v>
      </c>
      <c r="AU96" s="27" t="s">
        <v>104</v>
      </c>
      <c r="AV96" s="28" t="s">
        <v>105</v>
      </c>
      <c r="AW96" s="26" t="s">
        <v>103</v>
      </c>
      <c r="AX96" s="27" t="s">
        <v>104</v>
      </c>
      <c r="AY96" s="28" t="s">
        <v>105</v>
      </c>
      <c r="AZ96" s="26" t="s">
        <v>103</v>
      </c>
      <c r="BA96" s="27" t="s">
        <v>104</v>
      </c>
      <c r="BB96" s="28" t="s">
        <v>105</v>
      </c>
      <c r="BC96" s="26" t="s">
        <v>103</v>
      </c>
      <c r="BD96" s="27" t="s">
        <v>104</v>
      </c>
      <c r="BE96" s="28" t="s">
        <v>105</v>
      </c>
      <c r="BF96" s="26" t="s">
        <v>103</v>
      </c>
      <c r="BG96" s="27" t="s">
        <v>104</v>
      </c>
      <c r="BH96" s="28" t="s">
        <v>105</v>
      </c>
      <c r="BI96" s="26" t="s">
        <v>103</v>
      </c>
      <c r="BJ96" s="27" t="s">
        <v>104</v>
      </c>
      <c r="BK96" s="28" t="s">
        <v>105</v>
      </c>
      <c r="BL96" s="26" t="s">
        <v>103</v>
      </c>
      <c r="BM96" s="27" t="s">
        <v>104</v>
      </c>
      <c r="BN96" s="28" t="s">
        <v>105</v>
      </c>
      <c r="BO96" s="26" t="s">
        <v>103</v>
      </c>
      <c r="BP96" s="27" t="s">
        <v>104</v>
      </c>
      <c r="BQ96" s="28" t="s">
        <v>105</v>
      </c>
      <c r="BR96" s="26" t="s">
        <v>103</v>
      </c>
      <c r="BS96" s="27" t="s">
        <v>104</v>
      </c>
      <c r="BT96" s="28" t="s">
        <v>105</v>
      </c>
      <c r="BU96" s="26" t="s">
        <v>103</v>
      </c>
      <c r="BV96" s="27" t="s">
        <v>104</v>
      </c>
      <c r="BW96" s="28" t="s">
        <v>105</v>
      </c>
      <c r="BX96" s="26" t="s">
        <v>103</v>
      </c>
      <c r="BY96" s="27" t="s">
        <v>104</v>
      </c>
      <c r="BZ96" s="28" t="s">
        <v>105</v>
      </c>
      <c r="CA96" s="26" t="s">
        <v>103</v>
      </c>
      <c r="CB96" s="27" t="s">
        <v>104</v>
      </c>
      <c r="CC96" s="28" t="s">
        <v>105</v>
      </c>
    </row>
    <row r="97" spans="1:81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  <c r="AZ97" s="32"/>
      <c r="BA97" s="33"/>
      <c r="BB97" s="34"/>
      <c r="BC97" s="32"/>
      <c r="BD97" s="33"/>
      <c r="BE97" s="34"/>
      <c r="BF97" s="32"/>
      <c r="BG97" s="33"/>
      <c r="BH97" s="34"/>
      <c r="BI97" s="32"/>
      <c r="BJ97" s="33"/>
      <c r="BK97" s="34"/>
      <c r="BL97" s="32"/>
      <c r="BM97" s="33"/>
      <c r="BN97" s="34"/>
      <c r="BO97" s="32"/>
      <c r="BP97" s="33"/>
      <c r="BQ97" s="34"/>
      <c r="BR97" s="32"/>
      <c r="BS97" s="33"/>
      <c r="BT97" s="34"/>
      <c r="BU97" s="32"/>
      <c r="BV97" s="33"/>
      <c r="BW97" s="34"/>
      <c r="BX97" s="32"/>
      <c r="BY97" s="33"/>
      <c r="BZ97" s="34"/>
      <c r="CA97" s="32"/>
      <c r="CB97" s="33"/>
      <c r="CC97" s="34"/>
    </row>
    <row r="98" spans="1:81" s="41" customFormat="1" ht="15" x14ac:dyDescent="0.35">
      <c r="A98" s="35"/>
      <c r="B98" s="36" t="s">
        <v>106</v>
      </c>
      <c r="C98" s="36"/>
      <c r="D98" s="36"/>
      <c r="E98" s="36"/>
      <c r="F98" s="37"/>
      <c r="G98" s="38">
        <v>210312</v>
      </c>
      <c r="H98" s="39">
        <v>340509</v>
      </c>
      <c r="I98" s="40">
        <v>399085</v>
      </c>
      <c r="J98" s="38">
        <v>53481</v>
      </c>
      <c r="K98" s="39">
        <v>84709</v>
      </c>
      <c r="L98" s="40">
        <v>101215</v>
      </c>
      <c r="M98" s="38">
        <v>61829</v>
      </c>
      <c r="N98" s="39">
        <v>95377</v>
      </c>
      <c r="O98" s="40">
        <v>113621</v>
      </c>
      <c r="P98" s="38">
        <v>48547</v>
      </c>
      <c r="Q98" s="39">
        <v>74182</v>
      </c>
      <c r="R98" s="40">
        <v>88095</v>
      </c>
      <c r="S98" s="38">
        <v>39248</v>
      </c>
      <c r="T98" s="39">
        <v>58783</v>
      </c>
      <c r="U98" s="40">
        <v>72270</v>
      </c>
      <c r="V98" s="38">
        <v>37553</v>
      </c>
      <c r="W98" s="39"/>
      <c r="X98" s="40">
        <v>66345</v>
      </c>
      <c r="Y98" s="38">
        <v>64937</v>
      </c>
      <c r="Z98" s="39">
        <v>96394</v>
      </c>
      <c r="AA98" s="40">
        <v>124064</v>
      </c>
      <c r="AB98" s="38">
        <v>34659</v>
      </c>
      <c r="AC98" s="39">
        <v>50576</v>
      </c>
      <c r="AD98" s="40">
        <v>58598</v>
      </c>
      <c r="AE98" s="38">
        <v>32603</v>
      </c>
      <c r="AF98" s="39">
        <v>48886</v>
      </c>
      <c r="AG98" s="40">
        <v>56490</v>
      </c>
      <c r="AH98" s="38">
        <v>13481</v>
      </c>
      <c r="AI98" s="39">
        <v>20569</v>
      </c>
      <c r="AJ98" s="40">
        <v>24739</v>
      </c>
      <c r="AK98" s="38">
        <v>53234</v>
      </c>
      <c r="AL98" s="39">
        <v>76036</v>
      </c>
      <c r="AM98" s="40">
        <v>94455</v>
      </c>
      <c r="AN98" s="38">
        <v>19268</v>
      </c>
      <c r="AO98" s="39">
        <v>27172</v>
      </c>
      <c r="AP98" s="40">
        <v>33113</v>
      </c>
      <c r="AQ98" s="38">
        <v>12564</v>
      </c>
      <c r="AR98" s="39">
        <v>18715</v>
      </c>
      <c r="AS98" s="40">
        <v>23405</v>
      </c>
      <c r="AT98" s="38">
        <v>24793</v>
      </c>
      <c r="AU98" s="39">
        <v>36211</v>
      </c>
      <c r="AV98" s="40">
        <v>45174</v>
      </c>
      <c r="AW98" s="38">
        <v>12296</v>
      </c>
      <c r="AX98" s="39">
        <v>18038</v>
      </c>
      <c r="AY98" s="40">
        <v>20628</v>
      </c>
      <c r="AZ98" s="38">
        <v>8763</v>
      </c>
      <c r="BA98" s="39"/>
      <c r="BB98" s="40"/>
      <c r="BC98" s="38">
        <v>6893</v>
      </c>
      <c r="BD98" s="39">
        <v>10226</v>
      </c>
      <c r="BE98" s="40">
        <v>10226</v>
      </c>
      <c r="BF98" s="38">
        <v>5850</v>
      </c>
      <c r="BG98" s="39">
        <v>7887</v>
      </c>
      <c r="BH98" s="40">
        <v>10251</v>
      </c>
      <c r="BI98" s="38">
        <v>8291</v>
      </c>
      <c r="BJ98" s="39">
        <v>11410</v>
      </c>
      <c r="BK98" s="40">
        <v>11410</v>
      </c>
      <c r="BL98" s="38">
        <v>15120</v>
      </c>
      <c r="BM98" s="39">
        <v>23331</v>
      </c>
      <c r="BN98" s="40">
        <v>27998</v>
      </c>
      <c r="BO98" s="38">
        <v>9267</v>
      </c>
      <c r="BP98" s="39">
        <v>14457</v>
      </c>
      <c r="BQ98" s="40">
        <v>17967</v>
      </c>
      <c r="BR98" s="38">
        <v>6291</v>
      </c>
      <c r="BS98" s="39">
        <v>9018</v>
      </c>
      <c r="BT98" s="40">
        <v>10471</v>
      </c>
      <c r="BU98" s="38">
        <v>10926</v>
      </c>
      <c r="BV98" s="39">
        <v>16559</v>
      </c>
      <c r="BW98" s="40">
        <v>19348</v>
      </c>
      <c r="BX98" s="38">
        <v>14200</v>
      </c>
      <c r="BY98" s="39">
        <v>21131</v>
      </c>
      <c r="BZ98" s="40">
        <v>25847</v>
      </c>
      <c r="CA98" s="38">
        <v>7873</v>
      </c>
      <c r="CB98" s="39">
        <v>11955</v>
      </c>
      <c r="CC98" s="40">
        <v>14645</v>
      </c>
    </row>
    <row r="99" spans="1:81" s="41" customFormat="1" ht="15" x14ac:dyDescent="0.35">
      <c r="A99" s="35"/>
      <c r="B99" s="36"/>
      <c r="C99" s="36" t="s">
        <v>107</v>
      </c>
      <c r="D99" s="36"/>
      <c r="E99" s="36"/>
      <c r="F99" s="37"/>
      <c r="G99" s="38">
        <v>99670</v>
      </c>
      <c r="H99" s="39">
        <v>156833</v>
      </c>
      <c r="I99" s="40">
        <v>160001</v>
      </c>
      <c r="J99" s="38">
        <v>28727</v>
      </c>
      <c r="K99" s="39">
        <v>36275</v>
      </c>
      <c r="L99" s="40">
        <v>37414</v>
      </c>
      <c r="M99" s="38">
        <v>32758</v>
      </c>
      <c r="N99" s="39">
        <v>39588</v>
      </c>
      <c r="O99" s="40">
        <v>40181</v>
      </c>
      <c r="P99" s="38">
        <v>23716</v>
      </c>
      <c r="Q99" s="39">
        <v>30616</v>
      </c>
      <c r="R99" s="40">
        <v>32767</v>
      </c>
      <c r="S99" s="38">
        <v>22416</v>
      </c>
      <c r="T99" s="39">
        <v>26691</v>
      </c>
      <c r="U99" s="40">
        <v>28980</v>
      </c>
      <c r="V99" s="38">
        <v>21286</v>
      </c>
      <c r="W99" s="39"/>
      <c r="X99" s="40">
        <v>26986</v>
      </c>
      <c r="Y99" s="38">
        <v>33111</v>
      </c>
      <c r="Z99" s="39">
        <v>41119</v>
      </c>
      <c r="AA99" s="40">
        <v>57273</v>
      </c>
      <c r="AB99" s="38">
        <v>18507</v>
      </c>
      <c r="AC99" s="39">
        <v>22295</v>
      </c>
      <c r="AD99" s="40">
        <v>25248</v>
      </c>
      <c r="AE99" s="38">
        <v>16424</v>
      </c>
      <c r="AF99" s="39">
        <v>20494</v>
      </c>
      <c r="AG99" s="40">
        <v>23322</v>
      </c>
      <c r="AH99" s="38">
        <v>6755</v>
      </c>
      <c r="AI99" s="39">
        <v>8398</v>
      </c>
      <c r="AJ99" s="40">
        <v>9987</v>
      </c>
      <c r="AK99" s="38">
        <v>31705</v>
      </c>
      <c r="AL99" s="39">
        <v>37522</v>
      </c>
      <c r="AM99" s="40">
        <v>44459</v>
      </c>
      <c r="AN99" s="38">
        <v>10501</v>
      </c>
      <c r="AO99" s="39">
        <v>12580</v>
      </c>
      <c r="AP99" s="40">
        <v>15039</v>
      </c>
      <c r="AQ99" s="38">
        <v>6809</v>
      </c>
      <c r="AR99" s="39">
        <v>8012</v>
      </c>
      <c r="AS99" s="40">
        <v>11284</v>
      </c>
      <c r="AT99" s="38">
        <v>14335</v>
      </c>
      <c r="AU99" s="39">
        <v>17224</v>
      </c>
      <c r="AV99" s="40">
        <v>21797</v>
      </c>
      <c r="AW99" s="38">
        <v>5704</v>
      </c>
      <c r="AX99" s="39">
        <v>7622</v>
      </c>
      <c r="AY99" s="40">
        <v>8311</v>
      </c>
      <c r="AZ99" s="38">
        <v>3857</v>
      </c>
      <c r="BA99" s="39"/>
      <c r="BB99" s="40"/>
      <c r="BC99" s="38">
        <v>3796</v>
      </c>
      <c r="BD99" s="39">
        <v>3985</v>
      </c>
      <c r="BE99" s="40">
        <v>3985</v>
      </c>
      <c r="BF99" s="38">
        <v>3621</v>
      </c>
      <c r="BG99" s="39">
        <v>4029</v>
      </c>
      <c r="BH99" s="40">
        <v>4528</v>
      </c>
      <c r="BI99" s="38">
        <v>4298</v>
      </c>
      <c r="BJ99" s="39">
        <v>4472</v>
      </c>
      <c r="BK99" s="40">
        <v>4472</v>
      </c>
      <c r="BL99" s="38">
        <v>7763</v>
      </c>
      <c r="BM99" s="39">
        <v>10040</v>
      </c>
      <c r="BN99" s="40">
        <v>11058</v>
      </c>
      <c r="BO99" s="38">
        <v>4961</v>
      </c>
      <c r="BP99" s="39">
        <v>5944</v>
      </c>
      <c r="BQ99" s="40">
        <v>6665</v>
      </c>
      <c r="BR99" s="38">
        <v>4017</v>
      </c>
      <c r="BS99" s="39">
        <v>4482</v>
      </c>
      <c r="BT99" s="40">
        <v>4903</v>
      </c>
      <c r="BU99" s="38">
        <v>6395</v>
      </c>
      <c r="BV99" s="39">
        <v>7802</v>
      </c>
      <c r="BW99" s="40">
        <v>8740</v>
      </c>
      <c r="BX99" s="38">
        <v>9104</v>
      </c>
      <c r="BY99" s="39">
        <v>10605</v>
      </c>
      <c r="BZ99" s="40">
        <v>12736</v>
      </c>
      <c r="CA99" s="38">
        <v>4655</v>
      </c>
      <c r="CB99" s="39">
        <v>5630</v>
      </c>
      <c r="CC99" s="40">
        <v>7278</v>
      </c>
    </row>
    <row r="100" spans="1:81" s="41" customFormat="1" ht="15" x14ac:dyDescent="0.35">
      <c r="A100" s="35"/>
      <c r="B100" s="36"/>
      <c r="C100" s="36"/>
      <c r="D100" s="36" t="s">
        <v>108</v>
      </c>
      <c r="E100" s="36"/>
      <c r="F100" s="37"/>
      <c r="G100" s="38">
        <v>33602</v>
      </c>
      <c r="H100" s="39">
        <v>36598</v>
      </c>
      <c r="I100" s="40">
        <v>38391</v>
      </c>
      <c r="J100" s="38">
        <v>10777</v>
      </c>
      <c r="K100" s="39">
        <v>11641</v>
      </c>
      <c r="L100" s="40">
        <v>11803</v>
      </c>
      <c r="M100" s="38">
        <v>11876</v>
      </c>
      <c r="N100" s="39">
        <v>12782</v>
      </c>
      <c r="O100" s="40">
        <v>12899</v>
      </c>
      <c r="P100" s="38">
        <v>8752</v>
      </c>
      <c r="Q100" s="39">
        <v>9517</v>
      </c>
      <c r="R100" s="40">
        <v>9873</v>
      </c>
      <c r="S100" s="38">
        <v>8168</v>
      </c>
      <c r="T100" s="39">
        <v>8764</v>
      </c>
      <c r="U100" s="40">
        <v>10195</v>
      </c>
      <c r="V100" s="38">
        <v>8155</v>
      </c>
      <c r="W100" s="39"/>
      <c r="X100" s="40">
        <v>9365</v>
      </c>
      <c r="Y100" s="38">
        <v>10482</v>
      </c>
      <c r="Z100" s="39">
        <v>11198</v>
      </c>
      <c r="AA100" s="40">
        <v>17892</v>
      </c>
      <c r="AB100" s="38">
        <v>4745</v>
      </c>
      <c r="AC100" s="39">
        <v>5175</v>
      </c>
      <c r="AD100" s="40">
        <v>6675</v>
      </c>
      <c r="AE100" s="38">
        <v>5066</v>
      </c>
      <c r="AF100" s="39">
        <v>5556</v>
      </c>
      <c r="AG100" s="40">
        <v>7041</v>
      </c>
      <c r="AH100" s="38">
        <v>2145</v>
      </c>
      <c r="AI100" s="39">
        <v>2325</v>
      </c>
      <c r="AJ100" s="40">
        <v>3169</v>
      </c>
      <c r="AK100" s="38">
        <v>7902</v>
      </c>
      <c r="AL100" s="39">
        <v>8412</v>
      </c>
      <c r="AM100" s="40">
        <v>11549</v>
      </c>
      <c r="AN100" s="38">
        <v>3235</v>
      </c>
      <c r="AO100" s="39">
        <v>3366</v>
      </c>
      <c r="AP100" s="40">
        <v>4221</v>
      </c>
      <c r="AQ100" s="38">
        <v>2201</v>
      </c>
      <c r="AR100" s="39">
        <v>2393</v>
      </c>
      <c r="AS100" s="40">
        <v>4278</v>
      </c>
      <c r="AT100" s="38">
        <v>4246</v>
      </c>
      <c r="AU100" s="39">
        <v>4559</v>
      </c>
      <c r="AV100" s="40">
        <v>5860</v>
      </c>
      <c r="AW100" s="38">
        <v>1825</v>
      </c>
      <c r="AX100" s="39">
        <v>1994</v>
      </c>
      <c r="AY100" s="40">
        <v>2446</v>
      </c>
      <c r="AZ100" s="38">
        <v>1466</v>
      </c>
      <c r="BA100" s="39"/>
      <c r="BB100" s="40"/>
      <c r="BC100" s="38">
        <v>1320</v>
      </c>
      <c r="BD100" s="39">
        <v>1339</v>
      </c>
      <c r="BE100" s="40">
        <v>1339</v>
      </c>
      <c r="BF100" s="38">
        <v>1145</v>
      </c>
      <c r="BG100" s="39">
        <v>1162</v>
      </c>
      <c r="BH100" s="40">
        <v>1396</v>
      </c>
      <c r="BI100" s="38">
        <v>1583</v>
      </c>
      <c r="BJ100" s="39">
        <v>1602</v>
      </c>
      <c r="BK100" s="40">
        <v>1602</v>
      </c>
      <c r="BL100" s="38">
        <v>2244</v>
      </c>
      <c r="BM100" s="39">
        <v>2480</v>
      </c>
      <c r="BN100" s="40">
        <v>3323</v>
      </c>
      <c r="BO100" s="38">
        <v>1555</v>
      </c>
      <c r="BP100" s="39">
        <v>1652</v>
      </c>
      <c r="BQ100" s="40">
        <v>1932</v>
      </c>
      <c r="BR100" s="38">
        <v>1286</v>
      </c>
      <c r="BS100" s="39">
        <v>1365</v>
      </c>
      <c r="BT100" s="40">
        <v>1529</v>
      </c>
      <c r="BU100" s="38">
        <v>1929</v>
      </c>
      <c r="BV100" s="39">
        <v>2031</v>
      </c>
      <c r="BW100" s="40">
        <v>2396</v>
      </c>
      <c r="BX100" s="38">
        <v>2357</v>
      </c>
      <c r="BY100" s="39">
        <v>2596</v>
      </c>
      <c r="BZ100" s="40">
        <v>3596</v>
      </c>
      <c r="CA100" s="38">
        <v>1702</v>
      </c>
      <c r="CB100" s="39">
        <v>1800</v>
      </c>
      <c r="CC100" s="40">
        <v>2751</v>
      </c>
    </row>
    <row r="101" spans="1:81" s="41" customFormat="1" ht="15" x14ac:dyDescent="0.35">
      <c r="A101" s="35"/>
      <c r="B101" s="36"/>
      <c r="C101" s="36"/>
      <c r="D101" s="36"/>
      <c r="E101" s="36" t="s">
        <v>109</v>
      </c>
      <c r="F101" s="37"/>
      <c r="G101" s="38">
        <v>25518</v>
      </c>
      <c r="H101" s="39">
        <v>27744</v>
      </c>
      <c r="I101" s="40">
        <v>29218</v>
      </c>
      <c r="J101" s="38">
        <v>8166</v>
      </c>
      <c r="K101" s="39">
        <v>8794</v>
      </c>
      <c r="L101" s="40">
        <v>8943</v>
      </c>
      <c r="M101" s="38">
        <v>7123</v>
      </c>
      <c r="N101" s="39">
        <v>7707</v>
      </c>
      <c r="O101" s="40">
        <v>7803</v>
      </c>
      <c r="P101" s="38">
        <v>6365</v>
      </c>
      <c r="Q101" s="39">
        <v>6935</v>
      </c>
      <c r="R101" s="40">
        <v>7299</v>
      </c>
      <c r="S101" s="38">
        <v>6860</v>
      </c>
      <c r="T101" s="39">
        <v>7319</v>
      </c>
      <c r="U101" s="40">
        <v>8370</v>
      </c>
      <c r="V101" s="38">
        <v>7309</v>
      </c>
      <c r="W101" s="39"/>
      <c r="X101" s="40">
        <v>8379</v>
      </c>
      <c r="Y101" s="38">
        <v>8451</v>
      </c>
      <c r="Z101" s="39">
        <v>8906</v>
      </c>
      <c r="AA101" s="40">
        <v>14484</v>
      </c>
      <c r="AB101" s="38">
        <v>3337</v>
      </c>
      <c r="AC101" s="39">
        <v>3653</v>
      </c>
      <c r="AD101" s="40">
        <v>4939</v>
      </c>
      <c r="AE101" s="38">
        <v>3927</v>
      </c>
      <c r="AF101" s="39">
        <v>4337</v>
      </c>
      <c r="AG101" s="40">
        <v>5593</v>
      </c>
      <c r="AH101" s="38">
        <v>1537</v>
      </c>
      <c r="AI101" s="39">
        <v>1644</v>
      </c>
      <c r="AJ101" s="40">
        <v>2282</v>
      </c>
      <c r="AK101" s="38">
        <v>6825</v>
      </c>
      <c r="AL101" s="39">
        <v>7241</v>
      </c>
      <c r="AM101" s="40">
        <v>9887</v>
      </c>
      <c r="AN101" s="38">
        <v>2249</v>
      </c>
      <c r="AO101" s="39">
        <v>2328</v>
      </c>
      <c r="AP101" s="40">
        <v>3048</v>
      </c>
      <c r="AQ101" s="38">
        <v>1595</v>
      </c>
      <c r="AR101" s="39">
        <v>1720</v>
      </c>
      <c r="AS101" s="40">
        <v>3152</v>
      </c>
      <c r="AT101" s="38">
        <v>3304</v>
      </c>
      <c r="AU101" s="39">
        <v>3525</v>
      </c>
      <c r="AV101" s="40">
        <v>4628</v>
      </c>
      <c r="AW101" s="38">
        <v>1293</v>
      </c>
      <c r="AX101" s="39">
        <v>1415</v>
      </c>
      <c r="AY101" s="40">
        <v>1837</v>
      </c>
      <c r="AZ101" s="38">
        <v>1265</v>
      </c>
      <c r="BA101" s="39"/>
      <c r="BB101" s="40"/>
      <c r="BC101" s="38">
        <v>1157</v>
      </c>
      <c r="BD101" s="39">
        <v>1174</v>
      </c>
      <c r="BE101" s="40">
        <v>1174</v>
      </c>
      <c r="BF101" s="38">
        <v>890</v>
      </c>
      <c r="BG101" s="39">
        <v>897</v>
      </c>
      <c r="BH101" s="40">
        <v>1093</v>
      </c>
      <c r="BI101" s="38">
        <v>1301</v>
      </c>
      <c r="BJ101" s="39">
        <v>1305</v>
      </c>
      <c r="BK101" s="40">
        <v>1305</v>
      </c>
      <c r="BL101" s="38">
        <v>1923</v>
      </c>
      <c r="BM101" s="39">
        <v>2132</v>
      </c>
      <c r="BN101" s="40">
        <v>2926</v>
      </c>
      <c r="BO101" s="38">
        <v>893</v>
      </c>
      <c r="BP101" s="39">
        <v>949</v>
      </c>
      <c r="BQ101" s="40">
        <v>1091</v>
      </c>
      <c r="BR101" s="38">
        <v>1000</v>
      </c>
      <c r="BS101" s="39">
        <v>1059</v>
      </c>
      <c r="BT101" s="40">
        <v>1209</v>
      </c>
      <c r="BU101" s="38">
        <v>1714</v>
      </c>
      <c r="BV101" s="39">
        <v>1796</v>
      </c>
      <c r="BW101" s="40">
        <v>2129</v>
      </c>
      <c r="BX101" s="38">
        <v>1564</v>
      </c>
      <c r="BY101" s="39">
        <v>1708</v>
      </c>
      <c r="BZ101" s="40">
        <v>2493</v>
      </c>
      <c r="CA101" s="38">
        <v>1260</v>
      </c>
      <c r="CB101" s="39">
        <v>1319</v>
      </c>
      <c r="CC101" s="40">
        <v>2039</v>
      </c>
    </row>
    <row r="102" spans="1:81" s="41" customFormat="1" ht="15" x14ac:dyDescent="0.35">
      <c r="A102" s="42"/>
      <c r="B102" s="43"/>
      <c r="C102" s="43"/>
      <c r="D102" s="43"/>
      <c r="E102" s="43" t="s">
        <v>110</v>
      </c>
      <c r="F102" s="44"/>
      <c r="G102" s="38">
        <v>1725</v>
      </c>
      <c r="H102" s="39">
        <v>1916</v>
      </c>
      <c r="I102" s="40">
        <v>1978</v>
      </c>
      <c r="J102" s="38">
        <v>631</v>
      </c>
      <c r="K102" s="39">
        <v>689</v>
      </c>
      <c r="L102" s="40">
        <v>690</v>
      </c>
      <c r="M102" s="38">
        <v>928</v>
      </c>
      <c r="N102" s="39">
        <v>1002</v>
      </c>
      <c r="O102" s="40">
        <v>1003</v>
      </c>
      <c r="P102" s="38">
        <v>576</v>
      </c>
      <c r="Q102" s="39">
        <v>628</v>
      </c>
      <c r="R102" s="40">
        <v>629</v>
      </c>
      <c r="S102" s="38">
        <v>74</v>
      </c>
      <c r="T102" s="39">
        <v>96</v>
      </c>
      <c r="U102" s="40">
        <v>115</v>
      </c>
      <c r="V102" s="38">
        <v>585</v>
      </c>
      <c r="W102" s="39"/>
      <c r="X102" s="40">
        <v>606</v>
      </c>
      <c r="Y102" s="38">
        <v>687</v>
      </c>
      <c r="Z102" s="39">
        <v>736</v>
      </c>
      <c r="AA102" s="40">
        <v>748</v>
      </c>
      <c r="AB102" s="38">
        <v>397</v>
      </c>
      <c r="AC102" s="39">
        <v>431</v>
      </c>
      <c r="AD102" s="40">
        <v>516</v>
      </c>
      <c r="AE102" s="38">
        <v>415</v>
      </c>
      <c r="AF102" s="39">
        <v>454</v>
      </c>
      <c r="AG102" s="40">
        <v>523</v>
      </c>
      <c r="AH102" s="38">
        <v>169</v>
      </c>
      <c r="AI102" s="39">
        <v>182</v>
      </c>
      <c r="AJ102" s="40">
        <v>218</v>
      </c>
      <c r="AK102" s="38">
        <v>34</v>
      </c>
      <c r="AL102" s="39">
        <v>50</v>
      </c>
      <c r="AM102" s="40">
        <v>150</v>
      </c>
      <c r="AN102" s="38">
        <v>160</v>
      </c>
      <c r="AO102" s="39">
        <v>168</v>
      </c>
      <c r="AP102" s="40">
        <v>217</v>
      </c>
      <c r="AQ102" s="38">
        <v>137</v>
      </c>
      <c r="AR102" s="39">
        <v>149</v>
      </c>
      <c r="AS102" s="40">
        <v>199</v>
      </c>
      <c r="AT102" s="38">
        <v>211</v>
      </c>
      <c r="AU102" s="39">
        <v>226</v>
      </c>
      <c r="AV102" s="40">
        <v>280</v>
      </c>
      <c r="AW102" s="38">
        <v>97</v>
      </c>
      <c r="AX102" s="39">
        <v>110</v>
      </c>
      <c r="AY102" s="40">
        <v>138</v>
      </c>
      <c r="AZ102" s="38" t="s">
        <v>37</v>
      </c>
      <c r="BA102" s="39"/>
      <c r="BB102" s="40"/>
      <c r="BC102" s="38">
        <v>90</v>
      </c>
      <c r="BD102" s="39">
        <v>90</v>
      </c>
      <c r="BE102" s="40">
        <v>90</v>
      </c>
      <c r="BF102" s="38" t="s">
        <v>37</v>
      </c>
      <c r="BG102" s="39" t="s">
        <v>37</v>
      </c>
      <c r="BH102" s="40">
        <v>14</v>
      </c>
      <c r="BI102" s="38" t="s">
        <v>60</v>
      </c>
      <c r="BJ102" s="39" t="s">
        <v>60</v>
      </c>
      <c r="BK102" s="40"/>
      <c r="BL102" s="38">
        <v>169</v>
      </c>
      <c r="BM102" s="39">
        <v>189</v>
      </c>
      <c r="BN102" s="40">
        <v>229</v>
      </c>
      <c r="BO102" s="38">
        <v>99</v>
      </c>
      <c r="BP102" s="39">
        <v>105</v>
      </c>
      <c r="BQ102" s="40">
        <v>106</v>
      </c>
      <c r="BR102" s="38">
        <v>83</v>
      </c>
      <c r="BS102" s="39">
        <v>88</v>
      </c>
      <c r="BT102" s="40">
        <v>102</v>
      </c>
      <c r="BU102" s="38">
        <v>10</v>
      </c>
      <c r="BV102" s="39">
        <v>15</v>
      </c>
      <c r="BW102" s="40">
        <v>45</v>
      </c>
      <c r="BX102" s="38">
        <v>123</v>
      </c>
      <c r="BY102" s="39">
        <v>142</v>
      </c>
      <c r="BZ102" s="40">
        <v>172</v>
      </c>
      <c r="CA102" s="38">
        <v>94</v>
      </c>
      <c r="CB102" s="39">
        <v>99</v>
      </c>
      <c r="CC102" s="40">
        <v>125</v>
      </c>
    </row>
    <row r="103" spans="1:81" s="41" customFormat="1" ht="15" x14ac:dyDescent="0.35">
      <c r="A103" s="35"/>
      <c r="B103" s="36"/>
      <c r="C103" s="36"/>
      <c r="D103" s="36"/>
      <c r="E103" s="46" t="s">
        <v>111</v>
      </c>
      <c r="F103" s="37"/>
      <c r="G103" s="38">
        <v>1820</v>
      </c>
      <c r="H103" s="39">
        <v>1994</v>
      </c>
      <c r="I103" s="40">
        <v>2055</v>
      </c>
      <c r="J103" s="38">
        <v>684</v>
      </c>
      <c r="K103" s="39">
        <v>718</v>
      </c>
      <c r="L103" s="40">
        <v>722</v>
      </c>
      <c r="M103" s="38" t="s">
        <v>37</v>
      </c>
      <c r="N103" s="39" t="s">
        <v>37</v>
      </c>
      <c r="O103" s="40">
        <v>1</v>
      </c>
      <c r="P103" s="38">
        <v>0</v>
      </c>
      <c r="Q103" s="39">
        <v>0</v>
      </c>
      <c r="R103" s="40">
        <v>0</v>
      </c>
      <c r="S103" s="38" t="s">
        <v>37</v>
      </c>
      <c r="T103" s="39">
        <v>30</v>
      </c>
      <c r="U103" s="40">
        <v>97</v>
      </c>
      <c r="V103" s="38" t="s">
        <v>37</v>
      </c>
      <c r="W103" s="39"/>
      <c r="X103" s="40">
        <v>42</v>
      </c>
      <c r="Y103" s="38">
        <v>84</v>
      </c>
      <c r="Z103" s="39">
        <v>88</v>
      </c>
      <c r="AA103" s="40">
        <v>212</v>
      </c>
      <c r="AB103" s="38">
        <v>228</v>
      </c>
      <c r="AC103" s="39">
        <v>216</v>
      </c>
      <c r="AD103" s="40">
        <v>285</v>
      </c>
      <c r="AE103" s="38" t="s">
        <v>37</v>
      </c>
      <c r="AF103" s="39" t="s">
        <v>37</v>
      </c>
      <c r="AG103" s="40">
        <v>82</v>
      </c>
      <c r="AH103" s="38" t="s">
        <v>37</v>
      </c>
      <c r="AI103" s="39">
        <v>4</v>
      </c>
      <c r="AJ103" s="40">
        <v>11</v>
      </c>
      <c r="AK103" s="38" t="s">
        <v>37</v>
      </c>
      <c r="AL103" s="39" t="s">
        <v>37</v>
      </c>
      <c r="AM103" s="40">
        <v>150</v>
      </c>
      <c r="AN103" s="38" t="s">
        <v>37</v>
      </c>
      <c r="AO103" s="39">
        <v>3</v>
      </c>
      <c r="AP103" s="40">
        <v>3</v>
      </c>
      <c r="AQ103" s="38">
        <v>68</v>
      </c>
      <c r="AR103" s="39">
        <v>74</v>
      </c>
      <c r="AS103" s="40">
        <v>152</v>
      </c>
      <c r="AT103" s="38" t="s">
        <v>37</v>
      </c>
      <c r="AU103" s="39">
        <v>3</v>
      </c>
      <c r="AV103" s="40">
        <v>16</v>
      </c>
      <c r="AW103" s="38">
        <v>133</v>
      </c>
      <c r="AX103" s="39">
        <v>133</v>
      </c>
      <c r="AY103" s="40">
        <v>133</v>
      </c>
      <c r="AZ103" s="38" t="s">
        <v>37</v>
      </c>
      <c r="BA103" s="39"/>
      <c r="BB103" s="40"/>
      <c r="BC103" s="38">
        <v>0</v>
      </c>
      <c r="BD103" s="39">
        <v>0</v>
      </c>
      <c r="BE103" s="40">
        <v>0</v>
      </c>
      <c r="BF103" s="38" t="s">
        <v>37</v>
      </c>
      <c r="BG103" s="39" t="s">
        <v>37</v>
      </c>
      <c r="BH103" s="40">
        <v>14</v>
      </c>
      <c r="BI103" s="38" t="s">
        <v>60</v>
      </c>
      <c r="BJ103" s="39" t="s">
        <v>60</v>
      </c>
      <c r="BK103" s="40"/>
      <c r="BL103" s="38" t="s">
        <v>37</v>
      </c>
      <c r="BM103" s="39">
        <v>2</v>
      </c>
      <c r="BN103" s="40">
        <v>5</v>
      </c>
      <c r="BO103" s="38">
        <v>33</v>
      </c>
      <c r="BP103" s="39">
        <v>35</v>
      </c>
      <c r="BQ103" s="40">
        <v>44</v>
      </c>
      <c r="BR103" s="38">
        <v>24</v>
      </c>
      <c r="BS103" s="39">
        <v>35</v>
      </c>
      <c r="BT103" s="40">
        <v>35</v>
      </c>
      <c r="BU103" s="38" t="s">
        <v>37</v>
      </c>
      <c r="BV103" s="39" t="s">
        <v>37</v>
      </c>
      <c r="BW103" s="40" t="s">
        <v>37</v>
      </c>
      <c r="BX103" s="38">
        <v>32</v>
      </c>
      <c r="BY103" s="39">
        <v>42</v>
      </c>
      <c r="BZ103" s="40">
        <v>79</v>
      </c>
      <c r="CA103" s="38" t="s">
        <v>37</v>
      </c>
      <c r="CB103" s="39" t="s">
        <v>37</v>
      </c>
      <c r="CC103" s="40">
        <v>40</v>
      </c>
    </row>
    <row r="104" spans="1:81" s="41" customFormat="1" ht="15" x14ac:dyDescent="0.35">
      <c r="A104" s="42"/>
      <c r="B104" s="43"/>
      <c r="C104" s="43"/>
      <c r="D104" s="43"/>
      <c r="E104" s="43" t="s">
        <v>50</v>
      </c>
      <c r="F104" s="44"/>
      <c r="G104" s="38">
        <v>4539</v>
      </c>
      <c r="H104" s="39">
        <v>4943</v>
      </c>
      <c r="I104" s="40">
        <v>5139</v>
      </c>
      <c r="J104" s="38">
        <v>1296</v>
      </c>
      <c r="K104" s="39">
        <v>1439</v>
      </c>
      <c r="L104" s="40">
        <v>1448</v>
      </c>
      <c r="M104" s="38">
        <v>3824</v>
      </c>
      <c r="N104" s="39">
        <v>4074</v>
      </c>
      <c r="O104" s="40">
        <v>4092</v>
      </c>
      <c r="P104" s="38">
        <v>1811</v>
      </c>
      <c r="Q104" s="39">
        <v>1954</v>
      </c>
      <c r="R104" s="40">
        <v>1945</v>
      </c>
      <c r="S104" s="38">
        <v>1232</v>
      </c>
      <c r="T104" s="39">
        <v>1317</v>
      </c>
      <c r="U104" s="40">
        <v>1611</v>
      </c>
      <c r="V104" s="38">
        <v>262</v>
      </c>
      <c r="W104" s="39"/>
      <c r="X104" s="40">
        <v>338</v>
      </c>
      <c r="Y104" s="38">
        <v>1261</v>
      </c>
      <c r="Z104" s="39">
        <v>1467</v>
      </c>
      <c r="AA104" s="40">
        <v>2448</v>
      </c>
      <c r="AB104" s="38">
        <v>784</v>
      </c>
      <c r="AC104" s="39">
        <v>874</v>
      </c>
      <c r="AD104" s="40">
        <v>935</v>
      </c>
      <c r="AE104" s="38">
        <v>724</v>
      </c>
      <c r="AF104" s="39">
        <v>765</v>
      </c>
      <c r="AG104" s="40">
        <v>843</v>
      </c>
      <c r="AH104" s="38">
        <v>439</v>
      </c>
      <c r="AI104" s="39">
        <v>495</v>
      </c>
      <c r="AJ104" s="40">
        <v>659</v>
      </c>
      <c r="AK104" s="38">
        <v>1043</v>
      </c>
      <c r="AL104" s="39">
        <v>1120</v>
      </c>
      <c r="AM104" s="40">
        <v>1363</v>
      </c>
      <c r="AN104" s="38">
        <v>826</v>
      </c>
      <c r="AO104" s="39">
        <v>867</v>
      </c>
      <c r="AP104" s="40">
        <v>953</v>
      </c>
      <c r="AQ104" s="38">
        <v>400</v>
      </c>
      <c r="AR104" s="39">
        <v>449</v>
      </c>
      <c r="AS104" s="40">
        <v>775</v>
      </c>
      <c r="AT104" s="38">
        <v>731</v>
      </c>
      <c r="AU104" s="39">
        <v>805</v>
      </c>
      <c r="AV104" s="40">
        <v>935</v>
      </c>
      <c r="AW104" s="38">
        <v>300</v>
      </c>
      <c r="AX104" s="39">
        <v>336</v>
      </c>
      <c r="AY104" s="40">
        <v>339</v>
      </c>
      <c r="AZ104" s="38">
        <v>202</v>
      </c>
      <c r="BA104" s="39"/>
      <c r="BB104" s="40"/>
      <c r="BC104" s="38">
        <v>72</v>
      </c>
      <c r="BD104" s="39">
        <v>74</v>
      </c>
      <c r="BE104" s="40">
        <v>74</v>
      </c>
      <c r="BF104" s="38">
        <v>255</v>
      </c>
      <c r="BG104" s="39">
        <v>264</v>
      </c>
      <c r="BH104" s="40">
        <v>276</v>
      </c>
      <c r="BI104" s="38">
        <v>282</v>
      </c>
      <c r="BJ104" s="39">
        <v>296</v>
      </c>
      <c r="BK104" s="40">
        <v>296</v>
      </c>
      <c r="BL104" s="38">
        <v>152</v>
      </c>
      <c r="BM104" s="39">
        <v>157</v>
      </c>
      <c r="BN104" s="40">
        <v>164</v>
      </c>
      <c r="BO104" s="38">
        <v>531</v>
      </c>
      <c r="BP104" s="39">
        <v>563</v>
      </c>
      <c r="BQ104" s="40">
        <v>691</v>
      </c>
      <c r="BR104" s="38">
        <v>178</v>
      </c>
      <c r="BS104" s="39">
        <v>183</v>
      </c>
      <c r="BT104" s="40">
        <v>184</v>
      </c>
      <c r="BU104" s="38">
        <v>205</v>
      </c>
      <c r="BV104" s="39">
        <v>220</v>
      </c>
      <c r="BW104" s="40">
        <v>221</v>
      </c>
      <c r="BX104" s="38">
        <v>637</v>
      </c>
      <c r="BY104" s="39">
        <v>704</v>
      </c>
      <c r="BZ104" s="40">
        <v>851</v>
      </c>
      <c r="CA104" s="38">
        <v>348</v>
      </c>
      <c r="CB104" s="39">
        <v>382</v>
      </c>
      <c r="CC104" s="40">
        <v>547</v>
      </c>
    </row>
    <row r="105" spans="1:81" s="41" customFormat="1" ht="15" x14ac:dyDescent="0.35">
      <c r="A105" s="35"/>
      <c r="B105" s="36"/>
      <c r="C105" s="36"/>
      <c r="D105" s="36" t="s">
        <v>112</v>
      </c>
      <c r="E105" s="36"/>
      <c r="F105" s="37"/>
      <c r="G105" s="38">
        <v>63844</v>
      </c>
      <c r="H105" s="39">
        <v>92833</v>
      </c>
      <c r="I105" s="40">
        <v>93758</v>
      </c>
      <c r="J105" s="38">
        <v>17024</v>
      </c>
      <c r="K105" s="39">
        <v>22588</v>
      </c>
      <c r="L105" s="40">
        <v>22735</v>
      </c>
      <c r="M105" s="38">
        <v>19888</v>
      </c>
      <c r="N105" s="39">
        <v>24827</v>
      </c>
      <c r="O105" s="40">
        <v>25250</v>
      </c>
      <c r="P105" s="38">
        <v>14294</v>
      </c>
      <c r="Q105" s="39">
        <v>19627</v>
      </c>
      <c r="R105" s="40">
        <v>21380</v>
      </c>
      <c r="S105" s="38">
        <v>13665</v>
      </c>
      <c r="T105" s="39">
        <v>16960</v>
      </c>
      <c r="U105" s="40">
        <v>17779</v>
      </c>
      <c r="V105" s="38">
        <v>12561</v>
      </c>
      <c r="W105" s="39"/>
      <c r="X105" s="40">
        <v>16559</v>
      </c>
      <c r="Y105" s="38">
        <v>21751</v>
      </c>
      <c r="Z105" s="39">
        <v>28033</v>
      </c>
      <c r="AA105" s="40">
        <v>36786</v>
      </c>
      <c r="AB105" s="38">
        <v>13290</v>
      </c>
      <c r="AC105" s="39">
        <v>16150</v>
      </c>
      <c r="AD105" s="40">
        <v>17378</v>
      </c>
      <c r="AE105" s="38">
        <v>10858</v>
      </c>
      <c r="AF105" s="39">
        <v>13650</v>
      </c>
      <c r="AG105" s="40">
        <v>14960</v>
      </c>
      <c r="AH105" s="38">
        <v>4363</v>
      </c>
      <c r="AI105" s="39">
        <v>5298</v>
      </c>
      <c r="AJ105" s="40">
        <v>6005</v>
      </c>
      <c r="AK105" s="38">
        <v>22653</v>
      </c>
      <c r="AL105" s="39">
        <v>27049</v>
      </c>
      <c r="AM105" s="40">
        <v>30760</v>
      </c>
      <c r="AN105" s="38">
        <v>6968</v>
      </c>
      <c r="AO105" s="39">
        <v>8115</v>
      </c>
      <c r="AP105" s="40">
        <v>9657</v>
      </c>
      <c r="AQ105" s="38">
        <v>4314</v>
      </c>
      <c r="AR105" s="39">
        <v>5090</v>
      </c>
      <c r="AS105" s="40">
        <v>6387</v>
      </c>
      <c r="AT105" s="38">
        <v>9685</v>
      </c>
      <c r="AU105" s="39">
        <v>11985</v>
      </c>
      <c r="AV105" s="40">
        <v>15219</v>
      </c>
      <c r="AW105" s="38">
        <v>3686</v>
      </c>
      <c r="AX105" s="39">
        <v>5096</v>
      </c>
      <c r="AY105" s="40">
        <v>5328</v>
      </c>
      <c r="AZ105" s="38">
        <v>2331</v>
      </c>
      <c r="BA105" s="39"/>
      <c r="BB105" s="40"/>
      <c r="BC105" s="38">
        <v>2409</v>
      </c>
      <c r="BD105" s="39">
        <v>2480</v>
      </c>
      <c r="BE105" s="40">
        <v>2480</v>
      </c>
      <c r="BF105" s="38">
        <v>2303</v>
      </c>
      <c r="BG105" s="39">
        <v>2561</v>
      </c>
      <c r="BH105" s="40">
        <v>2819</v>
      </c>
      <c r="BI105" s="38">
        <v>2593</v>
      </c>
      <c r="BJ105" s="39">
        <v>2662</v>
      </c>
      <c r="BK105" s="40">
        <v>2662</v>
      </c>
      <c r="BL105" s="38">
        <v>5224</v>
      </c>
      <c r="BM105" s="39">
        <v>6954</v>
      </c>
      <c r="BN105" s="40">
        <v>7117</v>
      </c>
      <c r="BO105" s="38">
        <v>3293</v>
      </c>
      <c r="BP105" s="39">
        <v>3830</v>
      </c>
      <c r="BQ105" s="40">
        <v>4255</v>
      </c>
      <c r="BR105" s="38">
        <v>2640</v>
      </c>
      <c r="BS105" s="39">
        <v>2948</v>
      </c>
      <c r="BT105" s="40">
        <v>3203</v>
      </c>
      <c r="BU105" s="38">
        <v>4347</v>
      </c>
      <c r="BV105" s="39">
        <v>5464</v>
      </c>
      <c r="BW105" s="40">
        <v>6028</v>
      </c>
      <c r="BX105" s="38">
        <v>6554</v>
      </c>
      <c r="BY105" s="39">
        <v>7483</v>
      </c>
      <c r="BZ105" s="40">
        <v>8519</v>
      </c>
      <c r="CA105" s="38">
        <v>2869</v>
      </c>
      <c r="CB105" s="39">
        <v>3554</v>
      </c>
      <c r="CC105" s="40">
        <v>4205</v>
      </c>
    </row>
    <row r="106" spans="1:81" s="41" customFormat="1" ht="15" x14ac:dyDescent="0.35">
      <c r="A106" s="42"/>
      <c r="B106" s="43"/>
      <c r="C106" s="43"/>
      <c r="D106" s="43"/>
      <c r="E106" s="43" t="s">
        <v>113</v>
      </c>
      <c r="F106" s="44"/>
      <c r="G106" s="38">
        <v>36915</v>
      </c>
      <c r="H106" s="39">
        <v>51700</v>
      </c>
      <c r="I106" s="40">
        <v>51737</v>
      </c>
      <c r="J106" s="38">
        <v>9510</v>
      </c>
      <c r="K106" s="39">
        <v>11302</v>
      </c>
      <c r="L106" s="40">
        <v>11427</v>
      </c>
      <c r="M106" s="38">
        <v>12619</v>
      </c>
      <c r="N106" s="39">
        <v>14108</v>
      </c>
      <c r="O106" s="40">
        <v>14447</v>
      </c>
      <c r="P106" s="38">
        <v>8071</v>
      </c>
      <c r="Q106" s="39">
        <v>9967</v>
      </c>
      <c r="R106" s="40">
        <v>10353</v>
      </c>
      <c r="S106" s="38">
        <v>8056</v>
      </c>
      <c r="T106" s="39">
        <v>9413</v>
      </c>
      <c r="U106" s="40">
        <v>9529</v>
      </c>
      <c r="V106" s="38">
        <v>8886</v>
      </c>
      <c r="W106" s="39"/>
      <c r="X106" s="40">
        <v>10217</v>
      </c>
      <c r="Y106" s="38">
        <v>16024</v>
      </c>
      <c r="Z106" s="39">
        <v>18341</v>
      </c>
      <c r="AA106" s="40">
        <v>25539</v>
      </c>
      <c r="AB106" s="38">
        <v>7727</v>
      </c>
      <c r="AC106" s="39">
        <v>8867</v>
      </c>
      <c r="AD106" s="40">
        <v>9588</v>
      </c>
      <c r="AE106" s="38">
        <v>6493</v>
      </c>
      <c r="AF106" s="39">
        <v>7631</v>
      </c>
      <c r="AG106" s="40">
        <v>8038</v>
      </c>
      <c r="AH106" s="38">
        <v>1800</v>
      </c>
      <c r="AI106" s="39">
        <v>1960</v>
      </c>
      <c r="AJ106" s="40">
        <v>2322</v>
      </c>
      <c r="AK106" s="38">
        <v>13808</v>
      </c>
      <c r="AL106" s="39">
        <v>15610</v>
      </c>
      <c r="AM106" s="40">
        <v>18582</v>
      </c>
      <c r="AN106" s="38">
        <v>4427</v>
      </c>
      <c r="AO106" s="39">
        <v>4534</v>
      </c>
      <c r="AP106" s="40">
        <v>5694</v>
      </c>
      <c r="AQ106" s="38">
        <v>2173</v>
      </c>
      <c r="AR106" s="39">
        <v>2330</v>
      </c>
      <c r="AS106" s="40">
        <v>3162</v>
      </c>
      <c r="AT106" s="38">
        <v>6641</v>
      </c>
      <c r="AU106" s="39">
        <v>7251</v>
      </c>
      <c r="AV106" s="40">
        <v>10110</v>
      </c>
      <c r="AW106" s="38">
        <v>2181</v>
      </c>
      <c r="AX106" s="39">
        <v>2591</v>
      </c>
      <c r="AY106" s="40">
        <v>2731</v>
      </c>
      <c r="AZ106" s="38">
        <v>1197</v>
      </c>
      <c r="BA106" s="39"/>
      <c r="BB106" s="40"/>
      <c r="BC106" s="38">
        <v>1390</v>
      </c>
      <c r="BD106" s="39">
        <v>1459</v>
      </c>
      <c r="BE106" s="40">
        <v>1459</v>
      </c>
      <c r="BF106" s="38">
        <v>1480</v>
      </c>
      <c r="BG106" s="39">
        <v>1571</v>
      </c>
      <c r="BH106" s="40">
        <v>1736</v>
      </c>
      <c r="BI106" s="38">
        <v>1896</v>
      </c>
      <c r="BJ106" s="39">
        <v>1963</v>
      </c>
      <c r="BK106" s="40">
        <v>1963</v>
      </c>
      <c r="BL106" s="38">
        <v>3343</v>
      </c>
      <c r="BM106" s="39">
        <v>4003</v>
      </c>
      <c r="BN106" s="40">
        <v>4059</v>
      </c>
      <c r="BO106" s="38">
        <v>2353</v>
      </c>
      <c r="BP106" s="39">
        <v>2423</v>
      </c>
      <c r="BQ106" s="40">
        <v>2751</v>
      </c>
      <c r="BR106" s="38">
        <v>1492</v>
      </c>
      <c r="BS106" s="39">
        <v>1579</v>
      </c>
      <c r="BT106" s="40">
        <v>1729</v>
      </c>
      <c r="BU106" s="38">
        <v>2817</v>
      </c>
      <c r="BV106" s="39">
        <v>3270</v>
      </c>
      <c r="BW106" s="40">
        <v>3599</v>
      </c>
      <c r="BX106" s="38">
        <v>3194</v>
      </c>
      <c r="BY106" s="39">
        <v>3484</v>
      </c>
      <c r="BZ106" s="40">
        <v>4080</v>
      </c>
      <c r="CA106" s="38">
        <v>1792</v>
      </c>
      <c r="CB106" s="39">
        <v>2036</v>
      </c>
      <c r="CC106" s="40">
        <v>2449</v>
      </c>
    </row>
    <row r="107" spans="1:81" s="41" customFormat="1" ht="15" x14ac:dyDescent="0.35">
      <c r="A107" s="35"/>
      <c r="B107" s="36"/>
      <c r="C107" s="36"/>
      <c r="D107" s="36"/>
      <c r="E107" s="36" t="s">
        <v>114</v>
      </c>
      <c r="F107" s="37"/>
      <c r="G107" s="38">
        <v>7607</v>
      </c>
      <c r="H107" s="39">
        <v>9498</v>
      </c>
      <c r="I107" s="40">
        <v>9651</v>
      </c>
      <c r="J107" s="38">
        <v>876</v>
      </c>
      <c r="K107" s="39">
        <v>1170</v>
      </c>
      <c r="L107" s="40">
        <v>1171</v>
      </c>
      <c r="M107" s="38">
        <v>562</v>
      </c>
      <c r="N107" s="39">
        <v>913</v>
      </c>
      <c r="O107" s="40">
        <v>936</v>
      </c>
      <c r="P107" s="38">
        <v>911</v>
      </c>
      <c r="Q107" s="39">
        <v>1185</v>
      </c>
      <c r="R107" s="40">
        <v>1196</v>
      </c>
      <c r="S107" s="38">
        <v>1310</v>
      </c>
      <c r="T107" s="39">
        <v>1445</v>
      </c>
      <c r="U107" s="40">
        <v>1504</v>
      </c>
      <c r="V107" s="38">
        <v>398</v>
      </c>
      <c r="W107" s="39"/>
      <c r="X107" s="40">
        <v>805</v>
      </c>
      <c r="Y107" s="38">
        <v>638</v>
      </c>
      <c r="Z107" s="39">
        <v>962</v>
      </c>
      <c r="AA107" s="40">
        <v>1179</v>
      </c>
      <c r="AB107" s="38">
        <v>878</v>
      </c>
      <c r="AC107" s="39">
        <v>955</v>
      </c>
      <c r="AD107" s="40">
        <v>982</v>
      </c>
      <c r="AE107" s="38">
        <v>430</v>
      </c>
      <c r="AF107" s="39">
        <v>576</v>
      </c>
      <c r="AG107" s="40">
        <v>905</v>
      </c>
      <c r="AH107" s="38">
        <v>453</v>
      </c>
      <c r="AI107" s="39">
        <v>515</v>
      </c>
      <c r="AJ107" s="40">
        <v>543</v>
      </c>
      <c r="AK107" s="38">
        <v>1221</v>
      </c>
      <c r="AL107" s="39">
        <v>1344</v>
      </c>
      <c r="AM107" s="40">
        <v>1481</v>
      </c>
      <c r="AN107" s="38">
        <v>104</v>
      </c>
      <c r="AO107" s="39">
        <v>171</v>
      </c>
      <c r="AP107" s="40">
        <v>186</v>
      </c>
      <c r="AQ107" s="38">
        <v>62</v>
      </c>
      <c r="AR107" s="39">
        <v>138</v>
      </c>
      <c r="AS107" s="40">
        <v>329</v>
      </c>
      <c r="AT107" s="38">
        <v>141</v>
      </c>
      <c r="AU107" s="39">
        <v>193</v>
      </c>
      <c r="AV107" s="40">
        <v>268</v>
      </c>
      <c r="AW107" s="38">
        <v>177</v>
      </c>
      <c r="AX107" s="39">
        <v>239</v>
      </c>
      <c r="AY107" s="40">
        <v>253</v>
      </c>
      <c r="AZ107" s="38">
        <v>98</v>
      </c>
      <c r="BA107" s="39"/>
      <c r="BB107" s="40"/>
      <c r="BC107" s="38">
        <v>134</v>
      </c>
      <c r="BD107" s="39">
        <v>135</v>
      </c>
      <c r="BE107" s="40">
        <v>135</v>
      </c>
      <c r="BF107" s="38">
        <v>142</v>
      </c>
      <c r="BG107" s="39">
        <v>145</v>
      </c>
      <c r="BH107" s="40">
        <v>148</v>
      </c>
      <c r="BI107" s="38">
        <v>92</v>
      </c>
      <c r="BJ107" s="39">
        <v>92</v>
      </c>
      <c r="BK107" s="40">
        <v>92</v>
      </c>
      <c r="BL107" s="38">
        <v>298</v>
      </c>
      <c r="BM107" s="39">
        <v>353</v>
      </c>
      <c r="BN107" s="40">
        <v>373</v>
      </c>
      <c r="BO107" s="38">
        <v>104</v>
      </c>
      <c r="BP107" s="39">
        <v>123</v>
      </c>
      <c r="BQ107" s="40">
        <v>145</v>
      </c>
      <c r="BR107" s="38">
        <v>117</v>
      </c>
      <c r="BS107" s="39">
        <v>154</v>
      </c>
      <c r="BT107" s="40">
        <v>157</v>
      </c>
      <c r="BU107" s="38">
        <v>127</v>
      </c>
      <c r="BV107" s="39">
        <v>158</v>
      </c>
      <c r="BW107" s="40">
        <v>166</v>
      </c>
      <c r="BX107" s="38">
        <v>527</v>
      </c>
      <c r="BY107" s="39">
        <v>604</v>
      </c>
      <c r="BZ107" s="40">
        <v>790</v>
      </c>
      <c r="CA107" s="38">
        <v>219</v>
      </c>
      <c r="CB107" s="39">
        <v>249</v>
      </c>
      <c r="CC107" s="40">
        <v>347</v>
      </c>
    </row>
    <row r="108" spans="1:81" s="41" customFormat="1" ht="15" x14ac:dyDescent="0.35">
      <c r="A108" s="42"/>
      <c r="B108" s="43"/>
      <c r="C108" s="43"/>
      <c r="D108" s="43"/>
      <c r="E108" s="43" t="s">
        <v>115</v>
      </c>
      <c r="F108" s="44"/>
      <c r="G108" s="38">
        <v>19322</v>
      </c>
      <c r="H108" s="39">
        <v>31602</v>
      </c>
      <c r="I108" s="40">
        <v>31695</v>
      </c>
      <c r="J108" s="38">
        <v>6638</v>
      </c>
      <c r="K108" s="39">
        <v>10115</v>
      </c>
      <c r="L108" s="40">
        <v>10136</v>
      </c>
      <c r="M108" s="38">
        <v>6706</v>
      </c>
      <c r="N108" s="39">
        <v>9761</v>
      </c>
      <c r="O108" s="40">
        <v>9823</v>
      </c>
      <c r="P108" s="38">
        <v>5312</v>
      </c>
      <c r="Q108" s="39">
        <v>8454</v>
      </c>
      <c r="R108" s="40">
        <v>8530</v>
      </c>
      <c r="S108" s="38">
        <v>4298</v>
      </c>
      <c r="T108" s="39">
        <v>6101</v>
      </c>
      <c r="U108" s="40">
        <v>6176</v>
      </c>
      <c r="V108" s="38">
        <v>2905</v>
      </c>
      <c r="W108" s="39"/>
      <c r="X108" s="40">
        <v>5147</v>
      </c>
      <c r="Y108" s="38">
        <v>5088</v>
      </c>
      <c r="Z108" s="39">
        <v>8731</v>
      </c>
      <c r="AA108" s="40">
        <v>10013</v>
      </c>
      <c r="AB108" s="38">
        <v>4677</v>
      </c>
      <c r="AC108" s="39">
        <v>6319</v>
      </c>
      <c r="AD108" s="40">
        <v>6799</v>
      </c>
      <c r="AE108" s="38">
        <v>3935</v>
      </c>
      <c r="AF108" s="39">
        <v>5443</v>
      </c>
      <c r="AG108" s="40">
        <v>5903</v>
      </c>
      <c r="AH108" s="38">
        <v>2109</v>
      </c>
      <c r="AI108" s="39">
        <v>2803</v>
      </c>
      <c r="AJ108" s="40">
        <v>3072</v>
      </c>
      <c r="AK108" s="38">
        <v>7624</v>
      </c>
      <c r="AL108" s="39">
        <v>10095</v>
      </c>
      <c r="AM108" s="40">
        <v>10693</v>
      </c>
      <c r="AN108" s="38">
        <v>2436</v>
      </c>
      <c r="AO108" s="39">
        <v>3344</v>
      </c>
      <c r="AP108" s="40">
        <v>3710</v>
      </c>
      <c r="AQ108" s="38">
        <v>2079</v>
      </c>
      <c r="AR108" s="39">
        <v>2554</v>
      </c>
      <c r="AS108" s="40">
        <v>2825</v>
      </c>
      <c r="AT108" s="38">
        <v>2904</v>
      </c>
      <c r="AU108" s="39">
        <v>4539</v>
      </c>
      <c r="AV108" s="40">
        <v>4839</v>
      </c>
      <c r="AW108" s="38">
        <v>1328</v>
      </c>
      <c r="AX108" s="39">
        <v>2266</v>
      </c>
      <c r="AY108" s="40">
        <v>2343</v>
      </c>
      <c r="AZ108" s="38">
        <v>1036</v>
      </c>
      <c r="BA108" s="39"/>
      <c r="BB108" s="40"/>
      <c r="BC108" s="38">
        <v>885</v>
      </c>
      <c r="BD108" s="39">
        <v>886</v>
      </c>
      <c r="BE108" s="40">
        <v>886</v>
      </c>
      <c r="BF108" s="38">
        <v>680</v>
      </c>
      <c r="BG108" s="39">
        <v>833</v>
      </c>
      <c r="BH108" s="40">
        <v>922</v>
      </c>
      <c r="BI108" s="38">
        <v>604</v>
      </c>
      <c r="BJ108" s="39">
        <v>607</v>
      </c>
      <c r="BK108" s="40">
        <v>607</v>
      </c>
      <c r="BL108" s="38">
        <v>1583</v>
      </c>
      <c r="BM108" s="39">
        <v>2598</v>
      </c>
      <c r="BN108" s="40">
        <v>2678</v>
      </c>
      <c r="BO108" s="38">
        <v>836</v>
      </c>
      <c r="BP108" s="39">
        <v>1273</v>
      </c>
      <c r="BQ108" s="40">
        <v>1347</v>
      </c>
      <c r="BR108" s="38">
        <v>1032</v>
      </c>
      <c r="BS108" s="39">
        <v>1215</v>
      </c>
      <c r="BT108" s="40">
        <v>1316</v>
      </c>
      <c r="BU108" s="38">
        <v>1403</v>
      </c>
      <c r="BV108" s="39">
        <v>2037</v>
      </c>
      <c r="BW108" s="40">
        <v>2263</v>
      </c>
      <c r="BX108" s="38">
        <v>2833</v>
      </c>
      <c r="BY108" s="39">
        <v>3340</v>
      </c>
      <c r="BZ108" s="40">
        <v>3587</v>
      </c>
      <c r="CA108" s="38">
        <v>858</v>
      </c>
      <c r="CB108" s="39">
        <v>1268</v>
      </c>
      <c r="CC108" s="40">
        <v>1407</v>
      </c>
    </row>
    <row r="109" spans="1:81" s="41" customFormat="1" ht="15" x14ac:dyDescent="0.35">
      <c r="A109" s="35"/>
      <c r="B109" s="36"/>
      <c r="C109" s="36"/>
      <c r="D109" s="36"/>
      <c r="E109" s="36" t="s">
        <v>50</v>
      </c>
      <c r="F109" s="37"/>
      <c r="G109" s="38">
        <v>0</v>
      </c>
      <c r="H109" s="39">
        <v>33</v>
      </c>
      <c r="I109" s="40">
        <v>675</v>
      </c>
      <c r="J109" s="38" t="s">
        <v>37</v>
      </c>
      <c r="K109" s="39">
        <v>1</v>
      </c>
      <c r="L109" s="40">
        <v>1</v>
      </c>
      <c r="M109" s="38" t="s">
        <v>37</v>
      </c>
      <c r="N109" s="39">
        <v>45</v>
      </c>
      <c r="O109" s="40">
        <v>45</v>
      </c>
      <c r="P109" s="38">
        <v>0</v>
      </c>
      <c r="Q109" s="39">
        <v>22</v>
      </c>
      <c r="R109" s="40">
        <v>1301</v>
      </c>
      <c r="S109" s="38" t="s">
        <v>37</v>
      </c>
      <c r="T109" s="39" t="s">
        <v>37</v>
      </c>
      <c r="U109" s="40">
        <v>567</v>
      </c>
      <c r="V109" s="38">
        <v>372</v>
      </c>
      <c r="W109" s="39"/>
      <c r="X109" s="40">
        <v>392</v>
      </c>
      <c r="Y109" s="38" t="s">
        <v>37</v>
      </c>
      <c r="Z109" s="39" t="s">
        <v>37</v>
      </c>
      <c r="AA109" s="40">
        <v>54</v>
      </c>
      <c r="AB109" s="38">
        <v>9</v>
      </c>
      <c r="AC109" s="39">
        <v>9</v>
      </c>
      <c r="AD109" s="40">
        <v>9</v>
      </c>
      <c r="AE109" s="38" t="s">
        <v>37</v>
      </c>
      <c r="AF109" s="39" t="s">
        <v>37</v>
      </c>
      <c r="AG109" s="40">
        <v>114</v>
      </c>
      <c r="AH109" s="38" t="s">
        <v>37</v>
      </c>
      <c r="AI109" s="39">
        <v>20</v>
      </c>
      <c r="AJ109" s="40">
        <v>69</v>
      </c>
      <c r="AK109" s="38" t="s">
        <v>37</v>
      </c>
      <c r="AL109" s="39" t="s">
        <v>37</v>
      </c>
      <c r="AM109" s="40">
        <v>3</v>
      </c>
      <c r="AN109" s="38" t="s">
        <v>37</v>
      </c>
      <c r="AO109" s="39">
        <v>66</v>
      </c>
      <c r="AP109" s="40">
        <v>66</v>
      </c>
      <c r="AQ109" s="38" t="s">
        <v>37</v>
      </c>
      <c r="AR109" s="39">
        <v>68</v>
      </c>
      <c r="AS109" s="40">
        <v>71</v>
      </c>
      <c r="AT109" s="38" t="s">
        <v>37</v>
      </c>
      <c r="AU109" s="39">
        <v>2</v>
      </c>
      <c r="AV109" s="40">
        <v>3</v>
      </c>
      <c r="AW109" s="38" t="s">
        <v>37</v>
      </c>
      <c r="AX109" s="39" t="s">
        <v>37</v>
      </c>
      <c r="AY109" s="40" t="s">
        <v>37</v>
      </c>
      <c r="AZ109" s="38" t="s">
        <v>37</v>
      </c>
      <c r="BA109" s="39"/>
      <c r="BB109" s="40"/>
      <c r="BC109" s="38" t="s">
        <v>37</v>
      </c>
      <c r="BD109" s="39" t="s">
        <v>37</v>
      </c>
      <c r="BE109" s="40" t="s">
        <v>37</v>
      </c>
      <c r="BF109" s="38" t="s">
        <v>37</v>
      </c>
      <c r="BG109" s="39">
        <v>13</v>
      </c>
      <c r="BH109" s="40">
        <v>13</v>
      </c>
      <c r="BI109" s="38" t="s">
        <v>60</v>
      </c>
      <c r="BJ109" s="39" t="s">
        <v>60</v>
      </c>
      <c r="BK109" s="40"/>
      <c r="BL109" s="38" t="s">
        <v>37</v>
      </c>
      <c r="BM109" s="39" t="s">
        <v>37</v>
      </c>
      <c r="BN109" s="40">
        <v>7</v>
      </c>
      <c r="BO109" s="38" t="s">
        <v>37</v>
      </c>
      <c r="BP109" s="39">
        <v>12</v>
      </c>
      <c r="BQ109" s="40">
        <v>12</v>
      </c>
      <c r="BR109" s="38" t="s">
        <v>37</v>
      </c>
      <c r="BS109" s="39" t="s">
        <v>37</v>
      </c>
      <c r="BT109" s="40" t="s">
        <v>37</v>
      </c>
      <c r="BU109" s="38" t="s">
        <v>37</v>
      </c>
      <c r="BV109" s="39" t="s">
        <v>37</v>
      </c>
      <c r="BW109" s="40" t="s">
        <v>37</v>
      </c>
      <c r="BX109" s="38" t="s">
        <v>37</v>
      </c>
      <c r="BY109" s="39">
        <v>55</v>
      </c>
      <c r="BZ109" s="40">
        <v>62</v>
      </c>
      <c r="CA109" s="38" t="s">
        <v>37</v>
      </c>
      <c r="CB109" s="39" t="s">
        <v>37</v>
      </c>
      <c r="CC109" s="40">
        <v>2</v>
      </c>
    </row>
    <row r="110" spans="1:81" s="41" customFormat="1" ht="15" x14ac:dyDescent="0.35">
      <c r="A110" s="42"/>
      <c r="B110" s="43"/>
      <c r="C110" s="43"/>
      <c r="D110" s="43" t="s">
        <v>116</v>
      </c>
      <c r="E110" s="43"/>
      <c r="F110" s="44"/>
      <c r="G110" s="38">
        <v>2223</v>
      </c>
      <c r="H110" s="39">
        <v>27402</v>
      </c>
      <c r="I110" s="40">
        <v>27853</v>
      </c>
      <c r="J110" s="38">
        <v>925</v>
      </c>
      <c r="K110" s="39">
        <v>2047</v>
      </c>
      <c r="L110" s="40">
        <v>2876</v>
      </c>
      <c r="M110" s="38">
        <v>994</v>
      </c>
      <c r="N110" s="39">
        <v>1979</v>
      </c>
      <c r="O110" s="40">
        <v>2031</v>
      </c>
      <c r="P110" s="38">
        <v>670</v>
      </c>
      <c r="Q110" s="39">
        <v>1472</v>
      </c>
      <c r="R110" s="40">
        <v>1515</v>
      </c>
      <c r="S110" s="38">
        <v>583</v>
      </c>
      <c r="T110" s="39">
        <v>966</v>
      </c>
      <c r="U110" s="40">
        <v>1006</v>
      </c>
      <c r="V110" s="38">
        <v>570</v>
      </c>
      <c r="W110" s="39"/>
      <c r="X110" s="40">
        <v>1062</v>
      </c>
      <c r="Y110" s="38">
        <v>877</v>
      </c>
      <c r="Z110" s="39">
        <v>1889</v>
      </c>
      <c r="AA110" s="40">
        <v>2596</v>
      </c>
      <c r="AB110" s="38">
        <v>472</v>
      </c>
      <c r="AC110" s="39">
        <v>970</v>
      </c>
      <c r="AD110" s="40">
        <v>1195</v>
      </c>
      <c r="AE110" s="38">
        <v>500</v>
      </c>
      <c r="AF110" s="39">
        <v>1288</v>
      </c>
      <c r="AG110" s="40">
        <v>1321</v>
      </c>
      <c r="AH110" s="38">
        <v>248</v>
      </c>
      <c r="AI110" s="39">
        <v>774</v>
      </c>
      <c r="AJ110" s="40">
        <v>813</v>
      </c>
      <c r="AK110" s="38">
        <v>1150</v>
      </c>
      <c r="AL110" s="39">
        <v>2061</v>
      </c>
      <c r="AM110" s="40">
        <v>2149</v>
      </c>
      <c r="AN110" s="38">
        <v>298</v>
      </c>
      <c r="AO110" s="39">
        <v>1099</v>
      </c>
      <c r="AP110" s="40">
        <v>1161</v>
      </c>
      <c r="AQ110" s="38">
        <v>294</v>
      </c>
      <c r="AR110" s="39">
        <v>529</v>
      </c>
      <c r="AS110" s="40">
        <v>619</v>
      </c>
      <c r="AT110" s="38">
        <v>404</v>
      </c>
      <c r="AU110" s="39">
        <v>680</v>
      </c>
      <c r="AV110" s="40">
        <v>718</v>
      </c>
      <c r="AW110" s="38">
        <v>193</v>
      </c>
      <c r="AX110" s="39">
        <v>533</v>
      </c>
      <c r="AY110" s="40">
        <v>538</v>
      </c>
      <c r="AZ110" s="38">
        <v>59</v>
      </c>
      <c r="BA110" s="39"/>
      <c r="BB110" s="40"/>
      <c r="BC110" s="38">
        <v>68</v>
      </c>
      <c r="BD110" s="39">
        <v>166</v>
      </c>
      <c r="BE110" s="40">
        <v>166</v>
      </c>
      <c r="BF110" s="38">
        <v>174</v>
      </c>
      <c r="BG110" s="39">
        <v>307</v>
      </c>
      <c r="BH110" s="40">
        <v>313</v>
      </c>
      <c r="BI110" s="38">
        <v>122</v>
      </c>
      <c r="BJ110" s="39">
        <v>208</v>
      </c>
      <c r="BK110" s="40">
        <v>208</v>
      </c>
      <c r="BL110" s="38">
        <v>295</v>
      </c>
      <c r="BM110" s="39">
        <v>606</v>
      </c>
      <c r="BN110" s="40">
        <v>617</v>
      </c>
      <c r="BO110" s="38">
        <v>112</v>
      </c>
      <c r="BP110" s="39">
        <v>462</v>
      </c>
      <c r="BQ110" s="40">
        <v>477</v>
      </c>
      <c r="BR110" s="38">
        <v>91</v>
      </c>
      <c r="BS110" s="39">
        <v>168</v>
      </c>
      <c r="BT110" s="40">
        <v>171</v>
      </c>
      <c r="BU110" s="38">
        <v>119</v>
      </c>
      <c r="BV110" s="39">
        <v>307</v>
      </c>
      <c r="BW110" s="40">
        <v>316</v>
      </c>
      <c r="BX110" s="38">
        <v>193</v>
      </c>
      <c r="BY110" s="39">
        <v>526</v>
      </c>
      <c r="BZ110" s="40">
        <v>620</v>
      </c>
      <c r="CA110" s="38">
        <v>84</v>
      </c>
      <c r="CB110" s="39">
        <v>277</v>
      </c>
      <c r="CC110" s="40">
        <v>322</v>
      </c>
    </row>
    <row r="111" spans="1:81" s="41" customFormat="1" ht="15" x14ac:dyDescent="0.35">
      <c r="A111" s="35"/>
      <c r="B111" s="36"/>
      <c r="C111" s="36"/>
      <c r="D111" s="36"/>
      <c r="E111" s="36" t="s">
        <v>117</v>
      </c>
      <c r="F111" s="37"/>
      <c r="G111" s="38">
        <v>607</v>
      </c>
      <c r="H111" s="39">
        <v>1559</v>
      </c>
      <c r="I111" s="40">
        <v>1560</v>
      </c>
      <c r="J111" s="38">
        <v>119</v>
      </c>
      <c r="K111" s="39">
        <v>446</v>
      </c>
      <c r="L111" s="40">
        <v>446</v>
      </c>
      <c r="M111" s="38">
        <v>180</v>
      </c>
      <c r="N111" s="39">
        <v>556</v>
      </c>
      <c r="O111" s="40">
        <v>558</v>
      </c>
      <c r="P111" s="38">
        <v>82</v>
      </c>
      <c r="Q111" s="39">
        <v>412</v>
      </c>
      <c r="R111" s="40">
        <v>416</v>
      </c>
      <c r="S111" s="38">
        <v>60</v>
      </c>
      <c r="T111" s="39">
        <v>143</v>
      </c>
      <c r="U111" s="40">
        <v>144</v>
      </c>
      <c r="V111" s="38">
        <v>137</v>
      </c>
      <c r="W111" s="39"/>
      <c r="X111" s="40">
        <v>344</v>
      </c>
      <c r="Y111" s="38">
        <v>274</v>
      </c>
      <c r="Z111" s="39">
        <v>683</v>
      </c>
      <c r="AA111" s="40">
        <v>728</v>
      </c>
      <c r="AB111" s="38">
        <v>107</v>
      </c>
      <c r="AC111" s="39">
        <v>276</v>
      </c>
      <c r="AD111" s="40">
        <v>289</v>
      </c>
      <c r="AE111" s="38">
        <v>50</v>
      </c>
      <c r="AF111" s="39">
        <v>228</v>
      </c>
      <c r="AG111" s="40">
        <v>235</v>
      </c>
      <c r="AH111" s="38">
        <v>59</v>
      </c>
      <c r="AI111" s="39">
        <v>117</v>
      </c>
      <c r="AJ111" s="40">
        <v>118</v>
      </c>
      <c r="AK111" s="38">
        <v>75</v>
      </c>
      <c r="AL111" s="39">
        <v>335</v>
      </c>
      <c r="AM111" s="40">
        <v>381</v>
      </c>
      <c r="AN111" s="38">
        <v>49</v>
      </c>
      <c r="AO111" s="39">
        <v>190</v>
      </c>
      <c r="AP111" s="40">
        <v>191</v>
      </c>
      <c r="AQ111" s="38">
        <v>27</v>
      </c>
      <c r="AR111" s="39">
        <v>76</v>
      </c>
      <c r="AS111" s="40">
        <v>82</v>
      </c>
      <c r="AT111" s="38">
        <v>49</v>
      </c>
      <c r="AU111" s="39">
        <v>164</v>
      </c>
      <c r="AV111" s="40">
        <v>169</v>
      </c>
      <c r="AW111" s="38">
        <v>16</v>
      </c>
      <c r="AX111" s="39">
        <v>131</v>
      </c>
      <c r="AY111" s="40">
        <v>132</v>
      </c>
      <c r="AZ111" s="38">
        <v>12</v>
      </c>
      <c r="BA111" s="39"/>
      <c r="BB111" s="40"/>
      <c r="BC111" s="38">
        <v>20</v>
      </c>
      <c r="BD111" s="39">
        <v>20</v>
      </c>
      <c r="BE111" s="40">
        <v>20</v>
      </c>
      <c r="BF111" s="38">
        <v>10</v>
      </c>
      <c r="BG111" s="39">
        <v>35</v>
      </c>
      <c r="BH111" s="40">
        <v>36</v>
      </c>
      <c r="BI111" s="38">
        <v>38</v>
      </c>
      <c r="BJ111" s="39">
        <v>38</v>
      </c>
      <c r="BK111" s="40">
        <v>38</v>
      </c>
      <c r="BL111" s="38">
        <v>33</v>
      </c>
      <c r="BM111" s="39">
        <v>145</v>
      </c>
      <c r="BN111" s="40">
        <v>146</v>
      </c>
      <c r="BO111" s="38">
        <v>16</v>
      </c>
      <c r="BP111" s="39">
        <v>71</v>
      </c>
      <c r="BQ111" s="40">
        <v>72</v>
      </c>
      <c r="BR111" s="38">
        <v>18</v>
      </c>
      <c r="BS111" s="39">
        <v>37</v>
      </c>
      <c r="BT111" s="40">
        <v>37</v>
      </c>
      <c r="BU111" s="38">
        <v>19</v>
      </c>
      <c r="BV111" s="39">
        <v>78</v>
      </c>
      <c r="BW111" s="40">
        <v>79</v>
      </c>
      <c r="BX111" s="38">
        <v>32</v>
      </c>
      <c r="BY111" s="39">
        <v>81</v>
      </c>
      <c r="BZ111" s="40">
        <v>84</v>
      </c>
      <c r="CA111" s="38">
        <v>20</v>
      </c>
      <c r="CB111" s="39">
        <v>48</v>
      </c>
      <c r="CC111" s="40">
        <v>51</v>
      </c>
    </row>
    <row r="112" spans="1:81" s="41" customFormat="1" ht="15" x14ac:dyDescent="0.35">
      <c r="A112" s="42"/>
      <c r="B112" s="43"/>
      <c r="C112" s="43"/>
      <c r="D112" s="43"/>
      <c r="E112" s="45" t="s">
        <v>118</v>
      </c>
      <c r="F112" s="44"/>
      <c r="G112" s="38">
        <v>109</v>
      </c>
      <c r="H112" s="39">
        <v>368</v>
      </c>
      <c r="I112" s="40">
        <v>368</v>
      </c>
      <c r="J112" s="38">
        <v>47</v>
      </c>
      <c r="K112" s="39">
        <v>60</v>
      </c>
      <c r="L112" s="40">
        <v>60</v>
      </c>
      <c r="M112" s="38">
        <v>105</v>
      </c>
      <c r="N112" s="39">
        <v>280</v>
      </c>
      <c r="O112" s="40">
        <v>280</v>
      </c>
      <c r="P112" s="38">
        <v>33</v>
      </c>
      <c r="Q112" s="39">
        <v>85</v>
      </c>
      <c r="R112" s="40">
        <v>85</v>
      </c>
      <c r="S112" s="38" t="s">
        <v>37</v>
      </c>
      <c r="T112" s="39">
        <v>3</v>
      </c>
      <c r="U112" s="40">
        <v>3</v>
      </c>
      <c r="V112" s="38">
        <v>73</v>
      </c>
      <c r="W112" s="39"/>
      <c r="X112" s="40">
        <v>134</v>
      </c>
      <c r="Y112" s="38">
        <v>93</v>
      </c>
      <c r="Z112" s="39">
        <v>176</v>
      </c>
      <c r="AA112" s="40">
        <v>183</v>
      </c>
      <c r="AB112" s="38">
        <v>26</v>
      </c>
      <c r="AC112" s="39">
        <v>60</v>
      </c>
      <c r="AD112" s="40">
        <v>60</v>
      </c>
      <c r="AE112" s="38">
        <v>18</v>
      </c>
      <c r="AF112" s="39">
        <v>28</v>
      </c>
      <c r="AG112" s="40">
        <v>28</v>
      </c>
      <c r="AH112" s="38">
        <v>7</v>
      </c>
      <c r="AI112" s="39">
        <v>17</v>
      </c>
      <c r="AJ112" s="40">
        <v>17</v>
      </c>
      <c r="AK112" s="38">
        <v>17</v>
      </c>
      <c r="AL112" s="39">
        <v>19</v>
      </c>
      <c r="AM112" s="40">
        <v>21</v>
      </c>
      <c r="AN112" s="38">
        <v>5</v>
      </c>
      <c r="AO112" s="39">
        <v>11</v>
      </c>
      <c r="AP112" s="40">
        <v>11</v>
      </c>
      <c r="AQ112" s="38">
        <v>14</v>
      </c>
      <c r="AR112" s="39">
        <v>17</v>
      </c>
      <c r="AS112" s="40">
        <v>18</v>
      </c>
      <c r="AT112" s="38">
        <v>13</v>
      </c>
      <c r="AU112" s="39">
        <v>25</v>
      </c>
      <c r="AV112" s="40">
        <v>25</v>
      </c>
      <c r="AW112" s="38">
        <v>13</v>
      </c>
      <c r="AX112" s="39">
        <v>22</v>
      </c>
      <c r="AY112" s="40">
        <v>22</v>
      </c>
      <c r="AZ112" s="38">
        <v>3</v>
      </c>
      <c r="BA112" s="39"/>
      <c r="BB112" s="40"/>
      <c r="BC112" s="38">
        <v>5</v>
      </c>
      <c r="BD112" s="39">
        <v>6</v>
      </c>
      <c r="BE112" s="40">
        <v>6</v>
      </c>
      <c r="BF112" s="38" t="s">
        <v>37</v>
      </c>
      <c r="BG112" s="39" t="s">
        <v>37</v>
      </c>
      <c r="BH112" s="40">
        <v>0</v>
      </c>
      <c r="BI112" s="38" t="s">
        <v>60</v>
      </c>
      <c r="BJ112" s="39" t="s">
        <v>60</v>
      </c>
      <c r="BK112" s="40"/>
      <c r="BL112" s="38">
        <v>16</v>
      </c>
      <c r="BM112" s="39">
        <v>20</v>
      </c>
      <c r="BN112" s="40">
        <v>20</v>
      </c>
      <c r="BO112" s="38">
        <v>5</v>
      </c>
      <c r="BP112" s="39">
        <v>12</v>
      </c>
      <c r="BQ112" s="40">
        <v>12</v>
      </c>
      <c r="BR112" s="38">
        <v>6</v>
      </c>
      <c r="BS112" s="39">
        <v>7</v>
      </c>
      <c r="BT112" s="40">
        <v>7</v>
      </c>
      <c r="BU112" s="38">
        <v>4</v>
      </c>
      <c r="BV112" s="39">
        <v>33</v>
      </c>
      <c r="BW112" s="40">
        <v>33</v>
      </c>
      <c r="BX112" s="38">
        <v>22</v>
      </c>
      <c r="BY112" s="39">
        <v>34</v>
      </c>
      <c r="BZ112" s="40">
        <v>34</v>
      </c>
      <c r="CA112" s="38">
        <v>6</v>
      </c>
      <c r="CB112" s="39">
        <v>13</v>
      </c>
      <c r="CC112" s="40">
        <v>14</v>
      </c>
    </row>
    <row r="113" spans="1:81" s="41" customFormat="1" ht="15" x14ac:dyDescent="0.35">
      <c r="A113" s="35"/>
      <c r="B113" s="36"/>
      <c r="C113" s="36"/>
      <c r="D113" s="36"/>
      <c r="E113" s="36" t="s">
        <v>50</v>
      </c>
      <c r="F113" s="37"/>
      <c r="G113" s="38">
        <v>1507</v>
      </c>
      <c r="H113" s="39">
        <v>25475</v>
      </c>
      <c r="I113" s="40">
        <v>25924</v>
      </c>
      <c r="J113" s="38">
        <v>759</v>
      </c>
      <c r="K113" s="39">
        <v>1540</v>
      </c>
      <c r="L113" s="40">
        <v>2369</v>
      </c>
      <c r="M113" s="38">
        <v>709</v>
      </c>
      <c r="N113" s="39">
        <v>1143</v>
      </c>
      <c r="O113" s="40">
        <v>1193</v>
      </c>
      <c r="P113" s="38">
        <v>555</v>
      </c>
      <c r="Q113" s="39">
        <v>975</v>
      </c>
      <c r="R113" s="40">
        <v>1014</v>
      </c>
      <c r="S113" s="38">
        <v>523</v>
      </c>
      <c r="T113" s="39">
        <v>819</v>
      </c>
      <c r="U113" s="40">
        <v>858</v>
      </c>
      <c r="V113" s="38">
        <v>359</v>
      </c>
      <c r="W113" s="39"/>
      <c r="X113" s="40">
        <v>584</v>
      </c>
      <c r="Y113" s="38">
        <v>511</v>
      </c>
      <c r="Z113" s="39">
        <v>1030</v>
      </c>
      <c r="AA113" s="40">
        <v>1685</v>
      </c>
      <c r="AB113" s="38">
        <v>339</v>
      </c>
      <c r="AC113" s="39">
        <v>635</v>
      </c>
      <c r="AD113" s="40">
        <v>846</v>
      </c>
      <c r="AE113" s="38">
        <v>432</v>
      </c>
      <c r="AF113" s="39">
        <v>1032</v>
      </c>
      <c r="AG113" s="40">
        <v>1058</v>
      </c>
      <c r="AH113" s="38">
        <v>182</v>
      </c>
      <c r="AI113" s="39">
        <v>640</v>
      </c>
      <c r="AJ113" s="40">
        <v>678</v>
      </c>
      <c r="AK113" s="38">
        <v>1058</v>
      </c>
      <c r="AL113" s="39">
        <v>1707</v>
      </c>
      <c r="AM113" s="40">
        <v>1748</v>
      </c>
      <c r="AN113" s="38">
        <v>244</v>
      </c>
      <c r="AO113" s="39">
        <v>898</v>
      </c>
      <c r="AP113" s="40">
        <v>959</v>
      </c>
      <c r="AQ113" s="38">
        <v>253</v>
      </c>
      <c r="AR113" s="39">
        <v>436</v>
      </c>
      <c r="AS113" s="40">
        <v>519</v>
      </c>
      <c r="AT113" s="38">
        <v>341</v>
      </c>
      <c r="AU113" s="39">
        <v>491</v>
      </c>
      <c r="AV113" s="40">
        <v>524</v>
      </c>
      <c r="AW113" s="38">
        <v>165</v>
      </c>
      <c r="AX113" s="39">
        <v>381</v>
      </c>
      <c r="AY113" s="40">
        <v>384</v>
      </c>
      <c r="AZ113" s="38">
        <v>44</v>
      </c>
      <c r="BA113" s="39"/>
      <c r="BB113" s="40"/>
      <c r="BC113" s="38">
        <v>43</v>
      </c>
      <c r="BD113" s="39">
        <v>140</v>
      </c>
      <c r="BE113" s="40">
        <v>140</v>
      </c>
      <c r="BF113" s="38">
        <v>163</v>
      </c>
      <c r="BG113" s="39">
        <v>272</v>
      </c>
      <c r="BH113" s="40">
        <v>277</v>
      </c>
      <c r="BI113" s="38">
        <v>84</v>
      </c>
      <c r="BJ113" s="39">
        <v>171</v>
      </c>
      <c r="BK113" s="40">
        <v>171</v>
      </c>
      <c r="BL113" s="38">
        <v>247</v>
      </c>
      <c r="BM113" s="39">
        <v>441</v>
      </c>
      <c r="BN113" s="40">
        <v>451</v>
      </c>
      <c r="BO113" s="38">
        <v>91</v>
      </c>
      <c r="BP113" s="39">
        <v>379</v>
      </c>
      <c r="BQ113" s="40">
        <v>393</v>
      </c>
      <c r="BR113" s="38">
        <v>68</v>
      </c>
      <c r="BS113" s="39">
        <v>125</v>
      </c>
      <c r="BT113" s="40">
        <v>127</v>
      </c>
      <c r="BU113" s="38">
        <v>96</v>
      </c>
      <c r="BV113" s="39">
        <v>195</v>
      </c>
      <c r="BW113" s="40">
        <v>204</v>
      </c>
      <c r="BX113" s="38">
        <v>139</v>
      </c>
      <c r="BY113" s="39">
        <v>411</v>
      </c>
      <c r="BZ113" s="40">
        <v>502</v>
      </c>
      <c r="CA113" s="38">
        <v>57</v>
      </c>
      <c r="CB113" s="39">
        <v>215</v>
      </c>
      <c r="CC113" s="40">
        <v>257</v>
      </c>
    </row>
    <row r="114" spans="1:81" s="41" customFormat="1" ht="15" x14ac:dyDescent="0.35">
      <c r="A114" s="42"/>
      <c r="B114" s="43"/>
      <c r="C114" s="43" t="s">
        <v>119</v>
      </c>
      <c r="D114" s="43"/>
      <c r="E114" s="43"/>
      <c r="F114" s="44"/>
      <c r="G114" s="38">
        <v>110642</v>
      </c>
      <c r="H114" s="39">
        <v>183676</v>
      </c>
      <c r="I114" s="40">
        <v>239084</v>
      </c>
      <c r="J114" s="38">
        <v>24754</v>
      </c>
      <c r="K114" s="39">
        <v>48434</v>
      </c>
      <c r="L114" s="40">
        <v>63802</v>
      </c>
      <c r="M114" s="38">
        <v>29071</v>
      </c>
      <c r="N114" s="39">
        <v>55789</v>
      </c>
      <c r="O114" s="40">
        <v>73440</v>
      </c>
      <c r="P114" s="38">
        <v>24831</v>
      </c>
      <c r="Q114" s="39">
        <v>43566</v>
      </c>
      <c r="R114" s="40">
        <v>55326</v>
      </c>
      <c r="S114" s="38">
        <v>16831</v>
      </c>
      <c r="T114" s="39">
        <v>32092</v>
      </c>
      <c r="U114" s="40">
        <v>43290</v>
      </c>
      <c r="V114" s="38">
        <v>16267</v>
      </c>
      <c r="W114" s="39"/>
      <c r="X114" s="40">
        <v>39359</v>
      </c>
      <c r="Y114" s="38">
        <v>31827</v>
      </c>
      <c r="Z114" s="39">
        <v>55274</v>
      </c>
      <c r="AA114" s="40">
        <v>66790</v>
      </c>
      <c r="AB114" s="38">
        <v>16152</v>
      </c>
      <c r="AC114" s="39">
        <v>28281</v>
      </c>
      <c r="AD114" s="40">
        <v>33351</v>
      </c>
      <c r="AE114" s="38">
        <v>16179</v>
      </c>
      <c r="AF114" s="39">
        <v>28392</v>
      </c>
      <c r="AG114" s="40">
        <v>33168</v>
      </c>
      <c r="AH114" s="38">
        <v>6726</v>
      </c>
      <c r="AI114" s="39">
        <v>12171</v>
      </c>
      <c r="AJ114" s="40">
        <v>14752</v>
      </c>
      <c r="AK114" s="38">
        <v>21529</v>
      </c>
      <c r="AL114" s="39">
        <v>38514</v>
      </c>
      <c r="AM114" s="40">
        <v>49997</v>
      </c>
      <c r="AN114" s="38">
        <v>8767</v>
      </c>
      <c r="AO114" s="39">
        <v>14592</v>
      </c>
      <c r="AP114" s="40">
        <v>18074</v>
      </c>
      <c r="AQ114" s="38">
        <v>5755</v>
      </c>
      <c r="AR114" s="39">
        <v>10702</v>
      </c>
      <c r="AS114" s="40">
        <v>12121</v>
      </c>
      <c r="AT114" s="38">
        <v>10457</v>
      </c>
      <c r="AU114" s="39">
        <v>18987</v>
      </c>
      <c r="AV114" s="40">
        <v>23377</v>
      </c>
      <c r="AW114" s="38">
        <v>6592</v>
      </c>
      <c r="AX114" s="39">
        <v>10416</v>
      </c>
      <c r="AY114" s="40">
        <v>12316</v>
      </c>
      <c r="AZ114" s="38">
        <v>4907</v>
      </c>
      <c r="BA114" s="39"/>
      <c r="BB114" s="40"/>
      <c r="BC114" s="38">
        <v>3097</v>
      </c>
      <c r="BD114" s="39">
        <v>6241</v>
      </c>
      <c r="BE114" s="40">
        <v>6241</v>
      </c>
      <c r="BF114" s="38">
        <v>2229</v>
      </c>
      <c r="BG114" s="39">
        <v>3858</v>
      </c>
      <c r="BH114" s="40">
        <v>5723</v>
      </c>
      <c r="BI114" s="38">
        <v>3994</v>
      </c>
      <c r="BJ114" s="39">
        <v>6938</v>
      </c>
      <c r="BK114" s="40">
        <v>6938</v>
      </c>
      <c r="BL114" s="38">
        <v>7356</v>
      </c>
      <c r="BM114" s="39">
        <v>13292</v>
      </c>
      <c r="BN114" s="40">
        <v>16940</v>
      </c>
      <c r="BO114" s="38">
        <v>4306</v>
      </c>
      <c r="BP114" s="39">
        <v>8513</v>
      </c>
      <c r="BQ114" s="40">
        <v>11302</v>
      </c>
      <c r="BR114" s="38">
        <v>2273</v>
      </c>
      <c r="BS114" s="39">
        <v>4536</v>
      </c>
      <c r="BT114" s="40">
        <v>5568</v>
      </c>
      <c r="BU114" s="38">
        <v>4532</v>
      </c>
      <c r="BV114" s="39">
        <v>8756</v>
      </c>
      <c r="BW114" s="40">
        <v>10608</v>
      </c>
      <c r="BX114" s="38">
        <v>5096</v>
      </c>
      <c r="BY114" s="39">
        <v>10526</v>
      </c>
      <c r="BZ114" s="40">
        <v>13111</v>
      </c>
      <c r="CA114" s="38">
        <v>3218</v>
      </c>
      <c r="CB114" s="39">
        <v>6325</v>
      </c>
      <c r="CC114" s="40">
        <v>7366</v>
      </c>
    </row>
    <row r="115" spans="1:81" s="41" customFormat="1" ht="15" x14ac:dyDescent="0.35">
      <c r="A115" s="35"/>
      <c r="B115" s="36"/>
      <c r="C115" s="36"/>
      <c r="D115" s="36" t="s">
        <v>120</v>
      </c>
      <c r="E115" s="36"/>
      <c r="F115" s="37"/>
      <c r="G115" s="38">
        <v>29129</v>
      </c>
      <c r="H115" s="39">
        <v>113268</v>
      </c>
      <c r="I115" s="40">
        <v>168625</v>
      </c>
      <c r="J115" s="38">
        <v>10565</v>
      </c>
      <c r="K115" s="39">
        <v>38051</v>
      </c>
      <c r="L115" s="40">
        <v>53418</v>
      </c>
      <c r="M115" s="38">
        <v>13093</v>
      </c>
      <c r="N115" s="39">
        <v>44129</v>
      </c>
      <c r="O115" s="40">
        <v>61760</v>
      </c>
      <c r="P115" s="38">
        <v>7191</v>
      </c>
      <c r="Q115" s="39">
        <v>29099</v>
      </c>
      <c r="R115" s="40">
        <v>40841</v>
      </c>
      <c r="S115" s="38">
        <v>5709</v>
      </c>
      <c r="T115" s="39">
        <v>23275</v>
      </c>
      <c r="U115" s="40">
        <v>34404</v>
      </c>
      <c r="V115" s="38">
        <v>5011</v>
      </c>
      <c r="W115" s="39"/>
      <c r="X115" s="40">
        <v>31341</v>
      </c>
      <c r="Y115" s="38">
        <v>16040</v>
      </c>
      <c r="Z115" s="39">
        <v>42966</v>
      </c>
      <c r="AA115" s="40">
        <v>54409</v>
      </c>
      <c r="AB115" s="38">
        <v>7390</v>
      </c>
      <c r="AC115" s="39">
        <v>21354</v>
      </c>
      <c r="AD115" s="40">
        <v>26421</v>
      </c>
      <c r="AE115" s="38">
        <v>7512</v>
      </c>
      <c r="AF115" s="39">
        <v>21614</v>
      </c>
      <c r="AG115" s="40">
        <v>26362</v>
      </c>
      <c r="AH115" s="38">
        <v>2316</v>
      </c>
      <c r="AI115" s="39">
        <v>8616</v>
      </c>
      <c r="AJ115" s="40">
        <v>11175</v>
      </c>
      <c r="AK115" s="38">
        <v>8927</v>
      </c>
      <c r="AL115" s="39">
        <v>28580</v>
      </c>
      <c r="AM115" s="40">
        <v>39912</v>
      </c>
      <c r="AN115" s="38">
        <v>4617</v>
      </c>
      <c r="AO115" s="39">
        <v>11418</v>
      </c>
      <c r="AP115" s="40">
        <v>14874</v>
      </c>
      <c r="AQ115" s="38">
        <v>3379</v>
      </c>
      <c r="AR115" s="39">
        <v>9075</v>
      </c>
      <c r="AS115" s="40">
        <v>10482</v>
      </c>
      <c r="AT115" s="38">
        <v>4972</v>
      </c>
      <c r="AU115" s="39">
        <v>14715</v>
      </c>
      <c r="AV115" s="40">
        <v>19084</v>
      </c>
      <c r="AW115" s="38">
        <v>2715</v>
      </c>
      <c r="AX115" s="39">
        <v>7442</v>
      </c>
      <c r="AY115" s="40">
        <v>9338</v>
      </c>
      <c r="AZ115" s="38">
        <v>1967</v>
      </c>
      <c r="BA115" s="39"/>
      <c r="BB115" s="40"/>
      <c r="BC115" s="38">
        <v>1737</v>
      </c>
      <c r="BD115" s="39">
        <v>4873</v>
      </c>
      <c r="BE115" s="40">
        <v>4873</v>
      </c>
      <c r="BF115" s="38">
        <v>1055</v>
      </c>
      <c r="BG115" s="39">
        <v>3132</v>
      </c>
      <c r="BH115" s="40">
        <v>4993</v>
      </c>
      <c r="BI115" s="38">
        <v>2376</v>
      </c>
      <c r="BJ115" s="39">
        <v>5711</v>
      </c>
      <c r="BK115" s="40">
        <v>5711</v>
      </c>
      <c r="BL115" s="38">
        <v>4133</v>
      </c>
      <c r="BM115" s="39">
        <v>11044</v>
      </c>
      <c r="BN115" s="40">
        <v>14678</v>
      </c>
      <c r="BO115" s="38">
        <v>2291</v>
      </c>
      <c r="BP115" s="39">
        <v>7124</v>
      </c>
      <c r="BQ115" s="40">
        <v>9907</v>
      </c>
      <c r="BR115" s="38">
        <v>1370</v>
      </c>
      <c r="BS115" s="39">
        <v>3971</v>
      </c>
      <c r="BT115" s="40">
        <v>4994</v>
      </c>
      <c r="BU115" s="38">
        <v>1576</v>
      </c>
      <c r="BV115" s="39">
        <v>6376</v>
      </c>
      <c r="BW115" s="40">
        <v>8833</v>
      </c>
      <c r="BX115" s="38">
        <v>2616</v>
      </c>
      <c r="BY115" s="39">
        <v>8854</v>
      </c>
      <c r="BZ115" s="40">
        <v>11406</v>
      </c>
      <c r="CA115" s="38">
        <v>1988</v>
      </c>
      <c r="CB115" s="39">
        <v>5576</v>
      </c>
      <c r="CC115" s="40">
        <v>6609</v>
      </c>
    </row>
    <row r="116" spans="1:81" s="41" customFormat="1" ht="15" x14ac:dyDescent="0.35">
      <c r="A116" s="35"/>
      <c r="B116" s="36"/>
      <c r="C116" s="36"/>
      <c r="D116" s="36" t="s">
        <v>121</v>
      </c>
      <c r="E116" s="36"/>
      <c r="F116" s="37"/>
      <c r="G116" s="38">
        <v>67135</v>
      </c>
      <c r="H116" s="39">
        <v>67145</v>
      </c>
      <c r="I116" s="40">
        <v>67145</v>
      </c>
      <c r="J116" s="38">
        <v>9812</v>
      </c>
      <c r="K116" s="39">
        <v>9877</v>
      </c>
      <c r="L116" s="40">
        <v>9877</v>
      </c>
      <c r="M116" s="38">
        <v>11561</v>
      </c>
      <c r="N116" s="39">
        <v>11564</v>
      </c>
      <c r="O116" s="40">
        <v>11564</v>
      </c>
      <c r="P116" s="38">
        <v>14419</v>
      </c>
      <c r="Q116" s="39">
        <v>14450</v>
      </c>
      <c r="R116" s="40">
        <v>14450</v>
      </c>
      <c r="S116" s="38">
        <v>8569</v>
      </c>
      <c r="T116" s="39">
        <v>8569</v>
      </c>
      <c r="U116" s="40">
        <v>8569</v>
      </c>
      <c r="V116" s="38">
        <v>7876</v>
      </c>
      <c r="W116" s="39"/>
      <c r="X116" s="40">
        <v>7885</v>
      </c>
      <c r="Y116" s="38">
        <v>12064</v>
      </c>
      <c r="Z116" s="39">
        <v>12065</v>
      </c>
      <c r="AA116" s="40">
        <v>12065</v>
      </c>
      <c r="AB116" s="38">
        <v>6911</v>
      </c>
      <c r="AC116" s="39">
        <v>6912</v>
      </c>
      <c r="AD116" s="40">
        <v>6900</v>
      </c>
      <c r="AE116" s="38">
        <v>6751</v>
      </c>
      <c r="AF116" s="39">
        <v>6773</v>
      </c>
      <c r="AG116" s="40">
        <v>6771</v>
      </c>
      <c r="AH116" s="38">
        <v>3454</v>
      </c>
      <c r="AI116" s="39">
        <v>3455</v>
      </c>
      <c r="AJ116" s="40">
        <v>3463</v>
      </c>
      <c r="AK116" s="38">
        <v>9823</v>
      </c>
      <c r="AL116" s="39">
        <v>9873</v>
      </c>
      <c r="AM116" s="40">
        <v>9873</v>
      </c>
      <c r="AN116" s="38">
        <v>3134</v>
      </c>
      <c r="AO116" s="39">
        <v>3135</v>
      </c>
      <c r="AP116" s="40">
        <v>3145</v>
      </c>
      <c r="AQ116" s="38">
        <v>1560</v>
      </c>
      <c r="AR116" s="39">
        <v>1564</v>
      </c>
      <c r="AS116" s="40">
        <v>1564</v>
      </c>
      <c r="AT116" s="38">
        <v>4224</v>
      </c>
      <c r="AU116" s="39">
        <v>4224</v>
      </c>
      <c r="AV116" s="40">
        <v>4224</v>
      </c>
      <c r="AW116" s="38">
        <v>2964</v>
      </c>
      <c r="AX116" s="39">
        <v>2967</v>
      </c>
      <c r="AY116" s="40">
        <v>2967</v>
      </c>
      <c r="AZ116" s="38">
        <v>2147</v>
      </c>
      <c r="BA116" s="39"/>
      <c r="BB116" s="40"/>
      <c r="BC116" s="38">
        <v>598</v>
      </c>
      <c r="BD116" s="39">
        <v>598</v>
      </c>
      <c r="BE116" s="40">
        <v>598</v>
      </c>
      <c r="BF116" s="38">
        <v>712</v>
      </c>
      <c r="BG116" s="39">
        <v>713</v>
      </c>
      <c r="BH116" s="40">
        <v>713</v>
      </c>
      <c r="BI116" s="38">
        <v>838</v>
      </c>
      <c r="BJ116" s="39">
        <v>838</v>
      </c>
      <c r="BK116" s="40">
        <v>838</v>
      </c>
      <c r="BL116" s="38">
        <v>2213</v>
      </c>
      <c r="BM116" s="39">
        <v>2214</v>
      </c>
      <c r="BN116" s="40">
        <v>2214</v>
      </c>
      <c r="BO116" s="38">
        <v>1387</v>
      </c>
      <c r="BP116" s="39">
        <v>1387</v>
      </c>
      <c r="BQ116" s="40">
        <v>1387</v>
      </c>
      <c r="BR116" s="38">
        <v>558</v>
      </c>
      <c r="BS116" s="39">
        <v>558</v>
      </c>
      <c r="BT116" s="40">
        <v>561</v>
      </c>
      <c r="BU116" s="38">
        <v>1643</v>
      </c>
      <c r="BV116" s="39">
        <v>1644</v>
      </c>
      <c r="BW116" s="40">
        <v>1650</v>
      </c>
      <c r="BX116" s="38">
        <v>1653</v>
      </c>
      <c r="BY116" s="39">
        <v>1654</v>
      </c>
      <c r="BZ116" s="40">
        <v>1654</v>
      </c>
      <c r="CA116" s="38">
        <v>739</v>
      </c>
      <c r="CB116" s="39">
        <v>747</v>
      </c>
      <c r="CC116" s="40">
        <v>747</v>
      </c>
    </row>
    <row r="117" spans="1:81" s="41" customFormat="1" ht="15" x14ac:dyDescent="0.35">
      <c r="A117" s="35"/>
      <c r="B117" s="36"/>
      <c r="C117" s="36"/>
      <c r="D117" s="36" t="s">
        <v>122</v>
      </c>
      <c r="E117" s="36"/>
      <c r="F117" s="37"/>
      <c r="G117" s="38">
        <v>11136</v>
      </c>
      <c r="H117" s="39">
        <v>0</v>
      </c>
      <c r="I117" s="40">
        <v>0</v>
      </c>
      <c r="J117" s="38">
        <v>3875</v>
      </c>
      <c r="K117" s="39" t="s">
        <v>37</v>
      </c>
      <c r="L117" s="40" t="s">
        <v>37</v>
      </c>
      <c r="M117" s="38">
        <v>4331</v>
      </c>
      <c r="N117" s="39" t="s">
        <v>37</v>
      </c>
      <c r="O117" s="40" t="s">
        <v>37</v>
      </c>
      <c r="P117" s="38">
        <v>3204</v>
      </c>
      <c r="Q117" s="39">
        <v>0</v>
      </c>
      <c r="R117" s="40">
        <v>0</v>
      </c>
      <c r="S117" s="38">
        <v>2305</v>
      </c>
      <c r="T117" s="39">
        <v>0</v>
      </c>
      <c r="U117" s="40">
        <v>0</v>
      </c>
      <c r="V117" s="38">
        <v>3352</v>
      </c>
      <c r="W117" s="39"/>
      <c r="X117" s="40">
        <v>17</v>
      </c>
      <c r="Y117" s="38">
        <v>3480</v>
      </c>
      <c r="Z117" s="39" t="s">
        <v>37</v>
      </c>
      <c r="AA117" s="40" t="s">
        <v>37</v>
      </c>
      <c r="AB117" s="38">
        <v>1835</v>
      </c>
      <c r="AC117" s="39" t="s">
        <v>38</v>
      </c>
      <c r="AD117" s="40" t="s">
        <v>38</v>
      </c>
      <c r="AE117" s="38">
        <v>1911</v>
      </c>
      <c r="AF117" s="39" t="s">
        <v>37</v>
      </c>
      <c r="AG117" s="40" t="s">
        <v>37</v>
      </c>
      <c r="AH117" s="38">
        <v>856</v>
      </c>
      <c r="AI117" s="39" t="s">
        <v>37</v>
      </c>
      <c r="AJ117" s="40" t="s">
        <v>37</v>
      </c>
      <c r="AK117" s="38">
        <v>2718</v>
      </c>
      <c r="AL117" s="39" t="s">
        <v>37</v>
      </c>
      <c r="AM117" s="40" t="s">
        <v>37</v>
      </c>
      <c r="AN117" s="38">
        <v>976</v>
      </c>
      <c r="AO117" s="39" t="s">
        <v>37</v>
      </c>
      <c r="AP117" s="40" t="s">
        <v>37</v>
      </c>
      <c r="AQ117" s="38">
        <v>754</v>
      </c>
      <c r="AR117" s="39" t="s">
        <v>37</v>
      </c>
      <c r="AS117" s="40" t="s">
        <v>37</v>
      </c>
      <c r="AT117" s="38">
        <v>1214</v>
      </c>
      <c r="AU117" s="39" t="s">
        <v>37</v>
      </c>
      <c r="AV117" s="40" t="s">
        <v>37</v>
      </c>
      <c r="AW117" s="38">
        <v>912</v>
      </c>
      <c r="AX117" s="39" t="s">
        <v>37</v>
      </c>
      <c r="AY117" s="40" t="s">
        <v>37</v>
      </c>
      <c r="AZ117" s="38">
        <v>788</v>
      </c>
      <c r="BA117" s="39"/>
      <c r="BB117" s="40"/>
      <c r="BC117" s="38">
        <v>759</v>
      </c>
      <c r="BD117" s="39">
        <v>767</v>
      </c>
      <c r="BE117" s="40">
        <v>767</v>
      </c>
      <c r="BF117" s="38">
        <v>448</v>
      </c>
      <c r="BG117" s="39">
        <v>0</v>
      </c>
      <c r="BH117" s="40">
        <v>0</v>
      </c>
      <c r="BI117" s="38">
        <v>760</v>
      </c>
      <c r="BJ117" s="39">
        <v>369</v>
      </c>
      <c r="BK117" s="40">
        <v>369</v>
      </c>
      <c r="BL117" s="38">
        <v>975</v>
      </c>
      <c r="BM117" s="39" t="s">
        <v>37</v>
      </c>
      <c r="BN117" s="40" t="s">
        <v>37</v>
      </c>
      <c r="BO117" s="38">
        <v>627</v>
      </c>
      <c r="BP117" s="39" t="s">
        <v>37</v>
      </c>
      <c r="BQ117" s="40" t="s">
        <v>37</v>
      </c>
      <c r="BR117" s="38">
        <v>338</v>
      </c>
      <c r="BS117" s="39" t="s">
        <v>37</v>
      </c>
      <c r="BT117" s="40" t="s">
        <v>37</v>
      </c>
      <c r="BU117" s="38">
        <v>1257</v>
      </c>
      <c r="BV117" s="39">
        <v>681</v>
      </c>
      <c r="BW117" s="40">
        <v>65</v>
      </c>
      <c r="BX117" s="38">
        <v>809</v>
      </c>
      <c r="BY117" s="39" t="s">
        <v>37</v>
      </c>
      <c r="BZ117" s="40" t="s">
        <v>37</v>
      </c>
      <c r="CA117" s="38">
        <v>489</v>
      </c>
      <c r="CB117" s="39" t="s">
        <v>37</v>
      </c>
      <c r="CC117" s="40" t="s">
        <v>37</v>
      </c>
    </row>
    <row r="118" spans="1:81" s="41" customFormat="1" ht="15" x14ac:dyDescent="0.35">
      <c r="A118" s="35"/>
      <c r="B118" s="36"/>
      <c r="C118" s="36"/>
      <c r="D118" s="36" t="s">
        <v>50</v>
      </c>
      <c r="E118" s="36"/>
      <c r="F118" s="37"/>
      <c r="G118" s="38">
        <v>3242</v>
      </c>
      <c r="H118" s="39">
        <v>3262</v>
      </c>
      <c r="I118" s="40">
        <v>3314</v>
      </c>
      <c r="J118" s="38">
        <v>502</v>
      </c>
      <c r="K118" s="39">
        <v>506</v>
      </c>
      <c r="L118" s="40">
        <v>506</v>
      </c>
      <c r="M118" s="38">
        <v>87</v>
      </c>
      <c r="N118" s="39">
        <v>96</v>
      </c>
      <c r="O118" s="40">
        <v>116</v>
      </c>
      <c r="P118" s="38">
        <v>17</v>
      </c>
      <c r="Q118" s="39">
        <v>17</v>
      </c>
      <c r="R118" s="40">
        <v>36</v>
      </c>
      <c r="S118" s="38">
        <v>246</v>
      </c>
      <c r="T118" s="39">
        <v>246</v>
      </c>
      <c r="U118" s="40">
        <v>315</v>
      </c>
      <c r="V118" s="38">
        <v>29</v>
      </c>
      <c r="W118" s="39"/>
      <c r="X118" s="40">
        <v>115</v>
      </c>
      <c r="Y118" s="38">
        <v>243</v>
      </c>
      <c r="Z118" s="39">
        <v>244</v>
      </c>
      <c r="AA118" s="40">
        <v>316</v>
      </c>
      <c r="AB118" s="38">
        <v>16</v>
      </c>
      <c r="AC118" s="39">
        <v>16</v>
      </c>
      <c r="AD118" s="40">
        <v>29</v>
      </c>
      <c r="AE118" s="38">
        <v>5</v>
      </c>
      <c r="AF118" s="39">
        <v>5</v>
      </c>
      <c r="AG118" s="40">
        <v>35</v>
      </c>
      <c r="AH118" s="38">
        <v>99</v>
      </c>
      <c r="AI118" s="39">
        <v>99</v>
      </c>
      <c r="AJ118" s="40">
        <v>114</v>
      </c>
      <c r="AK118" s="38">
        <v>61</v>
      </c>
      <c r="AL118" s="39">
        <v>61</v>
      </c>
      <c r="AM118" s="40">
        <v>211</v>
      </c>
      <c r="AN118" s="38">
        <v>40</v>
      </c>
      <c r="AO118" s="39">
        <v>40</v>
      </c>
      <c r="AP118" s="40">
        <v>55</v>
      </c>
      <c r="AQ118" s="38">
        <v>63</v>
      </c>
      <c r="AR118" s="39">
        <v>63</v>
      </c>
      <c r="AS118" s="40">
        <v>74</v>
      </c>
      <c r="AT118" s="38">
        <v>47</v>
      </c>
      <c r="AU118" s="39">
        <v>47</v>
      </c>
      <c r="AV118" s="40">
        <v>68</v>
      </c>
      <c r="AW118" s="38">
        <v>1</v>
      </c>
      <c r="AX118" s="39">
        <v>7</v>
      </c>
      <c r="AY118" s="40">
        <v>12</v>
      </c>
      <c r="AZ118" s="38">
        <v>4</v>
      </c>
      <c r="BA118" s="39"/>
      <c r="BB118" s="40"/>
      <c r="BC118" s="38">
        <v>3</v>
      </c>
      <c r="BD118" s="39">
        <v>3</v>
      </c>
      <c r="BE118" s="40">
        <v>3</v>
      </c>
      <c r="BF118" s="38">
        <v>13</v>
      </c>
      <c r="BG118" s="39">
        <v>13</v>
      </c>
      <c r="BH118" s="40">
        <v>17</v>
      </c>
      <c r="BI118" s="38">
        <v>20</v>
      </c>
      <c r="BJ118" s="39">
        <v>20</v>
      </c>
      <c r="BK118" s="40">
        <v>20</v>
      </c>
      <c r="BL118" s="38">
        <v>34</v>
      </c>
      <c r="BM118" s="39">
        <v>34</v>
      </c>
      <c r="BN118" s="40">
        <v>48</v>
      </c>
      <c r="BO118" s="38">
        <v>1</v>
      </c>
      <c r="BP118" s="39">
        <v>1</v>
      </c>
      <c r="BQ118" s="40">
        <v>8</v>
      </c>
      <c r="BR118" s="38">
        <v>7</v>
      </c>
      <c r="BS118" s="39">
        <v>7</v>
      </c>
      <c r="BT118" s="40">
        <v>13</v>
      </c>
      <c r="BU118" s="38">
        <v>55</v>
      </c>
      <c r="BV118" s="39">
        <v>55</v>
      </c>
      <c r="BW118" s="40">
        <v>60</v>
      </c>
      <c r="BX118" s="38">
        <v>19</v>
      </c>
      <c r="BY118" s="39">
        <v>19</v>
      </c>
      <c r="BZ118" s="40">
        <v>51</v>
      </c>
      <c r="CA118" s="38">
        <v>2</v>
      </c>
      <c r="CB118" s="39">
        <v>2</v>
      </c>
      <c r="CC118" s="40">
        <v>11</v>
      </c>
    </row>
    <row r="119" spans="1:81" s="41" customFormat="1" ht="15" x14ac:dyDescent="0.35">
      <c r="A119" s="35"/>
      <c r="B119" s="36" t="s">
        <v>123</v>
      </c>
      <c r="C119" s="36"/>
      <c r="D119" s="36"/>
      <c r="E119" s="36"/>
      <c r="F119" s="37"/>
      <c r="G119" s="38">
        <v>6124</v>
      </c>
      <c r="H119" s="39">
        <v>55325</v>
      </c>
      <c r="I119" s="40">
        <v>57950</v>
      </c>
      <c r="J119" s="38">
        <v>2227</v>
      </c>
      <c r="K119" s="39">
        <v>6133</v>
      </c>
      <c r="L119" s="40">
        <v>6219</v>
      </c>
      <c r="M119" s="38">
        <v>2113</v>
      </c>
      <c r="N119" s="39">
        <v>6161</v>
      </c>
      <c r="O119" s="40">
        <v>6504</v>
      </c>
      <c r="P119" s="38">
        <v>1666</v>
      </c>
      <c r="Q119" s="39">
        <v>5278</v>
      </c>
      <c r="R119" s="40">
        <v>7381</v>
      </c>
      <c r="S119" s="38">
        <v>2117</v>
      </c>
      <c r="T119" s="39">
        <v>4757</v>
      </c>
      <c r="U119" s="40">
        <v>6544</v>
      </c>
      <c r="V119" s="38">
        <v>1447</v>
      </c>
      <c r="W119" s="39"/>
      <c r="X119" s="40">
        <v>5729</v>
      </c>
      <c r="Y119" s="38">
        <v>992</v>
      </c>
      <c r="Z119" s="39">
        <v>5494</v>
      </c>
      <c r="AA119" s="40">
        <v>18634</v>
      </c>
      <c r="AB119" s="38">
        <v>981</v>
      </c>
      <c r="AC119" s="39">
        <v>3044</v>
      </c>
      <c r="AD119" s="40">
        <v>4050</v>
      </c>
      <c r="AE119" s="38">
        <v>1115</v>
      </c>
      <c r="AF119" s="39">
        <v>3259</v>
      </c>
      <c r="AG119" s="40">
        <v>3967</v>
      </c>
      <c r="AH119" s="38">
        <v>505</v>
      </c>
      <c r="AI119" s="39">
        <v>1844</v>
      </c>
      <c r="AJ119" s="40">
        <v>2349</v>
      </c>
      <c r="AK119" s="38">
        <v>2908</v>
      </c>
      <c r="AL119" s="39">
        <v>6734</v>
      </c>
      <c r="AM119" s="40">
        <v>11034</v>
      </c>
      <c r="AN119" s="38">
        <v>549</v>
      </c>
      <c r="AO119" s="39">
        <v>1707</v>
      </c>
      <c r="AP119" s="40">
        <v>2788</v>
      </c>
      <c r="AQ119" s="38">
        <v>361</v>
      </c>
      <c r="AR119" s="39">
        <v>1045</v>
      </c>
      <c r="AS119" s="40">
        <v>2608</v>
      </c>
      <c r="AT119" s="38">
        <v>564</v>
      </c>
      <c r="AU119" s="39">
        <v>2117</v>
      </c>
      <c r="AV119" s="40">
        <v>4789</v>
      </c>
      <c r="AW119" s="38">
        <v>132</v>
      </c>
      <c r="AX119" s="39">
        <v>981</v>
      </c>
      <c r="AY119" s="40">
        <v>1055</v>
      </c>
      <c r="AZ119" s="38">
        <v>220</v>
      </c>
      <c r="BA119" s="39"/>
      <c r="BB119" s="40"/>
      <c r="BC119" s="38">
        <v>138</v>
      </c>
      <c r="BD119" s="39">
        <v>157</v>
      </c>
      <c r="BE119" s="40">
        <v>157</v>
      </c>
      <c r="BF119" s="38">
        <v>190</v>
      </c>
      <c r="BG119" s="39">
        <v>304</v>
      </c>
      <c r="BH119" s="40">
        <v>446</v>
      </c>
      <c r="BI119" s="38">
        <v>200</v>
      </c>
      <c r="BJ119" s="39">
        <v>258</v>
      </c>
      <c r="BK119" s="40">
        <v>258</v>
      </c>
      <c r="BL119" s="38">
        <v>824</v>
      </c>
      <c r="BM119" s="39">
        <v>2017</v>
      </c>
      <c r="BN119" s="40">
        <v>2336</v>
      </c>
      <c r="BO119" s="38">
        <v>119</v>
      </c>
      <c r="BP119" s="39">
        <v>850</v>
      </c>
      <c r="BQ119" s="40">
        <v>1200</v>
      </c>
      <c r="BR119" s="38">
        <v>181</v>
      </c>
      <c r="BS119" s="39">
        <v>398</v>
      </c>
      <c r="BT119" s="40">
        <v>467</v>
      </c>
      <c r="BU119" s="38">
        <v>320</v>
      </c>
      <c r="BV119" s="39">
        <v>1127</v>
      </c>
      <c r="BW119" s="40">
        <v>1236</v>
      </c>
      <c r="BX119" s="38">
        <v>436</v>
      </c>
      <c r="BY119" s="39">
        <v>1266</v>
      </c>
      <c r="BZ119" s="40">
        <v>2155</v>
      </c>
      <c r="CA119" s="38">
        <v>364</v>
      </c>
      <c r="CB119" s="39">
        <v>735</v>
      </c>
      <c r="CC119" s="40">
        <v>1508</v>
      </c>
    </row>
    <row r="120" spans="1:81" s="41" customFormat="1" ht="15" x14ac:dyDescent="0.35">
      <c r="A120" s="35"/>
      <c r="B120" s="36"/>
      <c r="C120" s="36" t="s">
        <v>124</v>
      </c>
      <c r="D120" s="36"/>
      <c r="E120" s="36"/>
      <c r="F120" s="37"/>
      <c r="G120" s="38">
        <v>2938</v>
      </c>
      <c r="H120" s="39">
        <v>19634</v>
      </c>
      <c r="I120" s="40">
        <v>20301</v>
      </c>
      <c r="J120" s="38">
        <v>1301</v>
      </c>
      <c r="K120" s="39">
        <v>4681</v>
      </c>
      <c r="L120" s="40">
        <v>4681</v>
      </c>
      <c r="M120" s="38">
        <v>744</v>
      </c>
      <c r="N120" s="39">
        <v>4463</v>
      </c>
      <c r="O120" s="40">
        <v>4497</v>
      </c>
      <c r="P120" s="38">
        <v>639</v>
      </c>
      <c r="Q120" s="39">
        <v>3525</v>
      </c>
      <c r="R120" s="40">
        <v>3525</v>
      </c>
      <c r="S120" s="38">
        <v>847</v>
      </c>
      <c r="T120" s="39">
        <v>3020</v>
      </c>
      <c r="U120" s="40">
        <v>3075</v>
      </c>
      <c r="V120" s="38">
        <v>911</v>
      </c>
      <c r="W120" s="39"/>
      <c r="X120" s="40">
        <v>3906</v>
      </c>
      <c r="Y120" s="38">
        <v>466</v>
      </c>
      <c r="Z120" s="39">
        <v>4587</v>
      </c>
      <c r="AA120" s="40">
        <v>15452</v>
      </c>
      <c r="AB120" s="38">
        <v>353</v>
      </c>
      <c r="AC120" s="39">
        <v>2296</v>
      </c>
      <c r="AD120" s="40">
        <v>2570</v>
      </c>
      <c r="AE120" s="38">
        <v>373</v>
      </c>
      <c r="AF120" s="39">
        <v>2345</v>
      </c>
      <c r="AG120" s="40">
        <v>2401</v>
      </c>
      <c r="AH120" s="38">
        <v>184</v>
      </c>
      <c r="AI120" s="39">
        <v>1116</v>
      </c>
      <c r="AJ120" s="40">
        <v>1454</v>
      </c>
      <c r="AK120" s="38">
        <v>808</v>
      </c>
      <c r="AL120" s="39">
        <v>4146</v>
      </c>
      <c r="AM120" s="40">
        <v>4175</v>
      </c>
      <c r="AN120" s="38">
        <v>215</v>
      </c>
      <c r="AO120" s="39">
        <v>1219</v>
      </c>
      <c r="AP120" s="40">
        <v>1287</v>
      </c>
      <c r="AQ120" s="38">
        <v>39</v>
      </c>
      <c r="AR120" s="39">
        <v>600</v>
      </c>
      <c r="AS120" s="40">
        <v>2061</v>
      </c>
      <c r="AT120" s="38">
        <v>215</v>
      </c>
      <c r="AU120" s="39">
        <v>1687</v>
      </c>
      <c r="AV120" s="40">
        <v>1747</v>
      </c>
      <c r="AW120" s="38">
        <v>59</v>
      </c>
      <c r="AX120" s="39">
        <v>833</v>
      </c>
      <c r="AY120" s="40">
        <v>844</v>
      </c>
      <c r="AZ120" s="38">
        <v>60</v>
      </c>
      <c r="BA120" s="39"/>
      <c r="BB120" s="40"/>
      <c r="BC120" s="38">
        <v>45</v>
      </c>
      <c r="BD120" s="39">
        <v>45</v>
      </c>
      <c r="BE120" s="40">
        <v>45</v>
      </c>
      <c r="BF120" s="38">
        <v>41</v>
      </c>
      <c r="BG120" s="39">
        <v>91</v>
      </c>
      <c r="BH120" s="40">
        <v>148</v>
      </c>
      <c r="BI120" s="38">
        <v>75</v>
      </c>
      <c r="BJ120" s="39">
        <v>75</v>
      </c>
      <c r="BK120" s="40">
        <v>75</v>
      </c>
      <c r="BL120" s="38">
        <v>227</v>
      </c>
      <c r="BM120" s="39">
        <v>1353</v>
      </c>
      <c r="BN120" s="40">
        <v>1354</v>
      </c>
      <c r="BO120" s="38">
        <v>49</v>
      </c>
      <c r="BP120" s="39">
        <v>571</v>
      </c>
      <c r="BQ120" s="40">
        <v>617</v>
      </c>
      <c r="BR120" s="38">
        <v>61</v>
      </c>
      <c r="BS120" s="39">
        <v>248</v>
      </c>
      <c r="BT120" s="40">
        <v>267</v>
      </c>
      <c r="BU120" s="38">
        <v>95</v>
      </c>
      <c r="BV120" s="39">
        <v>815</v>
      </c>
      <c r="BW120" s="40">
        <v>857</v>
      </c>
      <c r="BX120" s="38">
        <v>231</v>
      </c>
      <c r="BY120" s="39">
        <v>961</v>
      </c>
      <c r="BZ120" s="40">
        <v>993</v>
      </c>
      <c r="CA120" s="38">
        <v>169</v>
      </c>
      <c r="CB120" s="39">
        <v>505</v>
      </c>
      <c r="CC120" s="40">
        <v>1251</v>
      </c>
    </row>
    <row r="121" spans="1:81" s="41" customFormat="1" ht="15" x14ac:dyDescent="0.35">
      <c r="A121" s="48"/>
      <c r="B121" s="49"/>
      <c r="C121" s="49" t="s">
        <v>50</v>
      </c>
      <c r="D121" s="49"/>
      <c r="E121" s="49"/>
      <c r="F121" s="50"/>
      <c r="G121" s="38">
        <v>3186</v>
      </c>
      <c r="H121" s="39">
        <v>35691</v>
      </c>
      <c r="I121" s="40">
        <v>37649</v>
      </c>
      <c r="J121" s="38">
        <v>926</v>
      </c>
      <c r="K121" s="39">
        <v>1453</v>
      </c>
      <c r="L121" s="40">
        <v>1538</v>
      </c>
      <c r="M121" s="38">
        <v>1368</v>
      </c>
      <c r="N121" s="39">
        <v>1697</v>
      </c>
      <c r="O121" s="40">
        <v>2007</v>
      </c>
      <c r="P121" s="38">
        <v>1028</v>
      </c>
      <c r="Q121" s="39">
        <v>1753</v>
      </c>
      <c r="R121" s="40">
        <v>3856</v>
      </c>
      <c r="S121" s="38">
        <v>1270</v>
      </c>
      <c r="T121" s="39">
        <v>1737</v>
      </c>
      <c r="U121" s="40">
        <v>3468</v>
      </c>
      <c r="V121" s="38">
        <v>536</v>
      </c>
      <c r="W121" s="39"/>
      <c r="X121" s="40">
        <v>1822</v>
      </c>
      <c r="Y121" s="38">
        <v>526</v>
      </c>
      <c r="Z121" s="39">
        <v>907</v>
      </c>
      <c r="AA121" s="40">
        <v>3182</v>
      </c>
      <c r="AB121" s="38">
        <v>628</v>
      </c>
      <c r="AC121" s="39">
        <v>748</v>
      </c>
      <c r="AD121" s="40">
        <v>1480</v>
      </c>
      <c r="AE121" s="38">
        <v>742</v>
      </c>
      <c r="AF121" s="39">
        <v>914</v>
      </c>
      <c r="AG121" s="40">
        <v>1566</v>
      </c>
      <c r="AH121" s="38">
        <v>320</v>
      </c>
      <c r="AI121" s="39">
        <v>728</v>
      </c>
      <c r="AJ121" s="40">
        <v>894</v>
      </c>
      <c r="AK121" s="38">
        <v>2100</v>
      </c>
      <c r="AL121" s="39">
        <v>2588</v>
      </c>
      <c r="AM121" s="40">
        <v>6859</v>
      </c>
      <c r="AN121" s="38">
        <v>333</v>
      </c>
      <c r="AO121" s="39">
        <v>488</v>
      </c>
      <c r="AP121" s="40">
        <v>1501</v>
      </c>
      <c r="AQ121" s="38">
        <v>322</v>
      </c>
      <c r="AR121" s="39">
        <v>445</v>
      </c>
      <c r="AS121" s="40">
        <v>548</v>
      </c>
      <c r="AT121" s="38">
        <v>349</v>
      </c>
      <c r="AU121" s="39">
        <v>429</v>
      </c>
      <c r="AV121" s="40">
        <v>3043</v>
      </c>
      <c r="AW121" s="38">
        <v>73</v>
      </c>
      <c r="AX121" s="39">
        <v>148</v>
      </c>
      <c r="AY121" s="40">
        <v>211</v>
      </c>
      <c r="AZ121" s="38">
        <v>160</v>
      </c>
      <c r="BA121" s="39"/>
      <c r="BB121" s="40"/>
      <c r="BC121" s="38">
        <v>94</v>
      </c>
      <c r="BD121" s="39">
        <v>112</v>
      </c>
      <c r="BE121" s="40">
        <v>112</v>
      </c>
      <c r="BF121" s="38">
        <v>149</v>
      </c>
      <c r="BG121" s="39">
        <v>213</v>
      </c>
      <c r="BH121" s="40">
        <v>298</v>
      </c>
      <c r="BI121" s="38">
        <v>125</v>
      </c>
      <c r="BJ121" s="39">
        <v>183</v>
      </c>
      <c r="BK121" s="40">
        <v>183</v>
      </c>
      <c r="BL121" s="38">
        <v>597</v>
      </c>
      <c r="BM121" s="39">
        <v>664</v>
      </c>
      <c r="BN121" s="40">
        <v>982</v>
      </c>
      <c r="BO121" s="38">
        <v>69</v>
      </c>
      <c r="BP121" s="39">
        <v>279</v>
      </c>
      <c r="BQ121" s="40">
        <v>583</v>
      </c>
      <c r="BR121" s="38">
        <v>120</v>
      </c>
      <c r="BS121" s="39">
        <v>150</v>
      </c>
      <c r="BT121" s="40">
        <v>200</v>
      </c>
      <c r="BU121" s="38">
        <v>225</v>
      </c>
      <c r="BV121" s="39">
        <v>312</v>
      </c>
      <c r="BW121" s="40">
        <v>379</v>
      </c>
      <c r="BX121" s="38">
        <v>205</v>
      </c>
      <c r="BY121" s="39">
        <v>305</v>
      </c>
      <c r="BZ121" s="40">
        <v>1162</v>
      </c>
      <c r="CA121" s="38">
        <v>196</v>
      </c>
      <c r="CB121" s="39">
        <v>230</v>
      </c>
      <c r="CC121" s="40">
        <v>257</v>
      </c>
    </row>
    <row r="122" spans="1:81" s="41" customFormat="1" ht="15" x14ac:dyDescent="0.35">
      <c r="A122" s="52" t="s">
        <v>125</v>
      </c>
      <c r="B122" s="53"/>
      <c r="C122" s="53"/>
      <c r="D122" s="53"/>
      <c r="E122" s="53"/>
      <c r="F122" s="54"/>
      <c r="G122" s="71">
        <v>204188</v>
      </c>
      <c r="H122" s="72">
        <v>285183</v>
      </c>
      <c r="I122" s="73">
        <v>341135</v>
      </c>
      <c r="J122" s="71">
        <v>51254</v>
      </c>
      <c r="K122" s="72">
        <v>78576</v>
      </c>
      <c r="L122" s="73">
        <v>94997</v>
      </c>
      <c r="M122" s="71">
        <v>59717</v>
      </c>
      <c r="N122" s="72">
        <v>89216</v>
      </c>
      <c r="O122" s="73">
        <v>107117</v>
      </c>
      <c r="P122" s="71">
        <v>46881</v>
      </c>
      <c r="Q122" s="72">
        <v>68904</v>
      </c>
      <c r="R122" s="73">
        <v>80714</v>
      </c>
      <c r="S122" s="71">
        <v>37130</v>
      </c>
      <c r="T122" s="72">
        <v>54026</v>
      </c>
      <c r="U122" s="73">
        <v>65725</v>
      </c>
      <c r="V122" s="71">
        <v>36106</v>
      </c>
      <c r="W122" s="72"/>
      <c r="X122" s="73">
        <v>60617</v>
      </c>
      <c r="Y122" s="71">
        <v>63945</v>
      </c>
      <c r="Z122" s="72">
        <v>90900</v>
      </c>
      <c r="AA122" s="73">
        <v>105429</v>
      </c>
      <c r="AB122" s="71">
        <v>33678</v>
      </c>
      <c r="AC122" s="72">
        <v>47533</v>
      </c>
      <c r="AD122" s="73">
        <v>54548</v>
      </c>
      <c r="AE122" s="71">
        <v>31488</v>
      </c>
      <c r="AF122" s="72">
        <v>45627</v>
      </c>
      <c r="AG122" s="73">
        <v>52523</v>
      </c>
      <c r="AH122" s="71">
        <v>12977</v>
      </c>
      <c r="AI122" s="72">
        <v>18725</v>
      </c>
      <c r="AJ122" s="73">
        <v>22390</v>
      </c>
      <c r="AK122" s="71">
        <v>50326</v>
      </c>
      <c r="AL122" s="72">
        <v>69302</v>
      </c>
      <c r="AM122" s="73">
        <v>83422</v>
      </c>
      <c r="AN122" s="71">
        <v>18719</v>
      </c>
      <c r="AO122" s="72">
        <v>25465</v>
      </c>
      <c r="AP122" s="73">
        <v>30325</v>
      </c>
      <c r="AQ122" s="71">
        <v>12203</v>
      </c>
      <c r="AR122" s="72">
        <v>17669</v>
      </c>
      <c r="AS122" s="73">
        <v>20796</v>
      </c>
      <c r="AT122" s="71">
        <v>24228</v>
      </c>
      <c r="AU122" s="72">
        <v>34095</v>
      </c>
      <c r="AV122" s="73">
        <v>40385</v>
      </c>
      <c r="AW122" s="71">
        <v>12165</v>
      </c>
      <c r="AX122" s="72">
        <v>17058</v>
      </c>
      <c r="AY122" s="73">
        <v>19573</v>
      </c>
      <c r="AZ122" s="71">
        <v>8543</v>
      </c>
      <c r="BA122" s="72"/>
      <c r="BB122" s="73"/>
      <c r="BC122" s="71">
        <v>6754</v>
      </c>
      <c r="BD122" s="72">
        <v>10069</v>
      </c>
      <c r="BE122" s="73">
        <v>10069</v>
      </c>
      <c r="BF122" s="71">
        <v>5660</v>
      </c>
      <c r="BG122" s="72">
        <v>7582</v>
      </c>
      <c r="BH122" s="73">
        <v>9806</v>
      </c>
      <c r="BI122" s="71">
        <v>8091</v>
      </c>
      <c r="BJ122" s="72">
        <v>11152</v>
      </c>
      <c r="BK122" s="73">
        <v>11152</v>
      </c>
      <c r="BL122" s="71">
        <v>14295</v>
      </c>
      <c r="BM122" s="72">
        <v>21314</v>
      </c>
      <c r="BN122" s="73">
        <v>25662</v>
      </c>
      <c r="BO122" s="71">
        <v>9148</v>
      </c>
      <c r="BP122" s="72">
        <v>13607</v>
      </c>
      <c r="BQ122" s="73">
        <v>16767</v>
      </c>
      <c r="BR122" s="71">
        <v>6110</v>
      </c>
      <c r="BS122" s="72">
        <v>8620</v>
      </c>
      <c r="BT122" s="73">
        <v>10003</v>
      </c>
      <c r="BU122" s="71">
        <v>10606</v>
      </c>
      <c r="BV122" s="72">
        <v>15431</v>
      </c>
      <c r="BW122" s="73">
        <v>18112</v>
      </c>
      <c r="BX122" s="71">
        <v>13764</v>
      </c>
      <c r="BY122" s="72">
        <v>19865</v>
      </c>
      <c r="BZ122" s="73">
        <v>23692</v>
      </c>
      <c r="CA122" s="71">
        <v>7509</v>
      </c>
      <c r="CB122" s="72">
        <v>11220</v>
      </c>
      <c r="CC122" s="73">
        <v>13136</v>
      </c>
    </row>
    <row r="123" spans="1:81" s="41" customFormat="1" ht="15" x14ac:dyDescent="0.35">
      <c r="A123" s="35"/>
      <c r="B123" s="36" t="s">
        <v>126</v>
      </c>
      <c r="C123" s="36"/>
      <c r="D123" s="36"/>
      <c r="E123" s="36"/>
      <c r="F123" s="37"/>
      <c r="G123" s="38">
        <v>74</v>
      </c>
      <c r="H123" s="39">
        <v>274</v>
      </c>
      <c r="I123" s="40">
        <v>278</v>
      </c>
      <c r="J123" s="38">
        <v>254</v>
      </c>
      <c r="K123" s="39">
        <v>254</v>
      </c>
      <c r="L123" s="40">
        <v>254</v>
      </c>
      <c r="M123" s="38">
        <v>3812</v>
      </c>
      <c r="N123" s="39">
        <v>5129</v>
      </c>
      <c r="O123" s="40">
        <v>5129</v>
      </c>
      <c r="P123" s="38">
        <v>40</v>
      </c>
      <c r="Q123" s="39">
        <v>40</v>
      </c>
      <c r="R123" s="40">
        <v>122</v>
      </c>
      <c r="S123" s="38">
        <v>122</v>
      </c>
      <c r="T123" s="39">
        <v>122</v>
      </c>
      <c r="U123" s="40">
        <v>196</v>
      </c>
      <c r="V123" s="38">
        <v>154</v>
      </c>
      <c r="W123" s="39"/>
      <c r="X123" s="40">
        <v>157</v>
      </c>
      <c r="Y123" s="38">
        <v>152</v>
      </c>
      <c r="Z123" s="39">
        <v>157</v>
      </c>
      <c r="AA123" s="40">
        <v>844</v>
      </c>
      <c r="AB123" s="38">
        <v>41</v>
      </c>
      <c r="AC123" s="39">
        <v>41</v>
      </c>
      <c r="AD123" s="40">
        <v>42</v>
      </c>
      <c r="AE123" s="38">
        <v>116</v>
      </c>
      <c r="AF123" s="39">
        <v>118</v>
      </c>
      <c r="AG123" s="40">
        <v>123</v>
      </c>
      <c r="AH123" s="38">
        <v>116</v>
      </c>
      <c r="AI123" s="39">
        <v>117</v>
      </c>
      <c r="AJ123" s="40">
        <v>118</v>
      </c>
      <c r="AK123" s="38">
        <v>359</v>
      </c>
      <c r="AL123" s="39">
        <v>439</v>
      </c>
      <c r="AM123" s="40">
        <v>483</v>
      </c>
      <c r="AN123" s="38">
        <v>12</v>
      </c>
      <c r="AO123" s="39">
        <v>14</v>
      </c>
      <c r="AP123" s="40">
        <v>16</v>
      </c>
      <c r="AQ123" s="38">
        <v>245</v>
      </c>
      <c r="AR123" s="39">
        <v>245</v>
      </c>
      <c r="AS123" s="40">
        <v>246</v>
      </c>
      <c r="AT123" s="38">
        <v>502</v>
      </c>
      <c r="AU123" s="39">
        <v>502</v>
      </c>
      <c r="AV123" s="40">
        <v>502</v>
      </c>
      <c r="AW123" s="38">
        <v>12</v>
      </c>
      <c r="AX123" s="39">
        <v>12</v>
      </c>
      <c r="AY123" s="40">
        <v>12</v>
      </c>
      <c r="AZ123" s="38">
        <v>0</v>
      </c>
      <c r="BA123" s="39"/>
      <c r="BB123" s="40"/>
      <c r="BC123" s="38">
        <v>338</v>
      </c>
      <c r="BD123" s="39">
        <v>338</v>
      </c>
      <c r="BE123" s="40">
        <v>338</v>
      </c>
      <c r="BF123" s="38">
        <v>3</v>
      </c>
      <c r="BG123" s="39">
        <v>12</v>
      </c>
      <c r="BH123" s="40">
        <v>12</v>
      </c>
      <c r="BI123" s="38" t="s">
        <v>60</v>
      </c>
      <c r="BJ123" s="39" t="s">
        <v>60</v>
      </c>
      <c r="BK123" s="40"/>
      <c r="BL123" s="38">
        <v>5</v>
      </c>
      <c r="BM123" s="39">
        <v>9</v>
      </c>
      <c r="BN123" s="40">
        <v>8</v>
      </c>
      <c r="BO123" s="38">
        <v>1</v>
      </c>
      <c r="BP123" s="39">
        <v>1</v>
      </c>
      <c r="BQ123" s="40">
        <v>0</v>
      </c>
      <c r="BR123" s="38">
        <v>97</v>
      </c>
      <c r="BS123" s="39">
        <v>97</v>
      </c>
      <c r="BT123" s="40">
        <v>98</v>
      </c>
      <c r="BU123" s="38">
        <v>3</v>
      </c>
      <c r="BV123" s="39">
        <v>3</v>
      </c>
      <c r="BW123" s="40">
        <v>4</v>
      </c>
      <c r="BX123" s="38">
        <v>22</v>
      </c>
      <c r="BY123" s="39">
        <v>31</v>
      </c>
      <c r="BZ123" s="40">
        <v>42</v>
      </c>
      <c r="CA123" s="38">
        <v>12</v>
      </c>
      <c r="CB123" s="39">
        <v>16</v>
      </c>
      <c r="CC123" s="40">
        <v>17</v>
      </c>
    </row>
    <row r="124" spans="1:81" s="41" customFormat="1" ht="15" x14ac:dyDescent="0.35">
      <c r="A124" s="35"/>
      <c r="B124" s="36"/>
      <c r="C124" s="36" t="s">
        <v>127</v>
      </c>
      <c r="D124" s="36"/>
      <c r="E124" s="36"/>
      <c r="F124" s="37"/>
      <c r="G124" s="38">
        <v>0</v>
      </c>
      <c r="H124" s="39">
        <v>0</v>
      </c>
      <c r="I124" s="40">
        <v>0</v>
      </c>
      <c r="J124" s="38" t="s">
        <v>37</v>
      </c>
      <c r="K124" s="39" t="s">
        <v>37</v>
      </c>
      <c r="L124" s="40" t="s">
        <v>37</v>
      </c>
      <c r="M124" s="38" t="s">
        <v>37</v>
      </c>
      <c r="N124" s="39" t="s">
        <v>37</v>
      </c>
      <c r="O124" s="40" t="s">
        <v>37</v>
      </c>
      <c r="P124" s="38">
        <v>0</v>
      </c>
      <c r="Q124" s="39">
        <v>0</v>
      </c>
      <c r="R124" s="40">
        <v>0</v>
      </c>
      <c r="S124" s="38">
        <v>26</v>
      </c>
      <c r="T124" s="39">
        <v>26</v>
      </c>
      <c r="U124" s="40">
        <v>26</v>
      </c>
      <c r="V124" s="38">
        <v>33</v>
      </c>
      <c r="W124" s="39"/>
      <c r="X124" s="40">
        <v>33</v>
      </c>
      <c r="Y124" s="38" t="s">
        <v>37</v>
      </c>
      <c r="Z124" s="39" t="s">
        <v>37</v>
      </c>
      <c r="AA124" s="40" t="s">
        <v>37</v>
      </c>
      <c r="AB124" s="38" t="s">
        <v>38</v>
      </c>
      <c r="AC124" s="39" t="s">
        <v>38</v>
      </c>
      <c r="AD124" s="40" t="s">
        <v>38</v>
      </c>
      <c r="AE124" s="38">
        <v>43</v>
      </c>
      <c r="AF124" s="39">
        <v>43</v>
      </c>
      <c r="AG124" s="40">
        <v>43</v>
      </c>
      <c r="AH124" s="38">
        <v>101</v>
      </c>
      <c r="AI124" s="39">
        <v>101</v>
      </c>
      <c r="AJ124" s="40">
        <v>101</v>
      </c>
      <c r="AK124" s="38" t="s">
        <v>37</v>
      </c>
      <c r="AL124" s="39" t="s">
        <v>37</v>
      </c>
      <c r="AM124" s="40" t="s">
        <v>37</v>
      </c>
      <c r="AN124" s="38">
        <v>10</v>
      </c>
      <c r="AO124" s="39">
        <v>10</v>
      </c>
      <c r="AP124" s="40">
        <v>10</v>
      </c>
      <c r="AQ124" s="38">
        <v>72</v>
      </c>
      <c r="AR124" s="39">
        <v>72</v>
      </c>
      <c r="AS124" s="40">
        <v>72</v>
      </c>
      <c r="AT124" s="38" t="s">
        <v>37</v>
      </c>
      <c r="AU124" s="39" t="s">
        <v>37</v>
      </c>
      <c r="AV124" s="40" t="s">
        <v>37</v>
      </c>
      <c r="AW124" s="38" t="s">
        <v>37</v>
      </c>
      <c r="AX124" s="39" t="s">
        <v>37</v>
      </c>
      <c r="AY124" s="40" t="s">
        <v>37</v>
      </c>
      <c r="AZ124" s="38" t="s">
        <v>37</v>
      </c>
      <c r="BA124" s="39"/>
      <c r="BB124" s="40"/>
      <c r="BC124" s="38">
        <v>105</v>
      </c>
      <c r="BD124" s="39">
        <v>105</v>
      </c>
      <c r="BE124" s="40">
        <v>105</v>
      </c>
      <c r="BF124" s="38" t="s">
        <v>37</v>
      </c>
      <c r="BG124" s="39" t="s">
        <v>37</v>
      </c>
      <c r="BH124" s="40" t="s">
        <v>37</v>
      </c>
      <c r="BI124" s="38" t="s">
        <v>60</v>
      </c>
      <c r="BJ124" s="39" t="s">
        <v>60</v>
      </c>
      <c r="BK124" s="40"/>
      <c r="BL124" s="38">
        <v>3</v>
      </c>
      <c r="BM124" s="39">
        <v>3</v>
      </c>
      <c r="BN124" s="40">
        <v>3</v>
      </c>
      <c r="BO124" s="38" t="s">
        <v>37</v>
      </c>
      <c r="BP124" s="39" t="s">
        <v>37</v>
      </c>
      <c r="BQ124" s="40" t="s">
        <v>37</v>
      </c>
      <c r="BR124" s="38">
        <v>73</v>
      </c>
      <c r="BS124" s="39">
        <v>73</v>
      </c>
      <c r="BT124" s="40">
        <v>73</v>
      </c>
      <c r="BU124" s="38" t="s">
        <v>37</v>
      </c>
      <c r="BV124" s="39" t="s">
        <v>37</v>
      </c>
      <c r="BW124" s="40" t="s">
        <v>37</v>
      </c>
      <c r="BX124" s="38">
        <v>17</v>
      </c>
      <c r="BY124" s="39">
        <v>17</v>
      </c>
      <c r="BZ124" s="40">
        <v>17</v>
      </c>
      <c r="CA124" s="38">
        <v>12</v>
      </c>
      <c r="CB124" s="39">
        <v>12</v>
      </c>
      <c r="CC124" s="40">
        <v>12</v>
      </c>
    </row>
    <row r="125" spans="1:81" s="41" customFormat="1" ht="15" x14ac:dyDescent="0.35">
      <c r="A125" s="35"/>
      <c r="B125" s="36"/>
      <c r="C125" s="36" t="s">
        <v>128</v>
      </c>
      <c r="D125" s="36"/>
      <c r="E125" s="36"/>
      <c r="F125" s="37"/>
      <c r="G125" s="38">
        <v>4</v>
      </c>
      <c r="H125" s="39">
        <v>4</v>
      </c>
      <c r="I125" s="40">
        <v>5</v>
      </c>
      <c r="J125" s="38">
        <v>242</v>
      </c>
      <c r="K125" s="39">
        <v>242</v>
      </c>
      <c r="L125" s="40">
        <v>242</v>
      </c>
      <c r="M125" s="38">
        <v>3774</v>
      </c>
      <c r="N125" s="39">
        <v>5087</v>
      </c>
      <c r="O125" s="40">
        <v>5087</v>
      </c>
      <c r="P125" s="38">
        <v>40</v>
      </c>
      <c r="Q125" s="39">
        <v>40</v>
      </c>
      <c r="R125" s="40">
        <v>79</v>
      </c>
      <c r="S125" s="38">
        <v>96</v>
      </c>
      <c r="T125" s="39">
        <v>96</v>
      </c>
      <c r="U125" s="40">
        <v>96</v>
      </c>
      <c r="V125" s="38">
        <v>29</v>
      </c>
      <c r="W125" s="39"/>
      <c r="X125" s="40">
        <v>30</v>
      </c>
      <c r="Y125" s="38">
        <v>151</v>
      </c>
      <c r="Z125" s="39">
        <v>151</v>
      </c>
      <c r="AA125" s="40">
        <v>156</v>
      </c>
      <c r="AB125" s="38">
        <v>41</v>
      </c>
      <c r="AC125" s="39">
        <v>41</v>
      </c>
      <c r="AD125" s="40">
        <v>42</v>
      </c>
      <c r="AE125" s="38">
        <v>70</v>
      </c>
      <c r="AF125" s="39">
        <v>71</v>
      </c>
      <c r="AG125" s="40">
        <v>71</v>
      </c>
      <c r="AH125" s="38">
        <v>15</v>
      </c>
      <c r="AI125" s="39">
        <v>15</v>
      </c>
      <c r="AJ125" s="40">
        <v>15</v>
      </c>
      <c r="AK125" s="38">
        <v>359</v>
      </c>
      <c r="AL125" s="39">
        <v>359</v>
      </c>
      <c r="AM125" s="40">
        <v>360</v>
      </c>
      <c r="AN125" s="38">
        <v>2</v>
      </c>
      <c r="AO125" s="39">
        <v>2</v>
      </c>
      <c r="AP125" s="40">
        <v>2</v>
      </c>
      <c r="AQ125" s="38">
        <v>173</v>
      </c>
      <c r="AR125" s="39">
        <v>173</v>
      </c>
      <c r="AS125" s="40">
        <v>174</v>
      </c>
      <c r="AT125" s="38">
        <v>502</v>
      </c>
      <c r="AU125" s="39">
        <v>502</v>
      </c>
      <c r="AV125" s="40">
        <v>502</v>
      </c>
      <c r="AW125" s="38">
        <v>12</v>
      </c>
      <c r="AX125" s="39">
        <v>12</v>
      </c>
      <c r="AY125" s="40">
        <v>12</v>
      </c>
      <c r="AZ125" s="38">
        <v>0</v>
      </c>
      <c r="BA125" s="39"/>
      <c r="BB125" s="40"/>
      <c r="BC125" s="38">
        <v>76</v>
      </c>
      <c r="BD125" s="39">
        <v>76</v>
      </c>
      <c r="BE125" s="40">
        <v>76</v>
      </c>
      <c r="BF125" s="38">
        <v>3</v>
      </c>
      <c r="BG125" s="39">
        <v>3</v>
      </c>
      <c r="BH125" s="40">
        <v>3</v>
      </c>
      <c r="BI125" s="38" t="s">
        <v>60</v>
      </c>
      <c r="BJ125" s="39" t="s">
        <v>60</v>
      </c>
      <c r="BK125" s="40"/>
      <c r="BL125" s="38">
        <v>3</v>
      </c>
      <c r="BM125" s="39">
        <v>3</v>
      </c>
      <c r="BN125" s="40">
        <v>3</v>
      </c>
      <c r="BO125" s="38">
        <v>1</v>
      </c>
      <c r="BP125" s="39">
        <v>1</v>
      </c>
      <c r="BQ125" s="40">
        <v>0</v>
      </c>
      <c r="BR125" s="38">
        <v>24</v>
      </c>
      <c r="BS125" s="39">
        <v>24</v>
      </c>
      <c r="BT125" s="40">
        <v>24</v>
      </c>
      <c r="BU125" s="38">
        <v>3</v>
      </c>
      <c r="BV125" s="39">
        <v>3</v>
      </c>
      <c r="BW125" s="40">
        <v>3</v>
      </c>
      <c r="BX125" s="38">
        <v>5</v>
      </c>
      <c r="BY125" s="39">
        <v>5</v>
      </c>
      <c r="BZ125" s="40">
        <v>16</v>
      </c>
      <c r="CA125" s="38">
        <v>0</v>
      </c>
      <c r="CB125" s="39">
        <v>0</v>
      </c>
      <c r="CC125" s="40">
        <v>0</v>
      </c>
    </row>
    <row r="126" spans="1:81" s="41" customFormat="1" ht="15" x14ac:dyDescent="0.35">
      <c r="A126" s="35"/>
      <c r="B126" s="36"/>
      <c r="C126" s="36" t="s">
        <v>129</v>
      </c>
      <c r="D126" s="36"/>
      <c r="E126" s="36"/>
      <c r="F126" s="37"/>
      <c r="G126" s="38">
        <v>0</v>
      </c>
      <c r="H126" s="39">
        <v>0</v>
      </c>
      <c r="I126" s="47"/>
      <c r="J126" s="38" t="s">
        <v>37</v>
      </c>
      <c r="K126" s="39" t="s">
        <v>37</v>
      </c>
      <c r="L126" s="47"/>
      <c r="M126" s="38" t="s">
        <v>37</v>
      </c>
      <c r="N126" s="39" t="s">
        <v>37</v>
      </c>
      <c r="O126" s="47"/>
      <c r="P126" s="38">
        <v>0</v>
      </c>
      <c r="Q126" s="39">
        <v>0</v>
      </c>
      <c r="R126" s="47"/>
      <c r="S126" s="38" t="s">
        <v>37</v>
      </c>
      <c r="T126" s="39" t="s">
        <v>37</v>
      </c>
      <c r="U126" s="47"/>
      <c r="V126" s="38" t="s">
        <v>37</v>
      </c>
      <c r="W126" s="39"/>
      <c r="X126" s="47"/>
      <c r="Y126" s="38" t="s">
        <v>37</v>
      </c>
      <c r="Z126" s="39" t="s">
        <v>37</v>
      </c>
      <c r="AA126" s="47"/>
      <c r="AB126" s="38" t="s">
        <v>38</v>
      </c>
      <c r="AC126" s="39" t="s">
        <v>38</v>
      </c>
      <c r="AD126" s="47"/>
      <c r="AE126" s="38" t="s">
        <v>37</v>
      </c>
      <c r="AF126" s="39" t="s">
        <v>37</v>
      </c>
      <c r="AG126" s="47"/>
      <c r="AH126" s="38" t="s">
        <v>37</v>
      </c>
      <c r="AI126" s="39" t="s">
        <v>37</v>
      </c>
      <c r="AJ126" s="47"/>
      <c r="AK126" s="38" t="s">
        <v>37</v>
      </c>
      <c r="AL126" s="39" t="s">
        <v>37</v>
      </c>
      <c r="AM126" s="47"/>
      <c r="AN126" s="38" t="s">
        <v>37</v>
      </c>
      <c r="AO126" s="39" t="s">
        <v>37</v>
      </c>
      <c r="AP126" s="47"/>
      <c r="AQ126" s="38" t="s">
        <v>37</v>
      </c>
      <c r="AR126" s="39" t="s">
        <v>37</v>
      </c>
      <c r="AS126" s="47"/>
      <c r="AT126" s="38" t="s">
        <v>37</v>
      </c>
      <c r="AU126" s="39" t="s">
        <v>37</v>
      </c>
      <c r="AV126" s="47"/>
      <c r="AW126" s="38" t="s">
        <v>37</v>
      </c>
      <c r="AX126" s="39" t="s">
        <v>37</v>
      </c>
      <c r="AY126" s="47"/>
      <c r="AZ126" s="38" t="s">
        <v>37</v>
      </c>
      <c r="BA126" s="39"/>
      <c r="BB126" s="47"/>
      <c r="BC126" s="38" t="s">
        <v>37</v>
      </c>
      <c r="BD126" s="39" t="s">
        <v>37</v>
      </c>
      <c r="BE126" s="47"/>
      <c r="BF126" s="38" t="s">
        <v>37</v>
      </c>
      <c r="BG126" s="39" t="s">
        <v>37</v>
      </c>
      <c r="BH126" s="47"/>
      <c r="BI126" s="38" t="s">
        <v>60</v>
      </c>
      <c r="BJ126" s="39" t="s">
        <v>60</v>
      </c>
      <c r="BK126" s="47"/>
      <c r="BL126" s="38" t="s">
        <v>37</v>
      </c>
      <c r="BM126" s="39" t="s">
        <v>37</v>
      </c>
      <c r="BN126" s="47"/>
      <c r="BO126" s="38" t="s">
        <v>37</v>
      </c>
      <c r="BP126" s="39" t="s">
        <v>37</v>
      </c>
      <c r="BQ126" s="47"/>
      <c r="BR126" s="38" t="s">
        <v>37</v>
      </c>
      <c r="BS126" s="39" t="s">
        <v>37</v>
      </c>
      <c r="BT126" s="47"/>
      <c r="BU126" s="38" t="s">
        <v>37</v>
      </c>
      <c r="BV126" s="39" t="s">
        <v>37</v>
      </c>
      <c r="BW126" s="47"/>
      <c r="BX126" s="38" t="s">
        <v>37</v>
      </c>
      <c r="BY126" s="39" t="s">
        <v>37</v>
      </c>
      <c r="BZ126" s="47"/>
      <c r="CA126" s="38" t="s">
        <v>37</v>
      </c>
      <c r="CB126" s="39" t="s">
        <v>37</v>
      </c>
      <c r="CC126" s="47"/>
    </row>
    <row r="127" spans="1:81" s="41" customFormat="1" ht="15" x14ac:dyDescent="0.35">
      <c r="A127" s="35"/>
      <c r="B127" s="36"/>
      <c r="C127" s="36" t="s">
        <v>130</v>
      </c>
      <c r="D127" s="36"/>
      <c r="E127" s="36"/>
      <c r="F127" s="37"/>
      <c r="G127" s="38">
        <v>70</v>
      </c>
      <c r="H127" s="39">
        <v>70</v>
      </c>
      <c r="I127" s="40">
        <v>70</v>
      </c>
      <c r="J127" s="38">
        <v>12</v>
      </c>
      <c r="K127" s="39">
        <v>12</v>
      </c>
      <c r="L127" s="40">
        <v>12</v>
      </c>
      <c r="M127" s="38">
        <v>37</v>
      </c>
      <c r="N127" s="39">
        <v>37</v>
      </c>
      <c r="O127" s="40">
        <v>37</v>
      </c>
      <c r="P127" s="38">
        <v>0</v>
      </c>
      <c r="Q127" s="39">
        <v>0</v>
      </c>
      <c r="R127" s="40">
        <v>0</v>
      </c>
      <c r="S127" s="38" t="s">
        <v>37</v>
      </c>
      <c r="T127" s="39" t="s">
        <v>37</v>
      </c>
      <c r="U127" s="40" t="s">
        <v>37</v>
      </c>
      <c r="V127" s="38" t="s">
        <v>37</v>
      </c>
      <c r="W127" s="39"/>
      <c r="X127" s="40" t="s">
        <v>37</v>
      </c>
      <c r="Y127" s="38">
        <v>0</v>
      </c>
      <c r="Z127" s="39">
        <v>0</v>
      </c>
      <c r="AA127" s="40">
        <v>0</v>
      </c>
      <c r="AB127" s="38" t="s">
        <v>38</v>
      </c>
      <c r="AC127" s="39" t="s">
        <v>38</v>
      </c>
      <c r="AD127" s="40" t="s">
        <v>38</v>
      </c>
      <c r="AE127" s="38">
        <v>3</v>
      </c>
      <c r="AF127" s="39">
        <v>3</v>
      </c>
      <c r="AG127" s="40">
        <v>3</v>
      </c>
      <c r="AH127" s="38" t="s">
        <v>37</v>
      </c>
      <c r="AI127" s="39" t="s">
        <v>37</v>
      </c>
      <c r="AJ127" s="40" t="s">
        <v>37</v>
      </c>
      <c r="AK127" s="38" t="s">
        <v>37</v>
      </c>
      <c r="AL127" s="39" t="s">
        <v>37</v>
      </c>
      <c r="AM127" s="40" t="s">
        <v>37</v>
      </c>
      <c r="AN127" s="38" t="s">
        <v>37</v>
      </c>
      <c r="AO127" s="39" t="s">
        <v>37</v>
      </c>
      <c r="AP127" s="40" t="s">
        <v>37</v>
      </c>
      <c r="AQ127" s="38" t="s">
        <v>37</v>
      </c>
      <c r="AR127" s="39" t="s">
        <v>37</v>
      </c>
      <c r="AS127" s="40" t="s">
        <v>37</v>
      </c>
      <c r="AT127" s="38" t="s">
        <v>37</v>
      </c>
      <c r="AU127" s="39" t="s">
        <v>37</v>
      </c>
      <c r="AV127" s="40" t="s">
        <v>37</v>
      </c>
      <c r="AW127" s="38" t="s">
        <v>37</v>
      </c>
      <c r="AX127" s="39" t="s">
        <v>37</v>
      </c>
      <c r="AY127" s="40" t="s">
        <v>37</v>
      </c>
      <c r="AZ127" s="38" t="s">
        <v>37</v>
      </c>
      <c r="BA127" s="39"/>
      <c r="BB127" s="40"/>
      <c r="BC127" s="38" t="s">
        <v>37</v>
      </c>
      <c r="BD127" s="39" t="s">
        <v>37</v>
      </c>
      <c r="BE127" s="40" t="s">
        <v>37</v>
      </c>
      <c r="BF127" s="38" t="s">
        <v>37</v>
      </c>
      <c r="BG127" s="39" t="s">
        <v>37</v>
      </c>
      <c r="BH127" s="40" t="s">
        <v>37</v>
      </c>
      <c r="BI127" s="38" t="s">
        <v>60</v>
      </c>
      <c r="BJ127" s="39" t="s">
        <v>60</v>
      </c>
      <c r="BK127" s="40"/>
      <c r="BL127" s="38" t="s">
        <v>37</v>
      </c>
      <c r="BM127" s="39" t="s">
        <v>37</v>
      </c>
      <c r="BN127" s="40" t="s">
        <v>37</v>
      </c>
      <c r="BO127" s="38" t="s">
        <v>37</v>
      </c>
      <c r="BP127" s="39" t="s">
        <v>37</v>
      </c>
      <c r="BQ127" s="40" t="s">
        <v>37</v>
      </c>
      <c r="BR127" s="38" t="s">
        <v>37</v>
      </c>
      <c r="BS127" s="39" t="s">
        <v>37</v>
      </c>
      <c r="BT127" s="40" t="s">
        <v>37</v>
      </c>
      <c r="BU127" s="38" t="s">
        <v>37</v>
      </c>
      <c r="BV127" s="39" t="s">
        <v>37</v>
      </c>
      <c r="BW127" s="40" t="s">
        <v>37</v>
      </c>
      <c r="BX127" s="38" t="s">
        <v>37</v>
      </c>
      <c r="BY127" s="39" t="s">
        <v>37</v>
      </c>
      <c r="BZ127" s="40" t="s">
        <v>37</v>
      </c>
      <c r="CA127" s="38" t="s">
        <v>37</v>
      </c>
      <c r="CB127" s="39" t="s">
        <v>37</v>
      </c>
      <c r="CC127" s="40" t="s">
        <v>37</v>
      </c>
    </row>
    <row r="128" spans="1:81" s="41" customFormat="1" ht="15" x14ac:dyDescent="0.35">
      <c r="A128" s="35"/>
      <c r="B128" s="36"/>
      <c r="C128" s="36" t="s">
        <v>50</v>
      </c>
      <c r="D128" s="36"/>
      <c r="E128" s="36"/>
      <c r="F128" s="37"/>
      <c r="G128" s="38">
        <v>0</v>
      </c>
      <c r="H128" s="39">
        <v>200</v>
      </c>
      <c r="I128" s="40">
        <v>203</v>
      </c>
      <c r="J128" s="38" t="s">
        <v>37</v>
      </c>
      <c r="K128" s="39" t="s">
        <v>37</v>
      </c>
      <c r="L128" s="40" t="s">
        <v>37</v>
      </c>
      <c r="M128" s="38" t="s">
        <v>37</v>
      </c>
      <c r="N128" s="39">
        <v>5</v>
      </c>
      <c r="O128" s="40">
        <v>5</v>
      </c>
      <c r="P128" s="38">
        <v>0</v>
      </c>
      <c r="Q128" s="39">
        <v>0</v>
      </c>
      <c r="R128" s="40">
        <v>43</v>
      </c>
      <c r="S128" s="38" t="s">
        <v>37</v>
      </c>
      <c r="T128" s="39" t="s">
        <v>37</v>
      </c>
      <c r="U128" s="40">
        <v>73</v>
      </c>
      <c r="V128" s="38">
        <v>92</v>
      </c>
      <c r="W128" s="39"/>
      <c r="X128" s="40">
        <v>94</v>
      </c>
      <c r="Y128" s="38" t="s">
        <v>37</v>
      </c>
      <c r="Z128" s="39">
        <v>5</v>
      </c>
      <c r="AA128" s="40">
        <v>687</v>
      </c>
      <c r="AB128" s="38" t="s">
        <v>38</v>
      </c>
      <c r="AC128" s="39">
        <v>0</v>
      </c>
      <c r="AD128" s="40">
        <v>0</v>
      </c>
      <c r="AE128" s="38" t="s">
        <v>37</v>
      </c>
      <c r="AF128" s="39">
        <v>1</v>
      </c>
      <c r="AG128" s="40">
        <v>6</v>
      </c>
      <c r="AH128" s="38" t="s">
        <v>37</v>
      </c>
      <c r="AI128" s="39">
        <v>1</v>
      </c>
      <c r="AJ128" s="40">
        <v>2</v>
      </c>
      <c r="AK128" s="38">
        <v>0</v>
      </c>
      <c r="AL128" s="39">
        <v>81</v>
      </c>
      <c r="AM128" s="40">
        <v>123</v>
      </c>
      <c r="AN128" s="38" t="s">
        <v>37</v>
      </c>
      <c r="AO128" s="39">
        <v>2</v>
      </c>
      <c r="AP128" s="40">
        <v>4</v>
      </c>
      <c r="AQ128" s="38" t="s">
        <v>37</v>
      </c>
      <c r="AR128" s="39" t="s">
        <v>37</v>
      </c>
      <c r="AS128" s="40">
        <v>1</v>
      </c>
      <c r="AT128" s="38" t="s">
        <v>37</v>
      </c>
      <c r="AU128" s="39">
        <v>0</v>
      </c>
      <c r="AV128" s="40">
        <v>0</v>
      </c>
      <c r="AW128" s="38" t="s">
        <v>37</v>
      </c>
      <c r="AX128" s="39" t="s">
        <v>37</v>
      </c>
      <c r="AY128" s="40" t="s">
        <v>37</v>
      </c>
      <c r="AZ128" s="38" t="s">
        <v>37</v>
      </c>
      <c r="BA128" s="39"/>
      <c r="BB128" s="40"/>
      <c r="BC128" s="38">
        <v>157</v>
      </c>
      <c r="BD128" s="39">
        <v>157</v>
      </c>
      <c r="BE128" s="40">
        <v>157</v>
      </c>
      <c r="BF128" s="38" t="s">
        <v>37</v>
      </c>
      <c r="BG128" s="39">
        <v>9</v>
      </c>
      <c r="BH128" s="40">
        <v>9</v>
      </c>
      <c r="BI128" s="38" t="s">
        <v>60</v>
      </c>
      <c r="BJ128" s="39" t="s">
        <v>60</v>
      </c>
      <c r="BK128" s="40"/>
      <c r="BL128" s="38" t="s">
        <v>37</v>
      </c>
      <c r="BM128" s="39">
        <v>2</v>
      </c>
      <c r="BN128" s="40">
        <v>2</v>
      </c>
      <c r="BO128" s="38" t="s">
        <v>37</v>
      </c>
      <c r="BP128" s="39" t="s">
        <v>37</v>
      </c>
      <c r="BQ128" s="40" t="s">
        <v>37</v>
      </c>
      <c r="BR128" s="38" t="s">
        <v>37</v>
      </c>
      <c r="BS128" s="39" t="s">
        <v>37</v>
      </c>
      <c r="BT128" s="40">
        <v>0</v>
      </c>
      <c r="BU128" s="38" t="s">
        <v>37</v>
      </c>
      <c r="BV128" s="39" t="s">
        <v>37</v>
      </c>
      <c r="BW128" s="40">
        <v>1</v>
      </c>
      <c r="BX128" s="38" t="s">
        <v>37</v>
      </c>
      <c r="BY128" s="39">
        <v>9</v>
      </c>
      <c r="BZ128" s="40">
        <v>9</v>
      </c>
      <c r="CA128" s="38" t="s">
        <v>37</v>
      </c>
      <c r="CB128" s="39">
        <v>4</v>
      </c>
      <c r="CC128" s="40">
        <v>4</v>
      </c>
    </row>
    <row r="129" spans="1:81" s="41" customFormat="1" ht="15" x14ac:dyDescent="0.35">
      <c r="A129" s="35"/>
      <c r="B129" s="36" t="s">
        <v>131</v>
      </c>
      <c r="C129" s="36"/>
      <c r="D129" s="36"/>
      <c r="E129" s="36"/>
      <c r="F129" s="37"/>
      <c r="G129" s="38">
        <v>350</v>
      </c>
      <c r="H129" s="39">
        <v>401</v>
      </c>
      <c r="I129" s="40">
        <v>402</v>
      </c>
      <c r="J129" s="38">
        <v>51</v>
      </c>
      <c r="K129" s="39">
        <v>617</v>
      </c>
      <c r="L129" s="40">
        <v>620</v>
      </c>
      <c r="M129" s="38">
        <v>107</v>
      </c>
      <c r="N129" s="39">
        <v>2698</v>
      </c>
      <c r="O129" s="40">
        <v>2698</v>
      </c>
      <c r="P129" s="38">
        <v>17</v>
      </c>
      <c r="Q129" s="39">
        <v>33</v>
      </c>
      <c r="R129" s="40">
        <v>37</v>
      </c>
      <c r="S129" s="38">
        <v>96</v>
      </c>
      <c r="T129" s="39">
        <v>96</v>
      </c>
      <c r="U129" s="40">
        <v>139</v>
      </c>
      <c r="V129" s="38">
        <v>28</v>
      </c>
      <c r="W129" s="39"/>
      <c r="X129" s="40">
        <v>35</v>
      </c>
      <c r="Y129" s="38">
        <v>21</v>
      </c>
      <c r="Z129" s="39">
        <v>24</v>
      </c>
      <c r="AA129" s="40">
        <v>25</v>
      </c>
      <c r="AB129" s="38">
        <v>2</v>
      </c>
      <c r="AC129" s="39">
        <v>336</v>
      </c>
      <c r="AD129" s="40">
        <v>336</v>
      </c>
      <c r="AE129" s="38">
        <v>24</v>
      </c>
      <c r="AF129" s="39">
        <v>24</v>
      </c>
      <c r="AG129" s="40">
        <v>25</v>
      </c>
      <c r="AH129" s="38">
        <v>19</v>
      </c>
      <c r="AI129" s="39">
        <v>30</v>
      </c>
      <c r="AJ129" s="40">
        <v>30</v>
      </c>
      <c r="AK129" s="38">
        <v>77</v>
      </c>
      <c r="AL129" s="39">
        <v>158</v>
      </c>
      <c r="AM129" s="40">
        <v>165</v>
      </c>
      <c r="AN129" s="38">
        <v>17</v>
      </c>
      <c r="AO129" s="39">
        <v>19</v>
      </c>
      <c r="AP129" s="40">
        <v>19</v>
      </c>
      <c r="AQ129" s="38">
        <v>0</v>
      </c>
      <c r="AR129" s="39">
        <v>0</v>
      </c>
      <c r="AS129" s="40">
        <v>0</v>
      </c>
      <c r="AT129" s="38">
        <v>18</v>
      </c>
      <c r="AU129" s="39">
        <v>18</v>
      </c>
      <c r="AV129" s="40">
        <v>19</v>
      </c>
      <c r="AW129" s="38">
        <v>15</v>
      </c>
      <c r="AX129" s="39">
        <v>16</v>
      </c>
      <c r="AY129" s="40">
        <v>16</v>
      </c>
      <c r="AZ129" s="38">
        <v>2</v>
      </c>
      <c r="BA129" s="39"/>
      <c r="BB129" s="40"/>
      <c r="BC129" s="38">
        <v>13</v>
      </c>
      <c r="BD129" s="39">
        <v>17</v>
      </c>
      <c r="BE129" s="40">
        <v>17</v>
      </c>
      <c r="BF129" s="38">
        <v>0</v>
      </c>
      <c r="BG129" s="39">
        <v>0</v>
      </c>
      <c r="BH129" s="40">
        <v>0</v>
      </c>
      <c r="BI129" s="38" t="s">
        <v>60</v>
      </c>
      <c r="BJ129" s="39" t="s">
        <v>60</v>
      </c>
      <c r="BK129" s="40"/>
      <c r="BL129" s="38">
        <v>23</v>
      </c>
      <c r="BM129" s="39">
        <v>23</v>
      </c>
      <c r="BN129" s="40">
        <v>23</v>
      </c>
      <c r="BO129" s="38">
        <v>1</v>
      </c>
      <c r="BP129" s="39">
        <v>1</v>
      </c>
      <c r="BQ129" s="40">
        <v>1</v>
      </c>
      <c r="BR129" s="38">
        <v>4</v>
      </c>
      <c r="BS129" s="39">
        <v>4</v>
      </c>
      <c r="BT129" s="40">
        <v>4</v>
      </c>
      <c r="BU129" s="38">
        <v>1</v>
      </c>
      <c r="BV129" s="39">
        <v>1</v>
      </c>
      <c r="BW129" s="40">
        <v>1</v>
      </c>
      <c r="BX129" s="38">
        <v>114</v>
      </c>
      <c r="BY129" s="39">
        <v>114</v>
      </c>
      <c r="BZ129" s="40">
        <v>114</v>
      </c>
      <c r="CA129" s="38">
        <v>27</v>
      </c>
      <c r="CB129" s="39">
        <v>27</v>
      </c>
      <c r="CC129" s="40">
        <v>27</v>
      </c>
    </row>
    <row r="130" spans="1:81" s="41" customFormat="1" ht="15" x14ac:dyDescent="0.35">
      <c r="A130" s="35"/>
      <c r="B130" s="36" t="s">
        <v>132</v>
      </c>
      <c r="C130" s="36" t="s">
        <v>133</v>
      </c>
      <c r="D130" s="36"/>
      <c r="E130" s="36"/>
      <c r="F130" s="37"/>
      <c r="G130" s="38">
        <v>350</v>
      </c>
      <c r="H130" s="39">
        <v>350</v>
      </c>
      <c r="I130" s="40">
        <v>351</v>
      </c>
      <c r="J130" s="38">
        <v>51</v>
      </c>
      <c r="K130" s="39">
        <v>609</v>
      </c>
      <c r="L130" s="40">
        <v>609</v>
      </c>
      <c r="M130" s="38">
        <v>70</v>
      </c>
      <c r="N130" s="39">
        <v>2641</v>
      </c>
      <c r="O130" s="40">
        <v>2641</v>
      </c>
      <c r="P130" s="38">
        <v>17</v>
      </c>
      <c r="Q130" s="39">
        <v>17</v>
      </c>
      <c r="R130" s="40">
        <v>18</v>
      </c>
      <c r="S130" s="38">
        <v>96</v>
      </c>
      <c r="T130" s="39">
        <v>96</v>
      </c>
      <c r="U130" s="40">
        <v>100</v>
      </c>
      <c r="V130" s="38">
        <v>28</v>
      </c>
      <c r="W130" s="39"/>
      <c r="X130" s="40">
        <v>28</v>
      </c>
      <c r="Y130" s="38">
        <v>21</v>
      </c>
      <c r="Z130" s="39">
        <v>21</v>
      </c>
      <c r="AA130" s="40">
        <v>22</v>
      </c>
      <c r="AB130" s="38">
        <v>2</v>
      </c>
      <c r="AC130" s="39">
        <v>336</v>
      </c>
      <c r="AD130" s="40">
        <v>336</v>
      </c>
      <c r="AE130" s="38">
        <v>24</v>
      </c>
      <c r="AF130" s="39">
        <v>24</v>
      </c>
      <c r="AG130" s="40">
        <v>25</v>
      </c>
      <c r="AH130" s="38">
        <v>19</v>
      </c>
      <c r="AI130" s="39">
        <v>19</v>
      </c>
      <c r="AJ130" s="40">
        <v>19</v>
      </c>
      <c r="AK130" s="38">
        <v>77</v>
      </c>
      <c r="AL130" s="39">
        <v>77</v>
      </c>
      <c r="AM130" s="40">
        <v>77</v>
      </c>
      <c r="AN130" s="38">
        <v>17</v>
      </c>
      <c r="AO130" s="39">
        <v>17</v>
      </c>
      <c r="AP130" s="40">
        <v>17</v>
      </c>
      <c r="AQ130" s="38">
        <v>0</v>
      </c>
      <c r="AR130" s="39">
        <v>0</v>
      </c>
      <c r="AS130" s="40">
        <v>0</v>
      </c>
      <c r="AT130" s="38">
        <v>18</v>
      </c>
      <c r="AU130" s="39">
        <v>18</v>
      </c>
      <c r="AV130" s="40">
        <v>18</v>
      </c>
      <c r="AW130" s="38">
        <v>15</v>
      </c>
      <c r="AX130" s="39">
        <v>15</v>
      </c>
      <c r="AY130" s="40">
        <v>15</v>
      </c>
      <c r="AZ130" s="38">
        <v>2</v>
      </c>
      <c r="BA130" s="39"/>
      <c r="BB130" s="40"/>
      <c r="BC130" s="38">
        <v>13</v>
      </c>
      <c r="BD130" s="39">
        <v>17</v>
      </c>
      <c r="BE130" s="40">
        <v>17</v>
      </c>
      <c r="BF130" s="38">
        <v>0</v>
      </c>
      <c r="BG130" s="39">
        <v>0</v>
      </c>
      <c r="BH130" s="40">
        <v>0</v>
      </c>
      <c r="BI130" s="38" t="s">
        <v>60</v>
      </c>
      <c r="BJ130" s="39" t="s">
        <v>60</v>
      </c>
      <c r="BK130" s="40"/>
      <c r="BL130" s="38">
        <v>10</v>
      </c>
      <c r="BM130" s="39">
        <v>10</v>
      </c>
      <c r="BN130" s="40">
        <v>10</v>
      </c>
      <c r="BO130" s="38">
        <v>1</v>
      </c>
      <c r="BP130" s="39">
        <v>1</v>
      </c>
      <c r="BQ130" s="40">
        <v>1</v>
      </c>
      <c r="BR130" s="38">
        <v>4</v>
      </c>
      <c r="BS130" s="39">
        <v>4</v>
      </c>
      <c r="BT130" s="40">
        <v>4</v>
      </c>
      <c r="BU130" s="38">
        <v>1</v>
      </c>
      <c r="BV130" s="39">
        <v>1</v>
      </c>
      <c r="BW130" s="40">
        <v>1</v>
      </c>
      <c r="BX130" s="38">
        <v>114</v>
      </c>
      <c r="BY130" s="39">
        <v>114</v>
      </c>
      <c r="BZ130" s="40">
        <v>114</v>
      </c>
      <c r="CA130" s="38">
        <v>27</v>
      </c>
      <c r="CB130" s="39">
        <v>27</v>
      </c>
      <c r="CC130" s="40">
        <v>27</v>
      </c>
    </row>
    <row r="131" spans="1:81" s="41" customFormat="1" ht="15" x14ac:dyDescent="0.35">
      <c r="A131" s="48"/>
      <c r="B131" s="49"/>
      <c r="C131" s="49" t="s">
        <v>50</v>
      </c>
      <c r="D131" s="49"/>
      <c r="E131" s="49"/>
      <c r="F131" s="50"/>
      <c r="G131" s="38">
        <v>0</v>
      </c>
      <c r="H131" s="39">
        <v>51</v>
      </c>
      <c r="I131" s="40">
        <v>51</v>
      </c>
      <c r="J131" s="38" t="s">
        <v>37</v>
      </c>
      <c r="K131" s="39">
        <v>8</v>
      </c>
      <c r="L131" s="40">
        <v>12</v>
      </c>
      <c r="M131" s="38">
        <v>37</v>
      </c>
      <c r="N131" s="39">
        <v>57</v>
      </c>
      <c r="O131" s="40">
        <v>57</v>
      </c>
      <c r="P131" s="38">
        <v>0</v>
      </c>
      <c r="Q131" s="39">
        <v>15</v>
      </c>
      <c r="R131" s="40">
        <v>20</v>
      </c>
      <c r="S131" s="38" t="s">
        <v>37</v>
      </c>
      <c r="T131" s="39" t="s">
        <v>37</v>
      </c>
      <c r="U131" s="40">
        <v>38</v>
      </c>
      <c r="V131" s="38" t="s">
        <v>37</v>
      </c>
      <c r="W131" s="39"/>
      <c r="X131" s="40">
        <v>7</v>
      </c>
      <c r="Y131" s="38" t="s">
        <v>37</v>
      </c>
      <c r="Z131" s="39">
        <v>3</v>
      </c>
      <c r="AA131" s="40">
        <v>3</v>
      </c>
      <c r="AB131" s="38" t="s">
        <v>38</v>
      </c>
      <c r="AC131" s="39">
        <v>0</v>
      </c>
      <c r="AD131" s="40">
        <v>0</v>
      </c>
      <c r="AE131" s="38" t="s">
        <v>37</v>
      </c>
      <c r="AF131" s="39">
        <v>0</v>
      </c>
      <c r="AG131" s="40">
        <v>0</v>
      </c>
      <c r="AH131" s="38" t="s">
        <v>37</v>
      </c>
      <c r="AI131" s="39">
        <v>10</v>
      </c>
      <c r="AJ131" s="40">
        <v>10</v>
      </c>
      <c r="AK131" s="38" t="s">
        <v>37</v>
      </c>
      <c r="AL131" s="39">
        <v>81</v>
      </c>
      <c r="AM131" s="40">
        <v>88</v>
      </c>
      <c r="AN131" s="38" t="s">
        <v>37</v>
      </c>
      <c r="AO131" s="39">
        <v>2</v>
      </c>
      <c r="AP131" s="40">
        <v>2</v>
      </c>
      <c r="AQ131" s="38" t="s">
        <v>37</v>
      </c>
      <c r="AR131" s="39">
        <v>0</v>
      </c>
      <c r="AS131" s="40">
        <v>0</v>
      </c>
      <c r="AT131" s="38" t="s">
        <v>37</v>
      </c>
      <c r="AU131" s="39">
        <v>0</v>
      </c>
      <c r="AV131" s="40">
        <v>0</v>
      </c>
      <c r="AW131" s="38" t="s">
        <v>37</v>
      </c>
      <c r="AX131" s="39" t="s">
        <v>37</v>
      </c>
      <c r="AY131" s="40" t="s">
        <v>37</v>
      </c>
      <c r="AZ131" s="38" t="s">
        <v>37</v>
      </c>
      <c r="BA131" s="39"/>
      <c r="BB131" s="40"/>
      <c r="BC131" s="38" t="s">
        <v>37</v>
      </c>
      <c r="BD131" s="39" t="s">
        <v>37</v>
      </c>
      <c r="BE131" s="40" t="s">
        <v>37</v>
      </c>
      <c r="BF131" s="38" t="s">
        <v>37</v>
      </c>
      <c r="BG131" s="39" t="s">
        <v>37</v>
      </c>
      <c r="BH131" s="40" t="s">
        <v>37</v>
      </c>
      <c r="BI131" s="38" t="s">
        <v>60</v>
      </c>
      <c r="BJ131" s="39" t="s">
        <v>60</v>
      </c>
      <c r="BK131" s="40"/>
      <c r="BL131" s="38">
        <v>13</v>
      </c>
      <c r="BM131" s="39">
        <v>13</v>
      </c>
      <c r="BN131" s="40">
        <v>13</v>
      </c>
      <c r="BO131" s="38" t="s">
        <v>37</v>
      </c>
      <c r="BP131" s="39" t="s">
        <v>37</v>
      </c>
      <c r="BQ131" s="40" t="s">
        <v>37</v>
      </c>
      <c r="BR131" s="38" t="s">
        <v>37</v>
      </c>
      <c r="BS131" s="39">
        <v>0</v>
      </c>
      <c r="BT131" s="40">
        <v>0</v>
      </c>
      <c r="BU131" s="38" t="s">
        <v>37</v>
      </c>
      <c r="BV131" s="39" t="s">
        <v>37</v>
      </c>
      <c r="BW131" s="40" t="s">
        <v>37</v>
      </c>
      <c r="BX131" s="38" t="s">
        <v>37</v>
      </c>
      <c r="BY131" s="39" t="s">
        <v>37</v>
      </c>
      <c r="BZ131" s="40">
        <v>0</v>
      </c>
      <c r="CA131" s="38" t="s">
        <v>37</v>
      </c>
      <c r="CB131" s="39" t="s">
        <v>37</v>
      </c>
      <c r="CC131" s="40" t="s">
        <v>37</v>
      </c>
    </row>
    <row r="132" spans="1:81" s="41" customFormat="1" ht="15.5" thickBot="1" x14ac:dyDescent="0.4">
      <c r="A132" s="59" t="s">
        <v>134</v>
      </c>
      <c r="B132" s="60"/>
      <c r="C132" s="60"/>
      <c r="D132" s="60"/>
      <c r="E132" s="60"/>
      <c r="F132" s="61"/>
      <c r="G132" s="74">
        <v>203912</v>
      </c>
      <c r="H132" s="75">
        <v>285056</v>
      </c>
      <c r="I132" s="76">
        <v>341011</v>
      </c>
      <c r="J132" s="74">
        <v>51457</v>
      </c>
      <c r="K132" s="75">
        <v>78214</v>
      </c>
      <c r="L132" s="76">
        <v>94630</v>
      </c>
      <c r="M132" s="74">
        <v>63422</v>
      </c>
      <c r="N132" s="75">
        <v>91647</v>
      </c>
      <c r="O132" s="76">
        <v>109548</v>
      </c>
      <c r="P132" s="74">
        <v>46904</v>
      </c>
      <c r="Q132" s="75">
        <v>68912</v>
      </c>
      <c r="R132" s="76">
        <v>80798</v>
      </c>
      <c r="S132" s="74">
        <v>37157</v>
      </c>
      <c r="T132" s="75">
        <v>54053</v>
      </c>
      <c r="U132" s="76">
        <v>65782</v>
      </c>
      <c r="V132" s="74">
        <v>36232</v>
      </c>
      <c r="W132" s="75"/>
      <c r="X132" s="76">
        <v>60739</v>
      </c>
      <c r="Y132" s="74">
        <v>64076</v>
      </c>
      <c r="Z132" s="75">
        <v>91032</v>
      </c>
      <c r="AA132" s="76">
        <v>106248</v>
      </c>
      <c r="AB132" s="74">
        <v>33716</v>
      </c>
      <c r="AC132" s="75">
        <v>47238</v>
      </c>
      <c r="AD132" s="76">
        <v>54254</v>
      </c>
      <c r="AE132" s="74">
        <v>31580</v>
      </c>
      <c r="AF132" s="75">
        <v>45721</v>
      </c>
      <c r="AG132" s="76">
        <v>52621</v>
      </c>
      <c r="AH132" s="74">
        <v>13073</v>
      </c>
      <c r="AI132" s="75">
        <v>18811</v>
      </c>
      <c r="AJ132" s="76">
        <v>22478</v>
      </c>
      <c r="AK132" s="74">
        <v>50607</v>
      </c>
      <c r="AL132" s="75">
        <v>69582</v>
      </c>
      <c r="AM132" s="76">
        <v>83739</v>
      </c>
      <c r="AN132" s="74">
        <v>18714</v>
      </c>
      <c r="AO132" s="75">
        <v>25460</v>
      </c>
      <c r="AP132" s="76">
        <v>30322</v>
      </c>
      <c r="AQ132" s="74">
        <v>12448</v>
      </c>
      <c r="AR132" s="75">
        <v>17914</v>
      </c>
      <c r="AS132" s="76">
        <v>21042</v>
      </c>
      <c r="AT132" s="74">
        <v>24712</v>
      </c>
      <c r="AU132" s="75">
        <v>34579</v>
      </c>
      <c r="AV132" s="76">
        <v>40868</v>
      </c>
      <c r="AW132" s="74">
        <v>12161</v>
      </c>
      <c r="AX132" s="75">
        <v>17054</v>
      </c>
      <c r="AY132" s="76">
        <v>19569</v>
      </c>
      <c r="AZ132" s="74">
        <v>8541</v>
      </c>
      <c r="BA132" s="75"/>
      <c r="BB132" s="76"/>
      <c r="BC132" s="74">
        <v>7079</v>
      </c>
      <c r="BD132" s="75">
        <v>10389</v>
      </c>
      <c r="BE132" s="76">
        <v>10389</v>
      </c>
      <c r="BF132" s="74">
        <v>5663</v>
      </c>
      <c r="BG132" s="75">
        <v>7594</v>
      </c>
      <c r="BH132" s="76">
        <v>9818</v>
      </c>
      <c r="BI132" s="74">
        <v>8091</v>
      </c>
      <c r="BJ132" s="75">
        <v>11152</v>
      </c>
      <c r="BK132" s="76">
        <v>11152</v>
      </c>
      <c r="BL132" s="74">
        <v>14278</v>
      </c>
      <c r="BM132" s="75">
        <v>21299</v>
      </c>
      <c r="BN132" s="76">
        <v>25647</v>
      </c>
      <c r="BO132" s="74">
        <v>9148</v>
      </c>
      <c r="BP132" s="75">
        <v>13606</v>
      </c>
      <c r="BQ132" s="76">
        <v>16767</v>
      </c>
      <c r="BR132" s="74">
        <v>6203</v>
      </c>
      <c r="BS132" s="75">
        <v>8714</v>
      </c>
      <c r="BT132" s="76">
        <v>10098</v>
      </c>
      <c r="BU132" s="74">
        <v>10608</v>
      </c>
      <c r="BV132" s="75">
        <v>15433</v>
      </c>
      <c r="BW132" s="76">
        <v>18114</v>
      </c>
      <c r="BX132" s="74">
        <v>13673</v>
      </c>
      <c r="BY132" s="75">
        <v>19783</v>
      </c>
      <c r="BZ132" s="76">
        <v>23621</v>
      </c>
      <c r="CA132" s="74">
        <v>7494</v>
      </c>
      <c r="CB132" s="75">
        <v>11209</v>
      </c>
      <c r="CC132" s="76">
        <v>13126</v>
      </c>
    </row>
    <row r="133" spans="1:81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  <c r="AZ133" s="66"/>
      <c r="BA133" s="77"/>
      <c r="BB133" s="77"/>
      <c r="BC133" s="66"/>
      <c r="BD133" s="77"/>
      <c r="BE133" s="77"/>
      <c r="BF133" s="66"/>
      <c r="BG133" s="77"/>
      <c r="BH133" s="77"/>
      <c r="BI133" s="66"/>
      <c r="BJ133" s="77"/>
      <c r="BK133" s="77"/>
      <c r="BL133" s="66"/>
      <c r="BM133" s="77"/>
      <c r="BN133" s="77"/>
      <c r="BO133" s="66"/>
      <c r="BP133" s="77"/>
      <c r="BQ133" s="77"/>
      <c r="BR133" s="66"/>
      <c r="BS133" s="77"/>
      <c r="BT133" s="77"/>
      <c r="BU133" s="66"/>
      <c r="BV133" s="77"/>
      <c r="BW133" s="77"/>
      <c r="BX133" s="66"/>
      <c r="BY133" s="77"/>
      <c r="BZ133" s="77"/>
      <c r="CA133" s="66"/>
      <c r="CB133" s="77"/>
      <c r="CC133" s="77"/>
    </row>
    <row r="134" spans="1:81" s="41" customFormat="1" ht="15.5" thickBot="1" x14ac:dyDescent="0.4">
      <c r="A134" s="9" t="s">
        <v>135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  <c r="AZ134" s="67"/>
      <c r="BA134" s="67"/>
      <c r="BB134" s="78"/>
      <c r="BC134" s="67"/>
      <c r="BD134" s="67"/>
      <c r="BE134" s="78"/>
      <c r="BF134" s="67"/>
      <c r="BG134" s="67"/>
      <c r="BH134" s="78"/>
      <c r="BI134" s="67"/>
      <c r="BJ134" s="67"/>
      <c r="BK134" s="78"/>
      <c r="BL134" s="67"/>
      <c r="BM134" s="67"/>
      <c r="BN134" s="78"/>
      <c r="BO134" s="67"/>
      <c r="BP134" s="67"/>
      <c r="BQ134" s="78"/>
      <c r="BR134" s="67"/>
      <c r="BS134" s="67"/>
      <c r="BT134" s="78"/>
      <c r="BU134" s="67"/>
      <c r="BV134" s="67"/>
      <c r="BW134" s="78"/>
      <c r="BX134" s="67"/>
      <c r="BY134" s="67"/>
      <c r="BZ134" s="78"/>
      <c r="CA134" s="67"/>
      <c r="CB134" s="67"/>
      <c r="CC134" s="78"/>
    </row>
    <row r="135" spans="1:81" s="41" customFormat="1" ht="15" customHeight="1" x14ac:dyDescent="0.55000000000000004">
      <c r="A135" s="17" t="s">
        <v>28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  <c r="AZ135" s="68"/>
      <c r="BA135" s="69"/>
      <c r="BB135" s="70"/>
      <c r="BC135" s="68"/>
      <c r="BD135" s="69"/>
      <c r="BE135" s="70"/>
      <c r="BF135" s="68"/>
      <c r="BG135" s="69"/>
      <c r="BH135" s="70"/>
      <c r="BI135" s="68"/>
      <c r="BJ135" s="69"/>
      <c r="BK135" s="70"/>
      <c r="BL135" s="68"/>
      <c r="BM135" s="69"/>
      <c r="BN135" s="70"/>
      <c r="BO135" s="68"/>
      <c r="BP135" s="69"/>
      <c r="BQ135" s="70"/>
      <c r="BR135" s="68"/>
      <c r="BS135" s="69"/>
      <c r="BT135" s="70"/>
      <c r="BU135" s="68"/>
      <c r="BV135" s="69"/>
      <c r="BW135" s="70"/>
      <c r="BX135" s="68"/>
      <c r="BY135" s="69"/>
      <c r="BZ135" s="70"/>
      <c r="CA135" s="68"/>
      <c r="CB135" s="69"/>
      <c r="CC135" s="70"/>
    </row>
    <row r="136" spans="1:81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103</v>
      </c>
      <c r="H136" s="27" t="s">
        <v>104</v>
      </c>
      <c r="I136" s="28" t="s">
        <v>105</v>
      </c>
      <c r="J136" s="26" t="s">
        <v>103</v>
      </c>
      <c r="K136" s="27" t="s">
        <v>104</v>
      </c>
      <c r="L136" s="28" t="s">
        <v>105</v>
      </c>
      <c r="M136" s="26" t="s">
        <v>103</v>
      </c>
      <c r="N136" s="27" t="s">
        <v>104</v>
      </c>
      <c r="O136" s="28" t="s">
        <v>105</v>
      </c>
      <c r="P136" s="26" t="s">
        <v>103</v>
      </c>
      <c r="Q136" s="27" t="s">
        <v>104</v>
      </c>
      <c r="R136" s="28" t="s">
        <v>105</v>
      </c>
      <c r="S136" s="26" t="s">
        <v>103</v>
      </c>
      <c r="T136" s="27" t="s">
        <v>104</v>
      </c>
      <c r="U136" s="28" t="s">
        <v>105</v>
      </c>
      <c r="V136" s="26" t="s">
        <v>103</v>
      </c>
      <c r="W136" s="27" t="s">
        <v>104</v>
      </c>
      <c r="X136" s="28" t="s">
        <v>105</v>
      </c>
      <c r="Y136" s="26" t="s">
        <v>103</v>
      </c>
      <c r="Z136" s="27" t="s">
        <v>104</v>
      </c>
      <c r="AA136" s="28" t="s">
        <v>105</v>
      </c>
      <c r="AB136" s="26" t="s">
        <v>103</v>
      </c>
      <c r="AC136" s="27" t="s">
        <v>104</v>
      </c>
      <c r="AD136" s="28" t="s">
        <v>105</v>
      </c>
      <c r="AE136" s="26" t="s">
        <v>103</v>
      </c>
      <c r="AF136" s="27" t="s">
        <v>104</v>
      </c>
      <c r="AG136" s="28" t="s">
        <v>105</v>
      </c>
      <c r="AH136" s="26" t="s">
        <v>103</v>
      </c>
      <c r="AI136" s="27" t="s">
        <v>104</v>
      </c>
      <c r="AJ136" s="28" t="s">
        <v>105</v>
      </c>
      <c r="AK136" s="26" t="s">
        <v>103</v>
      </c>
      <c r="AL136" s="27" t="s">
        <v>104</v>
      </c>
      <c r="AM136" s="28" t="s">
        <v>105</v>
      </c>
      <c r="AN136" s="26" t="s">
        <v>103</v>
      </c>
      <c r="AO136" s="27" t="s">
        <v>104</v>
      </c>
      <c r="AP136" s="28" t="s">
        <v>105</v>
      </c>
      <c r="AQ136" s="26" t="s">
        <v>103</v>
      </c>
      <c r="AR136" s="27" t="s">
        <v>104</v>
      </c>
      <c r="AS136" s="28" t="s">
        <v>105</v>
      </c>
      <c r="AT136" s="26" t="s">
        <v>103</v>
      </c>
      <c r="AU136" s="27" t="s">
        <v>104</v>
      </c>
      <c r="AV136" s="28" t="s">
        <v>105</v>
      </c>
      <c r="AW136" s="26" t="s">
        <v>103</v>
      </c>
      <c r="AX136" s="27" t="s">
        <v>104</v>
      </c>
      <c r="AY136" s="28" t="s">
        <v>105</v>
      </c>
      <c r="AZ136" s="26" t="s">
        <v>103</v>
      </c>
      <c r="BA136" s="27" t="s">
        <v>104</v>
      </c>
      <c r="BB136" s="28" t="s">
        <v>105</v>
      </c>
      <c r="BC136" s="26" t="s">
        <v>103</v>
      </c>
      <c r="BD136" s="27" t="s">
        <v>104</v>
      </c>
      <c r="BE136" s="28" t="s">
        <v>105</v>
      </c>
      <c r="BF136" s="26" t="s">
        <v>103</v>
      </c>
      <c r="BG136" s="27" t="s">
        <v>104</v>
      </c>
      <c r="BH136" s="28" t="s">
        <v>105</v>
      </c>
      <c r="BI136" s="26" t="s">
        <v>103</v>
      </c>
      <c r="BJ136" s="27" t="s">
        <v>104</v>
      </c>
      <c r="BK136" s="28" t="s">
        <v>105</v>
      </c>
      <c r="BL136" s="26" t="s">
        <v>103</v>
      </c>
      <c r="BM136" s="27" t="s">
        <v>104</v>
      </c>
      <c r="BN136" s="28" t="s">
        <v>105</v>
      </c>
      <c r="BO136" s="26" t="s">
        <v>103</v>
      </c>
      <c r="BP136" s="27" t="s">
        <v>104</v>
      </c>
      <c r="BQ136" s="28" t="s">
        <v>105</v>
      </c>
      <c r="BR136" s="26" t="s">
        <v>103</v>
      </c>
      <c r="BS136" s="27" t="s">
        <v>104</v>
      </c>
      <c r="BT136" s="28" t="s">
        <v>105</v>
      </c>
      <c r="BU136" s="26" t="s">
        <v>103</v>
      </c>
      <c r="BV136" s="27" t="s">
        <v>104</v>
      </c>
      <c r="BW136" s="28" t="s">
        <v>105</v>
      </c>
      <c r="BX136" s="26" t="s">
        <v>103</v>
      </c>
      <c r="BY136" s="27" t="s">
        <v>104</v>
      </c>
      <c r="BZ136" s="28" t="s">
        <v>105</v>
      </c>
      <c r="CA136" s="26" t="s">
        <v>103</v>
      </c>
      <c r="CB136" s="27" t="s">
        <v>104</v>
      </c>
      <c r="CC136" s="28" t="s">
        <v>105</v>
      </c>
    </row>
    <row r="137" spans="1:81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  <c r="AZ137" s="32"/>
      <c r="BA137" s="33"/>
      <c r="BB137" s="34"/>
      <c r="BC137" s="32"/>
      <c r="BD137" s="33"/>
      <c r="BE137" s="34"/>
      <c r="BF137" s="32"/>
      <c r="BG137" s="33"/>
      <c r="BH137" s="34"/>
      <c r="BI137" s="32"/>
      <c r="BJ137" s="33"/>
      <c r="BK137" s="34"/>
      <c r="BL137" s="32"/>
      <c r="BM137" s="33"/>
      <c r="BN137" s="34"/>
      <c r="BO137" s="32"/>
      <c r="BP137" s="33"/>
      <c r="BQ137" s="34"/>
      <c r="BR137" s="32"/>
      <c r="BS137" s="33"/>
      <c r="BT137" s="34"/>
      <c r="BU137" s="32"/>
      <c r="BV137" s="33"/>
      <c r="BW137" s="34"/>
      <c r="BX137" s="32"/>
      <c r="BY137" s="33"/>
      <c r="BZ137" s="34"/>
      <c r="CA137" s="32"/>
      <c r="CB137" s="33"/>
      <c r="CC137" s="34"/>
    </row>
    <row r="138" spans="1:81" s="41" customFormat="1" ht="15" x14ac:dyDescent="0.35">
      <c r="A138" s="52" t="s">
        <v>136</v>
      </c>
      <c r="B138" s="53"/>
      <c r="C138" s="53"/>
      <c r="D138" s="53"/>
      <c r="E138" s="53"/>
      <c r="F138" s="54"/>
      <c r="G138" s="38">
        <v>542580</v>
      </c>
      <c r="H138" s="39">
        <v>675048</v>
      </c>
      <c r="I138" s="40">
        <v>680661</v>
      </c>
      <c r="J138" s="38">
        <v>137174</v>
      </c>
      <c r="K138" s="39">
        <v>171966</v>
      </c>
      <c r="L138" s="40">
        <v>174390</v>
      </c>
      <c r="M138" s="38">
        <v>117271</v>
      </c>
      <c r="N138" s="39">
        <v>165332</v>
      </c>
      <c r="O138" s="40">
        <v>168586</v>
      </c>
      <c r="P138" s="38">
        <v>128881</v>
      </c>
      <c r="Q138" s="39">
        <v>156111</v>
      </c>
      <c r="R138" s="40">
        <v>157863</v>
      </c>
      <c r="S138" s="38">
        <v>85103</v>
      </c>
      <c r="T138" s="39">
        <v>107057</v>
      </c>
      <c r="U138" s="40">
        <v>110137</v>
      </c>
      <c r="V138" s="38">
        <v>60605</v>
      </c>
      <c r="W138" s="39"/>
      <c r="X138" s="40">
        <v>82988</v>
      </c>
      <c r="Y138" s="38">
        <v>84651</v>
      </c>
      <c r="Z138" s="39">
        <v>118661</v>
      </c>
      <c r="AA138" s="40">
        <v>124845</v>
      </c>
      <c r="AB138" s="38">
        <v>87793</v>
      </c>
      <c r="AC138" s="39">
        <v>101823</v>
      </c>
      <c r="AD138" s="40">
        <v>104509</v>
      </c>
      <c r="AE138" s="38">
        <v>105096</v>
      </c>
      <c r="AF138" s="39">
        <v>116163</v>
      </c>
      <c r="AG138" s="40">
        <v>120471</v>
      </c>
      <c r="AH138" s="38">
        <v>39952</v>
      </c>
      <c r="AI138" s="39">
        <v>47627</v>
      </c>
      <c r="AJ138" s="40">
        <v>51876</v>
      </c>
      <c r="AK138" s="38">
        <v>212254</v>
      </c>
      <c r="AL138" s="39">
        <v>224069</v>
      </c>
      <c r="AM138" s="40">
        <v>227426</v>
      </c>
      <c r="AN138" s="38">
        <v>60132</v>
      </c>
      <c r="AO138" s="39">
        <v>70699</v>
      </c>
      <c r="AP138" s="40">
        <v>75955</v>
      </c>
      <c r="AQ138" s="38">
        <v>35098</v>
      </c>
      <c r="AR138" s="39">
        <v>40598</v>
      </c>
      <c r="AS138" s="40">
        <v>43454</v>
      </c>
      <c r="AT138" s="38">
        <v>94409</v>
      </c>
      <c r="AU138" s="39">
        <v>108782</v>
      </c>
      <c r="AV138" s="40">
        <v>112826</v>
      </c>
      <c r="AW138" s="38">
        <v>39732</v>
      </c>
      <c r="AX138" s="39">
        <v>48603</v>
      </c>
      <c r="AY138" s="40">
        <v>49644</v>
      </c>
      <c r="AZ138" s="38">
        <v>23299</v>
      </c>
      <c r="BA138" s="39"/>
      <c r="BB138" s="40"/>
      <c r="BC138" s="38">
        <v>24942</v>
      </c>
      <c r="BD138" s="39">
        <v>26767</v>
      </c>
      <c r="BE138" s="40">
        <v>26767</v>
      </c>
      <c r="BF138" s="38">
        <v>10794</v>
      </c>
      <c r="BG138" s="39">
        <v>11766</v>
      </c>
      <c r="BH138" s="40">
        <v>12165</v>
      </c>
      <c r="BI138" s="38">
        <v>24228</v>
      </c>
      <c r="BJ138" s="39">
        <v>27228</v>
      </c>
      <c r="BK138" s="40">
        <v>27228</v>
      </c>
      <c r="BL138" s="38">
        <v>26021</v>
      </c>
      <c r="BM138" s="39">
        <v>37166</v>
      </c>
      <c r="BN138" s="40">
        <v>38514</v>
      </c>
      <c r="BO138" s="38">
        <v>13493</v>
      </c>
      <c r="BP138" s="39">
        <v>18085</v>
      </c>
      <c r="BQ138" s="40">
        <v>19468</v>
      </c>
      <c r="BR138" s="38">
        <v>23392</v>
      </c>
      <c r="BS138" s="39">
        <v>27088</v>
      </c>
      <c r="BT138" s="40">
        <v>28517</v>
      </c>
      <c r="BU138" s="38">
        <v>27855</v>
      </c>
      <c r="BV138" s="39">
        <v>38660</v>
      </c>
      <c r="BW138" s="40">
        <v>41820</v>
      </c>
      <c r="BX138" s="38">
        <v>43819</v>
      </c>
      <c r="BY138" s="39">
        <v>50401</v>
      </c>
      <c r="BZ138" s="40">
        <v>52806</v>
      </c>
      <c r="CA138" s="38">
        <v>22495</v>
      </c>
      <c r="CB138" s="39">
        <v>26636</v>
      </c>
      <c r="CC138" s="40">
        <v>28137</v>
      </c>
    </row>
    <row r="139" spans="1:81" s="41" customFormat="1" ht="15" x14ac:dyDescent="0.35">
      <c r="A139" s="55"/>
      <c r="B139" s="56" t="s">
        <v>137</v>
      </c>
      <c r="C139" s="56"/>
      <c r="D139" s="56"/>
      <c r="E139" s="56"/>
      <c r="F139" s="57"/>
      <c r="G139" s="38">
        <v>-203912</v>
      </c>
      <c r="H139" s="39">
        <v>-285056</v>
      </c>
      <c r="I139" s="40">
        <v>-341011</v>
      </c>
      <c r="J139" s="38">
        <v>-51457</v>
      </c>
      <c r="K139" s="39">
        <v>-78214</v>
      </c>
      <c r="L139" s="40">
        <v>-94630</v>
      </c>
      <c r="M139" s="38">
        <v>-63422</v>
      </c>
      <c r="N139" s="39">
        <v>-91647</v>
      </c>
      <c r="O139" s="40">
        <v>-109548</v>
      </c>
      <c r="P139" s="38">
        <v>-46904</v>
      </c>
      <c r="Q139" s="39">
        <v>-68912</v>
      </c>
      <c r="R139" s="40">
        <v>-80798</v>
      </c>
      <c r="S139" s="38">
        <v>-37157</v>
      </c>
      <c r="T139" s="39">
        <v>-54053</v>
      </c>
      <c r="U139" s="40">
        <v>-65782</v>
      </c>
      <c r="V139" s="38">
        <v>-36232</v>
      </c>
      <c r="W139" s="39"/>
      <c r="X139" s="40">
        <v>-60739</v>
      </c>
      <c r="Y139" s="38">
        <v>-64076</v>
      </c>
      <c r="Z139" s="39">
        <v>-91032</v>
      </c>
      <c r="AA139" s="40">
        <v>-106248</v>
      </c>
      <c r="AB139" s="38">
        <v>-33716</v>
      </c>
      <c r="AC139" s="39">
        <v>-47238</v>
      </c>
      <c r="AD139" s="40">
        <v>-54254</v>
      </c>
      <c r="AE139" s="38">
        <v>-31580</v>
      </c>
      <c r="AF139" s="39">
        <v>-45721</v>
      </c>
      <c r="AG139" s="40">
        <v>-52621</v>
      </c>
      <c r="AH139" s="38">
        <v>-13073</v>
      </c>
      <c r="AI139" s="39">
        <v>-18811</v>
      </c>
      <c r="AJ139" s="40">
        <v>-22478</v>
      </c>
      <c r="AK139" s="38">
        <v>-50607</v>
      </c>
      <c r="AL139" s="39">
        <v>-69582</v>
      </c>
      <c r="AM139" s="40">
        <v>-83739</v>
      </c>
      <c r="AN139" s="38">
        <v>-18714</v>
      </c>
      <c r="AO139" s="39">
        <v>-25460</v>
      </c>
      <c r="AP139" s="40">
        <v>-30322</v>
      </c>
      <c r="AQ139" s="38">
        <v>-12448</v>
      </c>
      <c r="AR139" s="39">
        <v>-17914</v>
      </c>
      <c r="AS139" s="40">
        <v>-21042</v>
      </c>
      <c r="AT139" s="38">
        <v>-24712</v>
      </c>
      <c r="AU139" s="39">
        <v>-34579</v>
      </c>
      <c r="AV139" s="40">
        <v>-40868</v>
      </c>
      <c r="AW139" s="38">
        <v>-12161</v>
      </c>
      <c r="AX139" s="39">
        <v>-17054</v>
      </c>
      <c r="AY139" s="40">
        <v>-19569</v>
      </c>
      <c r="AZ139" s="38">
        <v>-8541</v>
      </c>
      <c r="BA139" s="39"/>
      <c r="BB139" s="40"/>
      <c r="BC139" s="38">
        <v>-7079</v>
      </c>
      <c r="BD139" s="39">
        <v>-10389</v>
      </c>
      <c r="BE139" s="40">
        <v>-10389</v>
      </c>
      <c r="BF139" s="38">
        <v>-5663</v>
      </c>
      <c r="BG139" s="39">
        <v>-7594</v>
      </c>
      <c r="BH139" s="40">
        <v>-9818</v>
      </c>
      <c r="BI139" s="38">
        <v>-8091</v>
      </c>
      <c r="BJ139" s="39">
        <v>-11152</v>
      </c>
      <c r="BK139" s="40">
        <v>-11152</v>
      </c>
      <c r="BL139" s="38">
        <v>-14278</v>
      </c>
      <c r="BM139" s="39">
        <v>-21299</v>
      </c>
      <c r="BN139" s="40">
        <v>-25647</v>
      </c>
      <c r="BO139" s="38">
        <v>-9148</v>
      </c>
      <c r="BP139" s="39">
        <v>-13606</v>
      </c>
      <c r="BQ139" s="40">
        <v>-16767</v>
      </c>
      <c r="BR139" s="38">
        <v>-6203</v>
      </c>
      <c r="BS139" s="39">
        <v>-8714</v>
      </c>
      <c r="BT139" s="40">
        <v>-10098</v>
      </c>
      <c r="BU139" s="38">
        <v>-10608</v>
      </c>
      <c r="BV139" s="39">
        <v>-15433</v>
      </c>
      <c r="BW139" s="40">
        <v>-18114</v>
      </c>
      <c r="BX139" s="38">
        <v>-13673</v>
      </c>
      <c r="BY139" s="39">
        <v>-19783</v>
      </c>
      <c r="BZ139" s="40">
        <v>-23621</v>
      </c>
      <c r="CA139" s="38">
        <v>-7494</v>
      </c>
      <c r="CB139" s="39">
        <v>-11209</v>
      </c>
      <c r="CC139" s="40">
        <v>-13126</v>
      </c>
    </row>
    <row r="140" spans="1:81" s="41" customFormat="1" ht="15" x14ac:dyDescent="0.35">
      <c r="A140" s="35"/>
      <c r="B140" s="36" t="s">
        <v>138</v>
      </c>
      <c r="C140" s="36"/>
      <c r="D140" s="36"/>
      <c r="E140" s="36"/>
      <c r="F140" s="37"/>
      <c r="G140" s="38">
        <v>195016</v>
      </c>
      <c r="H140" s="39">
        <v>277120</v>
      </c>
      <c r="I140" s="40">
        <v>334143</v>
      </c>
      <c r="J140" s="38">
        <v>48671</v>
      </c>
      <c r="K140" s="39">
        <v>75039</v>
      </c>
      <c r="L140" s="40">
        <v>91660</v>
      </c>
      <c r="M140" s="38">
        <v>61272</v>
      </c>
      <c r="N140" s="39">
        <v>90477</v>
      </c>
      <c r="O140" s="40">
        <v>108607</v>
      </c>
      <c r="P140" s="38">
        <v>47905</v>
      </c>
      <c r="Q140" s="39">
        <v>69895</v>
      </c>
      <c r="R140" s="40">
        <v>81920</v>
      </c>
      <c r="S140" s="38">
        <v>38108</v>
      </c>
      <c r="T140" s="39">
        <v>55569</v>
      </c>
      <c r="U140" s="40">
        <v>67507</v>
      </c>
      <c r="V140" s="38">
        <v>38935</v>
      </c>
      <c r="W140" s="39"/>
      <c r="X140" s="40">
        <v>65007</v>
      </c>
      <c r="Y140" s="38">
        <v>65106</v>
      </c>
      <c r="Z140" s="39">
        <v>91049</v>
      </c>
      <c r="AA140" s="40">
        <v>106069</v>
      </c>
      <c r="AB140" s="38">
        <v>33081</v>
      </c>
      <c r="AC140" s="39">
        <v>47471</v>
      </c>
      <c r="AD140" s="40">
        <v>54500</v>
      </c>
      <c r="AE140" s="38">
        <v>31023</v>
      </c>
      <c r="AF140" s="39">
        <v>45456</v>
      </c>
      <c r="AG140" s="40">
        <v>52510</v>
      </c>
      <c r="AH140" s="38">
        <v>13089</v>
      </c>
      <c r="AI140" s="39">
        <v>19013</v>
      </c>
      <c r="AJ140" s="40">
        <v>22572</v>
      </c>
      <c r="AK140" s="38">
        <v>46428</v>
      </c>
      <c r="AL140" s="39">
        <v>64871</v>
      </c>
      <c r="AM140" s="40">
        <v>79185</v>
      </c>
      <c r="AN140" s="38">
        <v>19408</v>
      </c>
      <c r="AO140" s="39">
        <v>26291</v>
      </c>
      <c r="AP140" s="40">
        <v>30979</v>
      </c>
      <c r="AQ140" s="38">
        <v>12130</v>
      </c>
      <c r="AR140" s="39">
        <v>17537</v>
      </c>
      <c r="AS140" s="40">
        <v>20402</v>
      </c>
      <c r="AT140" s="38">
        <v>24995</v>
      </c>
      <c r="AU140" s="39">
        <v>35334</v>
      </c>
      <c r="AV140" s="40">
        <v>41810</v>
      </c>
      <c r="AW140" s="38">
        <v>11713</v>
      </c>
      <c r="AX140" s="39">
        <v>16469</v>
      </c>
      <c r="AY140" s="40">
        <v>19022</v>
      </c>
      <c r="AZ140" s="38">
        <v>8531</v>
      </c>
      <c r="BA140" s="39"/>
      <c r="BB140" s="40"/>
      <c r="BC140" s="38">
        <v>6845</v>
      </c>
      <c r="BD140" s="39">
        <v>10390</v>
      </c>
      <c r="BE140" s="40">
        <v>10390</v>
      </c>
      <c r="BF140" s="38">
        <v>5763</v>
      </c>
      <c r="BG140" s="39">
        <v>7763</v>
      </c>
      <c r="BH140" s="40">
        <v>10001</v>
      </c>
      <c r="BI140" s="38">
        <v>8004</v>
      </c>
      <c r="BJ140" s="39">
        <v>11170</v>
      </c>
      <c r="BK140" s="40">
        <v>11170</v>
      </c>
      <c r="BL140" s="38">
        <v>14319</v>
      </c>
      <c r="BM140" s="39">
        <v>21547</v>
      </c>
      <c r="BN140" s="40">
        <v>25938</v>
      </c>
      <c r="BO140" s="38">
        <v>8911</v>
      </c>
      <c r="BP140" s="39">
        <v>13512</v>
      </c>
      <c r="BQ140" s="40">
        <v>16790</v>
      </c>
      <c r="BR140" s="38">
        <v>5499</v>
      </c>
      <c r="BS140" s="39">
        <v>8135</v>
      </c>
      <c r="BT140" s="40">
        <v>9494</v>
      </c>
      <c r="BU140" s="38">
        <v>10506</v>
      </c>
      <c r="BV140" s="39">
        <v>15520</v>
      </c>
      <c r="BW140" s="40">
        <v>18096</v>
      </c>
      <c r="BX140" s="38">
        <v>12584</v>
      </c>
      <c r="BY140" s="39">
        <v>18517</v>
      </c>
      <c r="BZ140" s="40">
        <v>22480</v>
      </c>
      <c r="CA140" s="38">
        <v>8383</v>
      </c>
      <c r="CB140" s="39">
        <v>11980</v>
      </c>
      <c r="CC140" s="40">
        <v>13783</v>
      </c>
    </row>
    <row r="141" spans="1:81" s="41" customFormat="1" ht="15" x14ac:dyDescent="0.35">
      <c r="A141" s="35"/>
      <c r="B141" s="36"/>
      <c r="C141" s="36" t="s">
        <v>139</v>
      </c>
      <c r="D141" s="36"/>
      <c r="E141" s="36"/>
      <c r="F141" s="37"/>
      <c r="G141" s="38">
        <v>123872</v>
      </c>
      <c r="H141" s="39">
        <v>157858</v>
      </c>
      <c r="I141" s="40">
        <v>188961</v>
      </c>
      <c r="J141" s="38">
        <v>34010</v>
      </c>
      <c r="K141" s="39">
        <v>45200</v>
      </c>
      <c r="L141" s="40">
        <v>53162</v>
      </c>
      <c r="M141" s="38">
        <v>43166</v>
      </c>
      <c r="N141" s="39">
        <v>54800</v>
      </c>
      <c r="O141" s="40">
        <v>64278</v>
      </c>
      <c r="P141" s="38">
        <v>34507</v>
      </c>
      <c r="Q141" s="39">
        <v>43447</v>
      </c>
      <c r="R141" s="40">
        <v>49233</v>
      </c>
      <c r="S141" s="38">
        <v>26668</v>
      </c>
      <c r="T141" s="39">
        <v>34836</v>
      </c>
      <c r="U141" s="40">
        <v>42294</v>
      </c>
      <c r="V141" s="38">
        <v>29746</v>
      </c>
      <c r="W141" s="39"/>
      <c r="X141" s="40">
        <v>40816</v>
      </c>
      <c r="Y141" s="38">
        <v>45958</v>
      </c>
      <c r="Z141" s="39">
        <v>56987</v>
      </c>
      <c r="AA141" s="40">
        <v>64143</v>
      </c>
      <c r="AB141" s="38">
        <v>22685</v>
      </c>
      <c r="AC141" s="39">
        <v>29060</v>
      </c>
      <c r="AD141" s="40">
        <v>32414</v>
      </c>
      <c r="AE141" s="38">
        <v>21576</v>
      </c>
      <c r="AF141" s="39">
        <v>27483</v>
      </c>
      <c r="AG141" s="40">
        <v>30869</v>
      </c>
      <c r="AH141" s="38">
        <v>9355</v>
      </c>
      <c r="AI141" s="39">
        <v>11822</v>
      </c>
      <c r="AJ141" s="40">
        <v>13473</v>
      </c>
      <c r="AK141" s="38">
        <v>32149</v>
      </c>
      <c r="AL141" s="39">
        <v>40590</v>
      </c>
      <c r="AM141" s="40">
        <v>50930</v>
      </c>
      <c r="AN141" s="38">
        <v>13720</v>
      </c>
      <c r="AO141" s="39">
        <v>16620</v>
      </c>
      <c r="AP141" s="40">
        <v>19127</v>
      </c>
      <c r="AQ141" s="38">
        <v>9476</v>
      </c>
      <c r="AR141" s="39">
        <v>11622</v>
      </c>
      <c r="AS141" s="40">
        <v>12979</v>
      </c>
      <c r="AT141" s="38">
        <v>17724</v>
      </c>
      <c r="AU141" s="39">
        <v>22874</v>
      </c>
      <c r="AV141" s="40">
        <v>26374</v>
      </c>
      <c r="AW141" s="38">
        <v>8572</v>
      </c>
      <c r="AX141" s="39">
        <v>10659</v>
      </c>
      <c r="AY141" s="40">
        <v>11888</v>
      </c>
      <c r="AZ141" s="38">
        <v>6051</v>
      </c>
      <c r="BA141" s="39"/>
      <c r="BB141" s="40"/>
      <c r="BC141" s="38">
        <v>5297</v>
      </c>
      <c r="BD141" s="39">
        <v>7034</v>
      </c>
      <c r="BE141" s="40">
        <v>7034</v>
      </c>
      <c r="BF141" s="38">
        <v>4333</v>
      </c>
      <c r="BG141" s="39">
        <v>5167</v>
      </c>
      <c r="BH141" s="40">
        <v>6885</v>
      </c>
      <c r="BI141" s="38">
        <v>6036</v>
      </c>
      <c r="BJ141" s="39">
        <v>7337</v>
      </c>
      <c r="BK141" s="40">
        <v>7337</v>
      </c>
      <c r="BL141" s="38">
        <v>9764</v>
      </c>
      <c r="BM141" s="39">
        <v>12910</v>
      </c>
      <c r="BN141" s="40">
        <v>15015</v>
      </c>
      <c r="BO141" s="38">
        <v>6492</v>
      </c>
      <c r="BP141" s="39">
        <v>8510</v>
      </c>
      <c r="BQ141" s="40">
        <v>10289</v>
      </c>
      <c r="BR141" s="38">
        <v>4410</v>
      </c>
      <c r="BS141" s="39">
        <v>5490</v>
      </c>
      <c r="BT141" s="40">
        <v>6141</v>
      </c>
      <c r="BU141" s="38">
        <v>7791</v>
      </c>
      <c r="BV141" s="39">
        <v>10048</v>
      </c>
      <c r="BW141" s="40">
        <v>11286</v>
      </c>
      <c r="BX141" s="38">
        <v>10041</v>
      </c>
      <c r="BY141" s="39">
        <v>12441</v>
      </c>
      <c r="BZ141" s="40">
        <v>14556</v>
      </c>
      <c r="CA141" s="38">
        <v>6635</v>
      </c>
      <c r="CB141" s="39">
        <v>8058</v>
      </c>
      <c r="CC141" s="40">
        <v>8924</v>
      </c>
    </row>
    <row r="142" spans="1:81" s="41" customFormat="1" ht="15" x14ac:dyDescent="0.35">
      <c r="A142" s="48"/>
      <c r="B142" s="49"/>
      <c r="C142" s="49" t="s">
        <v>140</v>
      </c>
      <c r="D142" s="49"/>
      <c r="E142" s="49"/>
      <c r="F142" s="50"/>
      <c r="G142" s="38">
        <v>71145</v>
      </c>
      <c r="H142" s="39">
        <v>119262</v>
      </c>
      <c r="I142" s="40">
        <v>145183</v>
      </c>
      <c r="J142" s="38">
        <v>14661</v>
      </c>
      <c r="K142" s="39">
        <v>29839</v>
      </c>
      <c r="L142" s="40">
        <v>38498</v>
      </c>
      <c r="M142" s="38">
        <v>18107</v>
      </c>
      <c r="N142" s="39">
        <v>35676</v>
      </c>
      <c r="O142" s="40">
        <v>44329</v>
      </c>
      <c r="P142" s="38">
        <v>13399</v>
      </c>
      <c r="Q142" s="39">
        <v>26448</v>
      </c>
      <c r="R142" s="40">
        <v>32687</v>
      </c>
      <c r="S142" s="38">
        <v>11439</v>
      </c>
      <c r="T142" s="39">
        <v>20733</v>
      </c>
      <c r="U142" s="40">
        <v>25213</v>
      </c>
      <c r="V142" s="38">
        <v>9189</v>
      </c>
      <c r="W142" s="39"/>
      <c r="X142" s="40">
        <v>24192</v>
      </c>
      <c r="Y142" s="38">
        <v>19148</v>
      </c>
      <c r="Z142" s="39">
        <v>34062</v>
      </c>
      <c r="AA142" s="40">
        <v>41926</v>
      </c>
      <c r="AB142" s="38">
        <v>10396</v>
      </c>
      <c r="AC142" s="39">
        <v>18410</v>
      </c>
      <c r="AD142" s="40">
        <v>22086</v>
      </c>
      <c r="AE142" s="38">
        <v>9447</v>
      </c>
      <c r="AF142" s="39">
        <v>17973</v>
      </c>
      <c r="AG142" s="40">
        <v>21641</v>
      </c>
      <c r="AH142" s="38">
        <v>3734</v>
      </c>
      <c r="AI142" s="39">
        <v>7190</v>
      </c>
      <c r="AJ142" s="40">
        <v>9099</v>
      </c>
      <c r="AK142" s="38">
        <v>14278</v>
      </c>
      <c r="AL142" s="39">
        <v>24281</v>
      </c>
      <c r="AM142" s="40">
        <v>28255</v>
      </c>
      <c r="AN142" s="38">
        <v>5689</v>
      </c>
      <c r="AO142" s="39">
        <v>9671</v>
      </c>
      <c r="AP142" s="40">
        <v>11852</v>
      </c>
      <c r="AQ142" s="38">
        <v>2654</v>
      </c>
      <c r="AR142" s="39">
        <v>5915</v>
      </c>
      <c r="AS142" s="40">
        <v>7422</v>
      </c>
      <c r="AT142" s="38">
        <v>7271</v>
      </c>
      <c r="AU142" s="39">
        <v>12459</v>
      </c>
      <c r="AV142" s="40">
        <v>15436</v>
      </c>
      <c r="AW142" s="38">
        <v>3141</v>
      </c>
      <c r="AX142" s="39">
        <v>5810</v>
      </c>
      <c r="AY142" s="40">
        <v>7135</v>
      </c>
      <c r="AZ142" s="38">
        <v>2480</v>
      </c>
      <c r="BA142" s="39"/>
      <c r="BB142" s="40"/>
      <c r="BC142" s="38">
        <v>1548</v>
      </c>
      <c r="BD142" s="39">
        <v>3356</v>
      </c>
      <c r="BE142" s="40">
        <v>3356</v>
      </c>
      <c r="BF142" s="38">
        <v>1430</v>
      </c>
      <c r="BG142" s="39">
        <v>2596</v>
      </c>
      <c r="BH142" s="40">
        <v>3116</v>
      </c>
      <c r="BI142" s="38">
        <v>1969</v>
      </c>
      <c r="BJ142" s="39">
        <v>3833</v>
      </c>
      <c r="BK142" s="40">
        <v>3833</v>
      </c>
      <c r="BL142" s="38">
        <v>4555</v>
      </c>
      <c r="BM142" s="39">
        <v>8637</v>
      </c>
      <c r="BN142" s="40">
        <v>10923</v>
      </c>
      <c r="BO142" s="38">
        <v>2419</v>
      </c>
      <c r="BP142" s="39">
        <v>5002</v>
      </c>
      <c r="BQ142" s="40">
        <v>6501</v>
      </c>
      <c r="BR142" s="38">
        <v>1089</v>
      </c>
      <c r="BS142" s="39">
        <v>2646</v>
      </c>
      <c r="BT142" s="40">
        <v>3354</v>
      </c>
      <c r="BU142" s="38">
        <v>2715</v>
      </c>
      <c r="BV142" s="39">
        <v>5472</v>
      </c>
      <c r="BW142" s="40">
        <v>6809</v>
      </c>
      <c r="BX142" s="38">
        <v>2543</v>
      </c>
      <c r="BY142" s="39">
        <v>6076</v>
      </c>
      <c r="BZ142" s="40">
        <v>7923</v>
      </c>
      <c r="CA142" s="38">
        <v>1748</v>
      </c>
      <c r="CB142" s="39">
        <v>3922</v>
      </c>
      <c r="CC142" s="40">
        <v>4859</v>
      </c>
    </row>
    <row r="143" spans="1:81" s="41" customFormat="1" ht="15" x14ac:dyDescent="0.35">
      <c r="A143" s="52"/>
      <c r="B143" s="53" t="s">
        <v>141</v>
      </c>
      <c r="C143" s="53"/>
      <c r="D143" s="53"/>
      <c r="E143" s="53"/>
      <c r="F143" s="54"/>
      <c r="G143" s="38">
        <v>-8896</v>
      </c>
      <c r="H143" s="39">
        <v>-7936</v>
      </c>
      <c r="I143" s="40">
        <v>-6867</v>
      </c>
      <c r="J143" s="38">
        <v>-2786</v>
      </c>
      <c r="K143" s="39">
        <v>-3175</v>
      </c>
      <c r="L143" s="40">
        <v>-2970</v>
      </c>
      <c r="M143" s="38">
        <v>-2149</v>
      </c>
      <c r="N143" s="39">
        <v>-1170</v>
      </c>
      <c r="O143" s="40">
        <v>-941</v>
      </c>
      <c r="P143" s="38">
        <v>1002</v>
      </c>
      <c r="Q143" s="39">
        <v>983</v>
      </c>
      <c r="R143" s="40">
        <v>1122</v>
      </c>
      <c r="S143" s="38">
        <v>951</v>
      </c>
      <c r="T143" s="39">
        <v>1516</v>
      </c>
      <c r="U143" s="40">
        <v>1725</v>
      </c>
      <c r="V143" s="38">
        <v>2703</v>
      </c>
      <c r="W143" s="39"/>
      <c r="X143" s="40">
        <v>4269</v>
      </c>
      <c r="Y143" s="38">
        <v>1031</v>
      </c>
      <c r="Z143" s="39">
        <v>17</v>
      </c>
      <c r="AA143" s="40">
        <v>-179</v>
      </c>
      <c r="AB143" s="38">
        <v>-635</v>
      </c>
      <c r="AC143" s="39">
        <v>233</v>
      </c>
      <c r="AD143" s="40">
        <v>246</v>
      </c>
      <c r="AE143" s="38">
        <v>-556</v>
      </c>
      <c r="AF143" s="39">
        <v>-265</v>
      </c>
      <c r="AG143" s="40">
        <v>-111</v>
      </c>
      <c r="AH143" s="38">
        <v>17</v>
      </c>
      <c r="AI143" s="39">
        <v>202</v>
      </c>
      <c r="AJ143" s="40">
        <v>94</v>
      </c>
      <c r="AK143" s="38">
        <v>-4180</v>
      </c>
      <c r="AL143" s="39">
        <v>-4711</v>
      </c>
      <c r="AM143" s="40">
        <v>-4554</v>
      </c>
      <c r="AN143" s="38">
        <v>694</v>
      </c>
      <c r="AO143" s="39">
        <v>831</v>
      </c>
      <c r="AP143" s="40">
        <v>657</v>
      </c>
      <c r="AQ143" s="38">
        <v>-318</v>
      </c>
      <c r="AR143" s="39">
        <v>-377</v>
      </c>
      <c r="AS143" s="40">
        <v>-640</v>
      </c>
      <c r="AT143" s="38">
        <v>282</v>
      </c>
      <c r="AU143" s="39">
        <v>755</v>
      </c>
      <c r="AV143" s="40">
        <v>942</v>
      </c>
      <c r="AW143" s="38">
        <v>-448</v>
      </c>
      <c r="AX143" s="39">
        <v>-585</v>
      </c>
      <c r="AY143" s="40">
        <v>-546</v>
      </c>
      <c r="AZ143" s="38">
        <v>-10</v>
      </c>
      <c r="BA143" s="39"/>
      <c r="BB143" s="40"/>
      <c r="BC143" s="38">
        <v>-233</v>
      </c>
      <c r="BD143" s="39">
        <v>1</v>
      </c>
      <c r="BE143" s="40">
        <v>1</v>
      </c>
      <c r="BF143" s="38">
        <v>101</v>
      </c>
      <c r="BG143" s="39">
        <v>169</v>
      </c>
      <c r="BH143" s="40">
        <v>183</v>
      </c>
      <c r="BI143" s="38">
        <v>-88</v>
      </c>
      <c r="BJ143" s="39">
        <v>18</v>
      </c>
      <c r="BK143" s="40">
        <v>18</v>
      </c>
      <c r="BL143" s="38">
        <v>42</v>
      </c>
      <c r="BM143" s="39">
        <v>248</v>
      </c>
      <c r="BN143" s="40">
        <v>291</v>
      </c>
      <c r="BO143" s="38">
        <v>-237</v>
      </c>
      <c r="BP143" s="39">
        <v>-95</v>
      </c>
      <c r="BQ143" s="40">
        <v>24</v>
      </c>
      <c r="BR143" s="38">
        <v>-704</v>
      </c>
      <c r="BS143" s="39">
        <v>-579</v>
      </c>
      <c r="BT143" s="40">
        <v>-603</v>
      </c>
      <c r="BU143" s="38">
        <v>-102</v>
      </c>
      <c r="BV143" s="39">
        <v>87</v>
      </c>
      <c r="BW143" s="40">
        <v>-19</v>
      </c>
      <c r="BX143" s="38">
        <v>-1089</v>
      </c>
      <c r="BY143" s="39">
        <v>-1266</v>
      </c>
      <c r="BZ143" s="40">
        <v>-1141</v>
      </c>
      <c r="CA143" s="38">
        <v>889</v>
      </c>
      <c r="CB143" s="39">
        <v>771</v>
      </c>
      <c r="CC143" s="40">
        <v>657</v>
      </c>
    </row>
    <row r="144" spans="1:81" s="41" customFormat="1" ht="15" x14ac:dyDescent="0.35">
      <c r="A144" s="55"/>
      <c r="B144" s="56" t="s">
        <v>142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  <c r="AW144" s="51"/>
      <c r="AX144" s="58"/>
      <c r="AY144" s="47"/>
      <c r="AZ144" s="51"/>
      <c r="BA144" s="58"/>
      <c r="BB144" s="47"/>
      <c r="BC144" s="51"/>
      <c r="BD144" s="58"/>
      <c r="BE144" s="47"/>
      <c r="BF144" s="51"/>
      <c r="BG144" s="58"/>
      <c r="BH144" s="47"/>
      <c r="BI144" s="51"/>
      <c r="BJ144" s="58"/>
      <c r="BK144" s="47"/>
      <c r="BL144" s="51"/>
      <c r="BM144" s="58"/>
      <c r="BN144" s="47"/>
      <c r="BO144" s="51"/>
      <c r="BP144" s="58"/>
      <c r="BQ144" s="47"/>
      <c r="BR144" s="51"/>
      <c r="BS144" s="58"/>
      <c r="BT144" s="47"/>
      <c r="BU144" s="51"/>
      <c r="BV144" s="58"/>
      <c r="BW144" s="47"/>
      <c r="BX144" s="51"/>
      <c r="BY144" s="58"/>
      <c r="BZ144" s="47"/>
      <c r="CA144" s="51"/>
      <c r="CB144" s="58"/>
      <c r="CC144" s="47"/>
    </row>
    <row r="145" spans="1:81" s="41" customFormat="1" ht="15" x14ac:dyDescent="0.35">
      <c r="A145" s="42"/>
      <c r="B145" s="43"/>
      <c r="C145" s="43" t="s">
        <v>143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  <c r="AW145" s="51"/>
      <c r="AX145" s="58"/>
      <c r="AY145" s="47"/>
      <c r="AZ145" s="51"/>
      <c r="BA145" s="58"/>
      <c r="BB145" s="47"/>
      <c r="BC145" s="51"/>
      <c r="BD145" s="58"/>
      <c r="BE145" s="47"/>
      <c r="BF145" s="51"/>
      <c r="BG145" s="58"/>
      <c r="BH145" s="47"/>
      <c r="BI145" s="51"/>
      <c r="BJ145" s="58"/>
      <c r="BK145" s="47"/>
      <c r="BL145" s="51"/>
      <c r="BM145" s="58"/>
      <c r="BN145" s="47"/>
      <c r="BO145" s="51"/>
      <c r="BP145" s="58"/>
      <c r="BQ145" s="47"/>
      <c r="BR145" s="51"/>
      <c r="BS145" s="58"/>
      <c r="BT145" s="47"/>
      <c r="BU145" s="51"/>
      <c r="BV145" s="58"/>
      <c r="BW145" s="47"/>
      <c r="BX145" s="51"/>
      <c r="BY145" s="58"/>
      <c r="BZ145" s="47"/>
      <c r="CA145" s="51"/>
      <c r="CB145" s="58"/>
      <c r="CC145" s="47"/>
    </row>
    <row r="146" spans="1:81" s="41" customFormat="1" ht="15" x14ac:dyDescent="0.35">
      <c r="A146" s="35"/>
      <c r="B146" s="36"/>
      <c r="C146" s="36" t="s">
        <v>144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  <c r="AW146" s="51"/>
      <c r="AX146" s="58"/>
      <c r="AY146" s="47"/>
      <c r="AZ146" s="51"/>
      <c r="BA146" s="58"/>
      <c r="BB146" s="47"/>
      <c r="BC146" s="51"/>
      <c r="BD146" s="58"/>
      <c r="BE146" s="47"/>
      <c r="BF146" s="51"/>
      <c r="BG146" s="58"/>
      <c r="BH146" s="47"/>
      <c r="BI146" s="51"/>
      <c r="BJ146" s="58"/>
      <c r="BK146" s="47"/>
      <c r="BL146" s="51"/>
      <c r="BM146" s="58"/>
      <c r="BN146" s="47"/>
      <c r="BO146" s="51"/>
      <c r="BP146" s="58"/>
      <c r="BQ146" s="47"/>
      <c r="BR146" s="51"/>
      <c r="BS146" s="58"/>
      <c r="BT146" s="47"/>
      <c r="BU146" s="51"/>
      <c r="BV146" s="58"/>
      <c r="BW146" s="47"/>
      <c r="BX146" s="51"/>
      <c r="BY146" s="58"/>
      <c r="BZ146" s="47"/>
      <c r="CA146" s="51"/>
      <c r="CB146" s="58"/>
      <c r="CC146" s="47"/>
    </row>
    <row r="147" spans="1:81" s="41" customFormat="1" ht="15" x14ac:dyDescent="0.35">
      <c r="A147" s="42"/>
      <c r="B147" s="43"/>
      <c r="C147" s="43" t="s">
        <v>145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  <c r="AW147" s="51"/>
      <c r="AX147" s="58"/>
      <c r="AY147" s="47"/>
      <c r="AZ147" s="51"/>
      <c r="BA147" s="58"/>
      <c r="BB147" s="47"/>
      <c r="BC147" s="51"/>
      <c r="BD147" s="58"/>
      <c r="BE147" s="47"/>
      <c r="BF147" s="51"/>
      <c r="BG147" s="58"/>
      <c r="BH147" s="47"/>
      <c r="BI147" s="51"/>
      <c r="BJ147" s="58"/>
      <c r="BK147" s="47"/>
      <c r="BL147" s="51"/>
      <c r="BM147" s="58"/>
      <c r="BN147" s="47"/>
      <c r="BO147" s="51"/>
      <c r="BP147" s="58"/>
      <c r="BQ147" s="47"/>
      <c r="BR147" s="51"/>
      <c r="BS147" s="58"/>
      <c r="BT147" s="47"/>
      <c r="BU147" s="51"/>
      <c r="BV147" s="58"/>
      <c r="BW147" s="47"/>
      <c r="BX147" s="51"/>
      <c r="BY147" s="58"/>
      <c r="BZ147" s="47"/>
      <c r="CA147" s="51"/>
      <c r="CB147" s="58"/>
      <c r="CC147" s="47"/>
    </row>
    <row r="148" spans="1:81" s="41" customFormat="1" ht="15" x14ac:dyDescent="0.35">
      <c r="A148" s="35"/>
      <c r="B148" s="36"/>
      <c r="C148" s="36" t="s">
        <v>146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  <c r="AW148" s="51"/>
      <c r="AX148" s="58"/>
      <c r="AY148" s="47"/>
      <c r="AZ148" s="51"/>
      <c r="BA148" s="58"/>
      <c r="BB148" s="47"/>
      <c r="BC148" s="51"/>
      <c r="BD148" s="58"/>
      <c r="BE148" s="47"/>
      <c r="BF148" s="51"/>
      <c r="BG148" s="58"/>
      <c r="BH148" s="47"/>
      <c r="BI148" s="51"/>
      <c r="BJ148" s="58"/>
      <c r="BK148" s="47"/>
      <c r="BL148" s="51"/>
      <c r="BM148" s="58"/>
      <c r="BN148" s="47"/>
      <c r="BO148" s="51"/>
      <c r="BP148" s="58"/>
      <c r="BQ148" s="47"/>
      <c r="BR148" s="51"/>
      <c r="BS148" s="58"/>
      <c r="BT148" s="47"/>
      <c r="BU148" s="51"/>
      <c r="BV148" s="58"/>
      <c r="BW148" s="47"/>
      <c r="BX148" s="51"/>
      <c r="BY148" s="58"/>
      <c r="BZ148" s="47"/>
      <c r="CA148" s="51"/>
      <c r="CB148" s="58"/>
      <c r="CC148" s="47"/>
    </row>
    <row r="149" spans="1:81" s="41" customFormat="1" ht="15" x14ac:dyDescent="0.35">
      <c r="A149" s="35"/>
      <c r="B149" s="36" t="s">
        <v>147</v>
      </c>
      <c r="C149" s="36"/>
      <c r="D149" s="36"/>
      <c r="E149" s="36"/>
      <c r="F149" s="37"/>
      <c r="G149" s="38">
        <v>0</v>
      </c>
      <c r="H149" s="39">
        <v>0</v>
      </c>
      <c r="I149" s="40">
        <v>0</v>
      </c>
      <c r="J149" s="38" t="s">
        <v>37</v>
      </c>
      <c r="K149" s="39" t="s">
        <v>37</v>
      </c>
      <c r="L149" s="40" t="s">
        <v>37</v>
      </c>
      <c r="M149" s="38">
        <v>498</v>
      </c>
      <c r="N149" s="39">
        <v>498</v>
      </c>
      <c r="O149" s="40">
        <v>498</v>
      </c>
      <c r="P149" s="38">
        <v>0</v>
      </c>
      <c r="Q149" s="39">
        <v>0</v>
      </c>
      <c r="R149" s="40">
        <v>0</v>
      </c>
      <c r="S149" s="38" t="s">
        <v>37</v>
      </c>
      <c r="T149" s="39" t="s">
        <v>37</v>
      </c>
      <c r="U149" s="40" t="s">
        <v>37</v>
      </c>
      <c r="V149" s="38" t="s">
        <v>37</v>
      </c>
      <c r="W149" s="39"/>
      <c r="X149" s="40" t="s">
        <v>37</v>
      </c>
      <c r="Y149" s="38" t="s">
        <v>37</v>
      </c>
      <c r="Z149" s="39" t="s">
        <v>37</v>
      </c>
      <c r="AA149" s="40" t="s">
        <v>37</v>
      </c>
      <c r="AB149" s="38">
        <v>22</v>
      </c>
      <c r="AC149" s="39">
        <v>22</v>
      </c>
      <c r="AD149" s="40">
        <v>22</v>
      </c>
      <c r="AE149" s="38" t="s">
        <v>37</v>
      </c>
      <c r="AF149" s="39">
        <v>0</v>
      </c>
      <c r="AG149" s="40">
        <v>0</v>
      </c>
      <c r="AH149" s="38" t="s">
        <v>37</v>
      </c>
      <c r="AI149" s="39" t="s">
        <v>37</v>
      </c>
      <c r="AJ149" s="40" t="s">
        <v>37</v>
      </c>
      <c r="AK149" s="38" t="s">
        <v>37</v>
      </c>
      <c r="AL149" s="39" t="s">
        <v>37</v>
      </c>
      <c r="AM149" s="40" t="s">
        <v>37</v>
      </c>
      <c r="AN149" s="38" t="s">
        <v>37</v>
      </c>
      <c r="AO149" s="39" t="s">
        <v>37</v>
      </c>
      <c r="AP149" s="40" t="s">
        <v>37</v>
      </c>
      <c r="AQ149" s="38" t="s">
        <v>37</v>
      </c>
      <c r="AR149" s="39" t="s">
        <v>37</v>
      </c>
      <c r="AS149" s="40" t="s">
        <v>37</v>
      </c>
      <c r="AT149" s="38" t="s">
        <v>37</v>
      </c>
      <c r="AU149" s="39" t="s">
        <v>37</v>
      </c>
      <c r="AV149" s="40" t="s">
        <v>37</v>
      </c>
      <c r="AW149" s="38" t="s">
        <v>37</v>
      </c>
      <c r="AX149" s="39" t="s">
        <v>37</v>
      </c>
      <c r="AY149" s="40" t="s">
        <v>37</v>
      </c>
      <c r="AZ149" s="38" t="s">
        <v>37</v>
      </c>
      <c r="BA149" s="39"/>
      <c r="BB149" s="40"/>
      <c r="BC149" s="38">
        <v>0</v>
      </c>
      <c r="BD149" s="39">
        <v>0</v>
      </c>
      <c r="BE149" s="40">
        <v>0</v>
      </c>
      <c r="BF149" s="38" t="s">
        <v>37</v>
      </c>
      <c r="BG149" s="39" t="s">
        <v>37</v>
      </c>
      <c r="BH149" s="40" t="s">
        <v>37</v>
      </c>
      <c r="BI149" s="38" t="s">
        <v>60</v>
      </c>
      <c r="BJ149" s="39" t="s">
        <v>60</v>
      </c>
      <c r="BK149" s="40"/>
      <c r="BL149" s="38" t="s">
        <v>37</v>
      </c>
      <c r="BM149" s="39" t="s">
        <v>37</v>
      </c>
      <c r="BN149" s="40" t="s">
        <v>37</v>
      </c>
      <c r="BO149" s="38" t="s">
        <v>37</v>
      </c>
      <c r="BP149" s="39" t="s">
        <v>37</v>
      </c>
      <c r="BQ149" s="40" t="s">
        <v>37</v>
      </c>
      <c r="BR149" s="38" t="s">
        <v>37</v>
      </c>
      <c r="BS149" s="39" t="s">
        <v>37</v>
      </c>
      <c r="BT149" s="40" t="s">
        <v>37</v>
      </c>
      <c r="BU149" s="38" t="s">
        <v>37</v>
      </c>
      <c r="BV149" s="39" t="s">
        <v>37</v>
      </c>
      <c r="BW149" s="40" t="s">
        <v>37</v>
      </c>
      <c r="BX149" s="38" t="s">
        <v>37</v>
      </c>
      <c r="BY149" s="39" t="s">
        <v>37</v>
      </c>
      <c r="BZ149" s="40" t="s">
        <v>37</v>
      </c>
      <c r="CA149" s="38" t="s">
        <v>37</v>
      </c>
      <c r="CB149" s="39" t="s">
        <v>37</v>
      </c>
      <c r="CC149" s="40" t="s">
        <v>37</v>
      </c>
    </row>
    <row r="150" spans="1:81" s="41" customFormat="1" ht="15" x14ac:dyDescent="0.35">
      <c r="A150" s="35"/>
      <c r="B150" s="36" t="s">
        <v>148</v>
      </c>
      <c r="C150" s="36"/>
      <c r="D150" s="36"/>
      <c r="E150" s="36"/>
      <c r="F150" s="37"/>
      <c r="G150" s="38">
        <v>-3</v>
      </c>
      <c r="H150" s="39">
        <v>708</v>
      </c>
      <c r="I150" s="40">
        <v>708</v>
      </c>
      <c r="J150" s="38">
        <v>162</v>
      </c>
      <c r="K150" s="39">
        <v>162</v>
      </c>
      <c r="L150" s="40">
        <v>162</v>
      </c>
      <c r="M150" s="38">
        <v>3044</v>
      </c>
      <c r="N150" s="39">
        <v>4513</v>
      </c>
      <c r="O150" s="40">
        <v>4513</v>
      </c>
      <c r="P150" s="38">
        <v>2</v>
      </c>
      <c r="Q150" s="39">
        <v>2</v>
      </c>
      <c r="R150" s="40">
        <v>2</v>
      </c>
      <c r="S150" s="38">
        <v>1416</v>
      </c>
      <c r="T150" s="39">
        <v>1416</v>
      </c>
      <c r="U150" s="40">
        <v>1416</v>
      </c>
      <c r="V150" s="38">
        <v>534</v>
      </c>
      <c r="W150" s="39"/>
      <c r="X150" s="40">
        <v>534</v>
      </c>
      <c r="Y150" s="38">
        <v>-6</v>
      </c>
      <c r="Z150" s="39">
        <v>-6</v>
      </c>
      <c r="AA150" s="40">
        <v>-6</v>
      </c>
      <c r="AB150" s="38">
        <v>29</v>
      </c>
      <c r="AC150" s="39">
        <v>55</v>
      </c>
      <c r="AD150" s="40">
        <v>56</v>
      </c>
      <c r="AE150" s="38">
        <v>132</v>
      </c>
      <c r="AF150" s="39">
        <v>189</v>
      </c>
      <c r="AG150" s="40">
        <v>189</v>
      </c>
      <c r="AH150" s="38">
        <v>12</v>
      </c>
      <c r="AI150" s="39">
        <v>12</v>
      </c>
      <c r="AJ150" s="40">
        <v>13</v>
      </c>
      <c r="AK150" s="38">
        <v>1442</v>
      </c>
      <c r="AL150" s="39">
        <v>1442</v>
      </c>
      <c r="AM150" s="40">
        <v>1442</v>
      </c>
      <c r="AN150" s="38">
        <v>-621</v>
      </c>
      <c r="AO150" s="39">
        <v>-590</v>
      </c>
      <c r="AP150" s="40">
        <v>-588</v>
      </c>
      <c r="AQ150" s="38">
        <v>-41</v>
      </c>
      <c r="AR150" s="39">
        <v>-24</v>
      </c>
      <c r="AS150" s="40">
        <v>-23</v>
      </c>
      <c r="AT150" s="38">
        <v>-698</v>
      </c>
      <c r="AU150" s="39">
        <v>-698</v>
      </c>
      <c r="AV150" s="40">
        <v>-698</v>
      </c>
      <c r="AW150" s="38">
        <v>4</v>
      </c>
      <c r="AX150" s="39">
        <v>4</v>
      </c>
      <c r="AY150" s="40">
        <v>4</v>
      </c>
      <c r="AZ150" s="38" t="s">
        <v>37</v>
      </c>
      <c r="BA150" s="39"/>
      <c r="BB150" s="40"/>
      <c r="BC150" s="38">
        <v>37</v>
      </c>
      <c r="BD150" s="39">
        <v>37</v>
      </c>
      <c r="BE150" s="40">
        <v>37</v>
      </c>
      <c r="BF150" s="38" t="s">
        <v>37</v>
      </c>
      <c r="BG150" s="39" t="s">
        <v>37</v>
      </c>
      <c r="BH150" s="40" t="s">
        <v>37</v>
      </c>
      <c r="BI150" s="38" t="s">
        <v>60</v>
      </c>
      <c r="BJ150" s="39" t="s">
        <v>60</v>
      </c>
      <c r="BK150" s="40"/>
      <c r="BL150" s="38">
        <v>0</v>
      </c>
      <c r="BM150" s="39">
        <v>54</v>
      </c>
      <c r="BN150" s="40">
        <v>54</v>
      </c>
      <c r="BO150" s="38">
        <v>0</v>
      </c>
      <c r="BP150" s="39">
        <v>0</v>
      </c>
      <c r="BQ150" s="40">
        <v>0</v>
      </c>
      <c r="BR150" s="38">
        <v>1</v>
      </c>
      <c r="BS150" s="39">
        <v>1</v>
      </c>
      <c r="BT150" s="40">
        <v>1</v>
      </c>
      <c r="BU150" s="38">
        <v>66</v>
      </c>
      <c r="BV150" s="39">
        <v>66</v>
      </c>
      <c r="BW150" s="40">
        <v>68</v>
      </c>
      <c r="BX150" s="38">
        <v>604</v>
      </c>
      <c r="BY150" s="39">
        <v>604</v>
      </c>
      <c r="BZ150" s="40">
        <v>604</v>
      </c>
      <c r="CA150" s="38">
        <v>0</v>
      </c>
      <c r="CB150" s="39">
        <v>0</v>
      </c>
      <c r="CC150" s="40">
        <v>0</v>
      </c>
    </row>
    <row r="151" spans="1:81" s="41" customFormat="1" ht="15" x14ac:dyDescent="0.35">
      <c r="A151" s="35"/>
      <c r="B151" s="36" t="s">
        <v>149</v>
      </c>
      <c r="C151" s="36"/>
      <c r="D151" s="36"/>
      <c r="E151" s="36"/>
      <c r="F151" s="37"/>
      <c r="G151" s="51"/>
      <c r="H151" s="58"/>
      <c r="I151" s="40">
        <v>0</v>
      </c>
      <c r="J151" s="51"/>
      <c r="K151" s="58"/>
      <c r="L151" s="40" t="s">
        <v>37</v>
      </c>
      <c r="M151" s="51"/>
      <c r="N151" s="58"/>
      <c r="O151" s="40" t="s">
        <v>37</v>
      </c>
      <c r="P151" s="51"/>
      <c r="Q151" s="58"/>
      <c r="R151" s="40">
        <v>0</v>
      </c>
      <c r="S151" s="51"/>
      <c r="T151" s="58"/>
      <c r="U151" s="40" t="s">
        <v>37</v>
      </c>
      <c r="V151" s="51"/>
      <c r="W151" s="58"/>
      <c r="X151" s="40" t="s">
        <v>37</v>
      </c>
      <c r="Y151" s="51"/>
      <c r="Z151" s="58"/>
      <c r="AA151" s="40"/>
      <c r="AB151" s="51"/>
      <c r="AC151" s="58"/>
      <c r="AD151" s="40">
        <v>79</v>
      </c>
      <c r="AE151" s="51"/>
      <c r="AF151" s="58"/>
      <c r="AG151" s="40" t="s">
        <v>37</v>
      </c>
      <c r="AH151" s="51"/>
      <c r="AI151" s="58"/>
      <c r="AJ151" s="40" t="s">
        <v>37</v>
      </c>
      <c r="AK151" s="51"/>
      <c r="AL151" s="58"/>
      <c r="AM151" s="40" t="s">
        <v>37</v>
      </c>
      <c r="AN151" s="51"/>
      <c r="AO151" s="58"/>
      <c r="AP151" s="40" t="s">
        <v>37</v>
      </c>
      <c r="AQ151" s="51"/>
      <c r="AR151" s="58"/>
      <c r="AS151" s="40" t="s">
        <v>37</v>
      </c>
      <c r="AT151" s="51"/>
      <c r="AU151" s="58"/>
      <c r="AV151" s="40" t="s">
        <v>37</v>
      </c>
      <c r="AW151" s="51"/>
      <c r="AX151" s="58"/>
      <c r="AY151" s="40" t="s">
        <v>37</v>
      </c>
      <c r="AZ151" s="51"/>
      <c r="BA151" s="58"/>
      <c r="BB151" s="40"/>
      <c r="BC151" s="51"/>
      <c r="BD151" s="58"/>
      <c r="BE151" s="40" t="s">
        <v>37</v>
      </c>
      <c r="BF151" s="51"/>
      <c r="BG151" s="58"/>
      <c r="BH151" s="40" t="s">
        <v>37</v>
      </c>
      <c r="BI151" s="51"/>
      <c r="BJ151" s="58"/>
      <c r="BK151" s="40"/>
      <c r="BL151" s="51"/>
      <c r="BM151" s="58"/>
      <c r="BN151" s="40">
        <v>12</v>
      </c>
      <c r="BO151" s="51"/>
      <c r="BP151" s="58"/>
      <c r="BQ151" s="40" t="s">
        <v>37</v>
      </c>
      <c r="BR151" s="51"/>
      <c r="BS151" s="58"/>
      <c r="BT151" s="40" t="s">
        <v>37</v>
      </c>
      <c r="BU151" s="51"/>
      <c r="BV151" s="58"/>
      <c r="BW151" s="40" t="s">
        <v>37</v>
      </c>
      <c r="BX151" s="51"/>
      <c r="BY151" s="58"/>
      <c r="BZ151" s="40" t="s">
        <v>37</v>
      </c>
      <c r="CA151" s="51"/>
      <c r="CB151" s="58"/>
      <c r="CC151" s="40" t="s">
        <v>37</v>
      </c>
    </row>
    <row r="152" spans="1:81" s="41" customFormat="1" ht="15" x14ac:dyDescent="0.35">
      <c r="A152" s="35"/>
      <c r="B152" s="36" t="s">
        <v>150</v>
      </c>
      <c r="C152" s="36"/>
      <c r="D152" s="36"/>
      <c r="E152" s="36"/>
      <c r="F152" s="37"/>
      <c r="G152" s="51"/>
      <c r="H152" s="58"/>
      <c r="I152" s="40">
        <v>0</v>
      </c>
      <c r="J152" s="51"/>
      <c r="K152" s="58"/>
      <c r="L152" s="40" t="s">
        <v>37</v>
      </c>
      <c r="M152" s="51"/>
      <c r="N152" s="58"/>
      <c r="O152" s="40" t="s">
        <v>37</v>
      </c>
      <c r="P152" s="51"/>
      <c r="Q152" s="58"/>
      <c r="R152" s="40">
        <v>0</v>
      </c>
      <c r="S152" s="51"/>
      <c r="T152" s="58"/>
      <c r="U152" s="40" t="s">
        <v>37</v>
      </c>
      <c r="V152" s="51"/>
      <c r="W152" s="58"/>
      <c r="X152" s="40" t="s">
        <v>37</v>
      </c>
      <c r="Y152" s="51"/>
      <c r="Z152" s="58"/>
      <c r="AA152" s="40"/>
      <c r="AB152" s="51"/>
      <c r="AC152" s="58"/>
      <c r="AD152" s="40">
        <v>0</v>
      </c>
      <c r="AE152" s="51"/>
      <c r="AF152" s="58"/>
      <c r="AG152" s="40" t="s">
        <v>37</v>
      </c>
      <c r="AH152" s="51"/>
      <c r="AI152" s="58"/>
      <c r="AJ152" s="40" t="s">
        <v>37</v>
      </c>
      <c r="AK152" s="51"/>
      <c r="AL152" s="58"/>
      <c r="AM152" s="40" t="s">
        <v>37</v>
      </c>
      <c r="AN152" s="51"/>
      <c r="AO152" s="58"/>
      <c r="AP152" s="40" t="s">
        <v>37</v>
      </c>
      <c r="AQ152" s="51"/>
      <c r="AR152" s="58"/>
      <c r="AS152" s="40" t="s">
        <v>37</v>
      </c>
      <c r="AT152" s="51"/>
      <c r="AU152" s="58"/>
      <c r="AV152" s="40" t="s">
        <v>37</v>
      </c>
      <c r="AW152" s="51"/>
      <c r="AX152" s="58"/>
      <c r="AY152" s="40" t="s">
        <v>37</v>
      </c>
      <c r="AZ152" s="51"/>
      <c r="BA152" s="58"/>
      <c r="BB152" s="40"/>
      <c r="BC152" s="51"/>
      <c r="BD152" s="58"/>
      <c r="BE152" s="40" t="s">
        <v>37</v>
      </c>
      <c r="BF152" s="51"/>
      <c r="BG152" s="58"/>
      <c r="BH152" s="40" t="s">
        <v>37</v>
      </c>
      <c r="BI152" s="51"/>
      <c r="BJ152" s="58"/>
      <c r="BK152" s="40"/>
      <c r="BL152" s="51"/>
      <c r="BM152" s="58"/>
      <c r="BN152" s="40" t="s">
        <v>37</v>
      </c>
      <c r="BO152" s="51"/>
      <c r="BP152" s="58"/>
      <c r="BQ152" s="40" t="s">
        <v>37</v>
      </c>
      <c r="BR152" s="51"/>
      <c r="BS152" s="58"/>
      <c r="BT152" s="40" t="s">
        <v>37</v>
      </c>
      <c r="BU152" s="51"/>
      <c r="BV152" s="58"/>
      <c r="BW152" s="40" t="s">
        <v>37</v>
      </c>
      <c r="BX152" s="51"/>
      <c r="BY152" s="58"/>
      <c r="BZ152" s="40" t="s">
        <v>37</v>
      </c>
      <c r="CA152" s="51"/>
      <c r="CB152" s="58"/>
      <c r="CC152" s="40" t="s">
        <v>37</v>
      </c>
    </row>
    <row r="153" spans="1:81" s="41" customFormat="1" ht="15" x14ac:dyDescent="0.35">
      <c r="A153" s="35"/>
      <c r="B153" s="46" t="s">
        <v>151</v>
      </c>
      <c r="C153" s="36"/>
      <c r="D153" s="36"/>
      <c r="E153" s="36"/>
      <c r="F153" s="37"/>
      <c r="G153" s="51"/>
      <c r="H153" s="58"/>
      <c r="I153" s="40">
        <v>-7</v>
      </c>
      <c r="J153" s="51"/>
      <c r="K153" s="58"/>
      <c r="L153" s="40">
        <v>-19</v>
      </c>
      <c r="M153" s="51"/>
      <c r="N153" s="58"/>
      <c r="O153" s="40">
        <v>-13</v>
      </c>
      <c r="P153" s="51"/>
      <c r="Q153" s="58"/>
      <c r="R153" s="40">
        <v>0</v>
      </c>
      <c r="S153" s="51"/>
      <c r="T153" s="58"/>
      <c r="U153" s="40">
        <v>37</v>
      </c>
      <c r="V153" s="51"/>
      <c r="W153" s="58"/>
      <c r="X153" s="40" t="s">
        <v>37</v>
      </c>
      <c r="Y153" s="51"/>
      <c r="Z153" s="58"/>
      <c r="AA153" s="40">
        <v>263</v>
      </c>
      <c r="AB153" s="51"/>
      <c r="AC153" s="58"/>
      <c r="AD153" s="40">
        <v>8</v>
      </c>
      <c r="AE153" s="51"/>
      <c r="AF153" s="58"/>
      <c r="AG153" s="40">
        <v>-10</v>
      </c>
      <c r="AH153" s="51"/>
      <c r="AI153" s="58"/>
      <c r="AJ153" s="40">
        <v>6</v>
      </c>
      <c r="AK153" s="51"/>
      <c r="AL153" s="58"/>
      <c r="AM153" s="40">
        <v>12</v>
      </c>
      <c r="AN153" s="51"/>
      <c r="AO153" s="58"/>
      <c r="AP153" s="40">
        <v>37</v>
      </c>
      <c r="AQ153" s="51"/>
      <c r="AR153" s="58"/>
      <c r="AS153" s="40">
        <v>-2</v>
      </c>
      <c r="AT153" s="51"/>
      <c r="AU153" s="58"/>
      <c r="AV153" s="40">
        <v>4</v>
      </c>
      <c r="AW153" s="51"/>
      <c r="AX153" s="58"/>
      <c r="AY153" s="40">
        <v>9</v>
      </c>
      <c r="AZ153" s="51"/>
      <c r="BA153" s="58"/>
      <c r="BB153" s="40"/>
      <c r="BC153" s="51"/>
      <c r="BD153" s="58"/>
      <c r="BE153" s="40"/>
      <c r="BF153" s="51"/>
      <c r="BG153" s="58"/>
      <c r="BH153" s="40">
        <v>-3</v>
      </c>
      <c r="BI153" s="51"/>
      <c r="BJ153" s="58"/>
      <c r="BK153" s="40"/>
      <c r="BL153" s="51"/>
      <c r="BM153" s="58"/>
      <c r="BN153" s="40">
        <v>3</v>
      </c>
      <c r="BO153" s="51"/>
      <c r="BP153" s="58"/>
      <c r="BQ153" s="40">
        <v>-260</v>
      </c>
      <c r="BR153" s="51"/>
      <c r="BS153" s="58"/>
      <c r="BT153" s="40">
        <v>-15</v>
      </c>
      <c r="BU153" s="51"/>
      <c r="BV153" s="58"/>
      <c r="BW153" s="40">
        <v>-15</v>
      </c>
      <c r="BX153" s="51"/>
      <c r="BY153" s="58"/>
      <c r="BZ153" s="40">
        <v>6</v>
      </c>
      <c r="CA153" s="51"/>
      <c r="CB153" s="58"/>
      <c r="CC153" s="40">
        <v>-10</v>
      </c>
    </row>
    <row r="154" spans="1:81" s="41" customFormat="1" ht="15" x14ac:dyDescent="0.35">
      <c r="A154" s="48"/>
      <c r="B154" s="49" t="s">
        <v>54</v>
      </c>
      <c r="C154" s="49"/>
      <c r="D154" s="49"/>
      <c r="E154" s="49"/>
      <c r="F154" s="50"/>
      <c r="G154" s="38">
        <v>0</v>
      </c>
      <c r="H154" s="39">
        <v>168</v>
      </c>
      <c r="I154" s="40">
        <v>67</v>
      </c>
      <c r="J154" s="38" t="s">
        <v>37</v>
      </c>
      <c r="K154" s="39">
        <v>1704</v>
      </c>
      <c r="L154" s="40">
        <v>1698</v>
      </c>
      <c r="M154" s="38">
        <v>12211</v>
      </c>
      <c r="N154" s="39">
        <v>-1640</v>
      </c>
      <c r="O154" s="40">
        <v>-1643</v>
      </c>
      <c r="P154" s="38">
        <v>276</v>
      </c>
      <c r="Q154" s="39">
        <v>225</v>
      </c>
      <c r="R154" s="40">
        <v>211</v>
      </c>
      <c r="S154" s="38">
        <v>-1476</v>
      </c>
      <c r="T154" s="39">
        <v>-1584</v>
      </c>
      <c r="U154" s="40">
        <v>-1601</v>
      </c>
      <c r="V154" s="38">
        <v>-78</v>
      </c>
      <c r="W154" s="39"/>
      <c r="X154" s="40">
        <v>-1000</v>
      </c>
      <c r="Y154" s="38" t="s">
        <v>37</v>
      </c>
      <c r="Z154" s="39">
        <v>1406</v>
      </c>
      <c r="AA154" s="40">
        <v>1397</v>
      </c>
      <c r="AB154" s="38">
        <v>-219</v>
      </c>
      <c r="AC154" s="39">
        <v>-215</v>
      </c>
      <c r="AD154" s="40">
        <v>-344</v>
      </c>
      <c r="AE154" s="38" t="s">
        <v>37</v>
      </c>
      <c r="AF154" s="39" t="s">
        <v>37</v>
      </c>
      <c r="AG154" s="40">
        <v>-2</v>
      </c>
      <c r="AH154" s="38" t="s">
        <v>37</v>
      </c>
      <c r="AI154" s="39" t="s">
        <v>37</v>
      </c>
      <c r="AJ154" s="40">
        <v>-1</v>
      </c>
      <c r="AK154" s="38">
        <v>3582</v>
      </c>
      <c r="AL154" s="39">
        <v>4548</v>
      </c>
      <c r="AM154" s="40">
        <v>3707</v>
      </c>
      <c r="AN154" s="38" t="s">
        <v>37</v>
      </c>
      <c r="AO154" s="39" t="s">
        <v>37</v>
      </c>
      <c r="AP154" s="40" t="s">
        <v>37</v>
      </c>
      <c r="AQ154" s="38" t="s">
        <v>37</v>
      </c>
      <c r="AR154" s="39">
        <v>146</v>
      </c>
      <c r="AS154" s="40">
        <v>209</v>
      </c>
      <c r="AT154" s="38" t="s">
        <v>37</v>
      </c>
      <c r="AU154" s="39" t="s">
        <v>37</v>
      </c>
      <c r="AV154" s="40">
        <v>1</v>
      </c>
      <c r="AW154" s="38">
        <v>-2</v>
      </c>
      <c r="AX154" s="39">
        <v>-2</v>
      </c>
      <c r="AY154" s="40">
        <v>-2</v>
      </c>
      <c r="AZ154" s="38">
        <v>3</v>
      </c>
      <c r="BA154" s="39"/>
      <c r="BB154" s="40"/>
      <c r="BC154" s="38">
        <v>-3</v>
      </c>
      <c r="BD154" s="39">
        <v>-3</v>
      </c>
      <c r="BE154" s="40">
        <v>-3</v>
      </c>
      <c r="BF154" s="38" t="s">
        <v>37</v>
      </c>
      <c r="BG154" s="39">
        <v>-203</v>
      </c>
      <c r="BH154" s="40">
        <v>-203</v>
      </c>
      <c r="BI154" s="38" t="s">
        <v>60</v>
      </c>
      <c r="BJ154" s="39" t="s">
        <v>60</v>
      </c>
      <c r="BK154" s="40"/>
      <c r="BL154" s="38" t="s">
        <v>37</v>
      </c>
      <c r="BM154" s="39" t="s">
        <v>37</v>
      </c>
      <c r="BN154" s="40" t="s">
        <v>37</v>
      </c>
      <c r="BO154" s="38" t="s">
        <v>37</v>
      </c>
      <c r="BP154" s="39" t="s">
        <v>37</v>
      </c>
      <c r="BQ154" s="40">
        <v>0</v>
      </c>
      <c r="BR154" s="38" t="s">
        <v>37</v>
      </c>
      <c r="BS154" s="39" t="s">
        <v>37</v>
      </c>
      <c r="BT154" s="40" t="s">
        <v>37</v>
      </c>
      <c r="BU154" s="38" t="s">
        <v>37</v>
      </c>
      <c r="BV154" s="39">
        <v>166</v>
      </c>
      <c r="BW154" s="40">
        <v>216</v>
      </c>
      <c r="BX154" s="38" t="s">
        <v>37</v>
      </c>
      <c r="BY154" s="39">
        <v>107</v>
      </c>
      <c r="BZ154" s="40">
        <v>111</v>
      </c>
      <c r="CA154" s="38" t="s">
        <v>37</v>
      </c>
      <c r="CB154" s="39">
        <v>276</v>
      </c>
      <c r="CC154" s="40">
        <v>309</v>
      </c>
    </row>
    <row r="155" spans="1:81" s="41" customFormat="1" ht="15" x14ac:dyDescent="0.35">
      <c r="A155" s="52"/>
      <c r="B155" s="53" t="s">
        <v>152</v>
      </c>
      <c r="C155" s="53"/>
      <c r="D155" s="53"/>
      <c r="E155" s="53"/>
      <c r="F155" s="54"/>
      <c r="G155" s="38">
        <v>-8899</v>
      </c>
      <c r="H155" s="39">
        <v>-7060</v>
      </c>
      <c r="I155" s="40">
        <v>-6099</v>
      </c>
      <c r="J155" s="38">
        <v>-2624</v>
      </c>
      <c r="K155" s="39">
        <v>-1309</v>
      </c>
      <c r="L155" s="40">
        <v>-1129</v>
      </c>
      <c r="M155" s="38">
        <v>13603</v>
      </c>
      <c r="N155" s="39">
        <v>2200</v>
      </c>
      <c r="O155" s="40">
        <v>2413</v>
      </c>
      <c r="P155" s="38">
        <v>1280</v>
      </c>
      <c r="Q155" s="39">
        <v>1210</v>
      </c>
      <c r="R155" s="40">
        <v>1335</v>
      </c>
      <c r="S155" s="38">
        <v>890</v>
      </c>
      <c r="T155" s="39">
        <v>1346</v>
      </c>
      <c r="U155" s="40">
        <v>1578</v>
      </c>
      <c r="V155" s="38">
        <v>3159</v>
      </c>
      <c r="W155" s="39"/>
      <c r="X155" s="40">
        <v>3803</v>
      </c>
      <c r="Y155" s="38">
        <v>1025</v>
      </c>
      <c r="Z155" s="39">
        <v>1417</v>
      </c>
      <c r="AA155" s="40">
        <v>1476</v>
      </c>
      <c r="AB155" s="38">
        <v>-803</v>
      </c>
      <c r="AC155" s="39">
        <v>95</v>
      </c>
      <c r="AD155" s="40">
        <v>67</v>
      </c>
      <c r="AE155" s="38">
        <v>-425</v>
      </c>
      <c r="AF155" s="39">
        <v>-76</v>
      </c>
      <c r="AG155" s="40">
        <v>66</v>
      </c>
      <c r="AH155" s="38">
        <v>28</v>
      </c>
      <c r="AI155" s="39">
        <v>213</v>
      </c>
      <c r="AJ155" s="40">
        <v>111</v>
      </c>
      <c r="AK155" s="38">
        <v>844</v>
      </c>
      <c r="AL155" s="39">
        <v>1278</v>
      </c>
      <c r="AM155" s="40">
        <v>607</v>
      </c>
      <c r="AN155" s="38">
        <v>73</v>
      </c>
      <c r="AO155" s="39">
        <v>240</v>
      </c>
      <c r="AP155" s="40">
        <v>106</v>
      </c>
      <c r="AQ155" s="38">
        <v>-359</v>
      </c>
      <c r="AR155" s="39">
        <v>-255</v>
      </c>
      <c r="AS155" s="40">
        <v>-457</v>
      </c>
      <c r="AT155" s="38">
        <v>-416</v>
      </c>
      <c r="AU155" s="39">
        <v>57</v>
      </c>
      <c r="AV155" s="40">
        <v>249</v>
      </c>
      <c r="AW155" s="38">
        <v>-447</v>
      </c>
      <c r="AX155" s="39">
        <v>-583</v>
      </c>
      <c r="AY155" s="40">
        <v>-536</v>
      </c>
      <c r="AZ155" s="38">
        <v>-8</v>
      </c>
      <c r="BA155" s="39"/>
      <c r="BB155" s="40"/>
      <c r="BC155" s="38">
        <v>-199</v>
      </c>
      <c r="BD155" s="39">
        <v>36</v>
      </c>
      <c r="BE155" s="40">
        <v>36</v>
      </c>
      <c r="BF155" s="38">
        <v>101</v>
      </c>
      <c r="BG155" s="39">
        <v>-34</v>
      </c>
      <c r="BH155" s="40">
        <v>-23</v>
      </c>
      <c r="BI155" s="38">
        <v>-88</v>
      </c>
      <c r="BJ155" s="39">
        <v>18</v>
      </c>
      <c r="BK155" s="40">
        <v>18</v>
      </c>
      <c r="BL155" s="38">
        <v>42</v>
      </c>
      <c r="BM155" s="39">
        <v>302</v>
      </c>
      <c r="BN155" s="40">
        <v>360</v>
      </c>
      <c r="BO155" s="38">
        <v>-237</v>
      </c>
      <c r="BP155" s="39">
        <v>-95</v>
      </c>
      <c r="BQ155" s="40">
        <v>-236</v>
      </c>
      <c r="BR155" s="38">
        <v>-703</v>
      </c>
      <c r="BS155" s="39">
        <v>-578</v>
      </c>
      <c r="BT155" s="40">
        <v>-617</v>
      </c>
      <c r="BU155" s="38">
        <v>-35</v>
      </c>
      <c r="BV155" s="39">
        <v>320</v>
      </c>
      <c r="BW155" s="40">
        <v>250</v>
      </c>
      <c r="BX155" s="38">
        <v>-485</v>
      </c>
      <c r="BY155" s="39">
        <v>-555</v>
      </c>
      <c r="BZ155" s="40">
        <v>-421</v>
      </c>
      <c r="CA155" s="38">
        <v>889</v>
      </c>
      <c r="CB155" s="39">
        <v>1047</v>
      </c>
      <c r="CC155" s="40">
        <v>956</v>
      </c>
    </row>
    <row r="156" spans="1:81" s="41" customFormat="1" ht="15.5" thickBot="1" x14ac:dyDescent="0.4">
      <c r="A156" s="79" t="s">
        <v>153</v>
      </c>
      <c r="B156" s="80"/>
      <c r="C156" s="80"/>
      <c r="D156" s="80"/>
      <c r="E156" s="80"/>
      <c r="F156" s="81"/>
      <c r="G156" s="74">
        <v>533681</v>
      </c>
      <c r="H156" s="75">
        <v>667988</v>
      </c>
      <c r="I156" s="76">
        <v>674562</v>
      </c>
      <c r="J156" s="74">
        <v>134550</v>
      </c>
      <c r="K156" s="75">
        <v>170657</v>
      </c>
      <c r="L156" s="76">
        <v>173261</v>
      </c>
      <c r="M156" s="74">
        <v>130874</v>
      </c>
      <c r="N156" s="75">
        <v>167532</v>
      </c>
      <c r="O156" s="76">
        <v>171000</v>
      </c>
      <c r="P156" s="74">
        <v>130161</v>
      </c>
      <c r="Q156" s="75">
        <v>157322</v>
      </c>
      <c r="R156" s="76">
        <v>159199</v>
      </c>
      <c r="S156" s="74">
        <v>85993</v>
      </c>
      <c r="T156" s="75">
        <v>108404</v>
      </c>
      <c r="U156" s="76">
        <v>111715</v>
      </c>
      <c r="V156" s="74">
        <v>63763</v>
      </c>
      <c r="W156" s="75"/>
      <c r="X156" s="76">
        <v>86791</v>
      </c>
      <c r="Y156" s="74">
        <v>85675</v>
      </c>
      <c r="Z156" s="75">
        <v>120078</v>
      </c>
      <c r="AA156" s="76">
        <v>126322</v>
      </c>
      <c r="AB156" s="74">
        <v>86990</v>
      </c>
      <c r="AC156" s="75">
        <v>101918</v>
      </c>
      <c r="AD156" s="76">
        <v>104576</v>
      </c>
      <c r="AE156" s="74">
        <v>104671</v>
      </c>
      <c r="AF156" s="75">
        <v>116087</v>
      </c>
      <c r="AG156" s="76">
        <v>120537</v>
      </c>
      <c r="AH156" s="74">
        <v>39980</v>
      </c>
      <c r="AI156" s="75">
        <v>47840</v>
      </c>
      <c r="AJ156" s="76">
        <v>51987</v>
      </c>
      <c r="AK156" s="74">
        <v>213098</v>
      </c>
      <c r="AL156" s="75">
        <v>225348</v>
      </c>
      <c r="AM156" s="76">
        <v>228033</v>
      </c>
      <c r="AN156" s="74">
        <v>60205</v>
      </c>
      <c r="AO156" s="75">
        <v>70940</v>
      </c>
      <c r="AP156" s="76">
        <v>76062</v>
      </c>
      <c r="AQ156" s="74">
        <v>34739</v>
      </c>
      <c r="AR156" s="75">
        <v>40343</v>
      </c>
      <c r="AS156" s="76">
        <v>42997</v>
      </c>
      <c r="AT156" s="74">
        <v>93993</v>
      </c>
      <c r="AU156" s="75">
        <v>108840</v>
      </c>
      <c r="AV156" s="76">
        <v>113075</v>
      </c>
      <c r="AW156" s="74">
        <v>39285</v>
      </c>
      <c r="AX156" s="75">
        <v>48019</v>
      </c>
      <c r="AY156" s="76">
        <v>49108</v>
      </c>
      <c r="AZ156" s="74">
        <v>23291</v>
      </c>
      <c r="BA156" s="75"/>
      <c r="BB156" s="76"/>
      <c r="BC156" s="74">
        <v>24743</v>
      </c>
      <c r="BD156" s="75">
        <v>26803</v>
      </c>
      <c r="BE156" s="76">
        <v>26803</v>
      </c>
      <c r="BF156" s="74">
        <v>10895</v>
      </c>
      <c r="BG156" s="75">
        <v>11732</v>
      </c>
      <c r="BH156" s="76">
        <v>12142</v>
      </c>
      <c r="BI156" s="74">
        <v>24142</v>
      </c>
      <c r="BJ156" s="75">
        <v>27246</v>
      </c>
      <c r="BK156" s="76">
        <v>27246</v>
      </c>
      <c r="BL156" s="74">
        <v>26063</v>
      </c>
      <c r="BM156" s="75">
        <v>37468</v>
      </c>
      <c r="BN156" s="76">
        <v>38874</v>
      </c>
      <c r="BO156" s="74">
        <v>13256</v>
      </c>
      <c r="BP156" s="75">
        <v>17990</v>
      </c>
      <c r="BQ156" s="76">
        <v>19233</v>
      </c>
      <c r="BR156" s="74">
        <v>22689</v>
      </c>
      <c r="BS156" s="75">
        <v>26510</v>
      </c>
      <c r="BT156" s="76">
        <v>27901</v>
      </c>
      <c r="BU156" s="74">
        <v>27820</v>
      </c>
      <c r="BV156" s="75">
        <v>38980</v>
      </c>
      <c r="BW156" s="76">
        <v>42070</v>
      </c>
      <c r="BX156" s="74">
        <v>43334</v>
      </c>
      <c r="BY156" s="75">
        <v>49846</v>
      </c>
      <c r="BZ156" s="76">
        <v>52385</v>
      </c>
      <c r="CA156" s="74">
        <v>23384</v>
      </c>
      <c r="CB156" s="75">
        <v>27683</v>
      </c>
      <c r="CC156" s="76">
        <v>29093</v>
      </c>
    </row>
    <row r="157" spans="1:81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  <c r="BI157" s="66"/>
      <c r="BJ157" s="66"/>
      <c r="BK157" s="66"/>
      <c r="BL157" s="66"/>
      <c r="BM157" s="66"/>
      <c r="BN157" s="66"/>
      <c r="BO157" s="66"/>
      <c r="BP157" s="66"/>
      <c r="BQ157" s="66"/>
      <c r="BR157" s="66"/>
      <c r="BS157" s="66"/>
      <c r="BT157" s="66"/>
      <c r="BU157" s="66"/>
      <c r="BV157" s="66"/>
      <c r="BW157" s="66"/>
      <c r="BX157" s="66"/>
      <c r="BY157" s="66"/>
      <c r="BZ157" s="66"/>
      <c r="CA157" s="66"/>
      <c r="CB157" s="66"/>
      <c r="CC157" s="66"/>
    </row>
    <row r="158" spans="1:81" s="41" customFormat="1" ht="15.5" thickBot="1" x14ac:dyDescent="0.4">
      <c r="A158" s="9" t="s">
        <v>154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  <c r="BI158" s="67"/>
      <c r="BJ158" s="67"/>
      <c r="BK158" s="67"/>
      <c r="BL158" s="67"/>
      <c r="BM158" s="67"/>
      <c r="BN158" s="67"/>
      <c r="BO158" s="67"/>
      <c r="BP158" s="67"/>
      <c r="BQ158" s="67"/>
      <c r="BR158" s="67"/>
      <c r="BS158" s="67"/>
      <c r="BT158" s="67"/>
      <c r="BU158" s="67"/>
      <c r="BV158" s="67"/>
      <c r="BW158" s="67"/>
      <c r="BX158" s="67"/>
      <c r="BY158" s="67"/>
      <c r="BZ158" s="67"/>
      <c r="CA158" s="67"/>
      <c r="CB158" s="67"/>
      <c r="CC158" s="67"/>
    </row>
    <row r="159" spans="1:81" s="41" customFormat="1" ht="15" x14ac:dyDescent="0.55000000000000004">
      <c r="A159" s="17" t="s">
        <v>28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  <c r="AZ159" s="68"/>
      <c r="BA159" s="69"/>
      <c r="BB159" s="70"/>
      <c r="BC159" s="68"/>
      <c r="BD159" s="69"/>
      <c r="BE159" s="70"/>
      <c r="BF159" s="68"/>
      <c r="BG159" s="69"/>
      <c r="BH159" s="70"/>
      <c r="BI159" s="68"/>
      <c r="BJ159" s="69"/>
      <c r="BK159" s="70"/>
      <c r="BL159" s="68"/>
      <c r="BM159" s="69"/>
      <c r="BN159" s="70"/>
      <c r="BO159" s="68"/>
      <c r="BP159" s="69"/>
      <c r="BQ159" s="70"/>
      <c r="BR159" s="68"/>
      <c r="BS159" s="69"/>
      <c r="BT159" s="70"/>
      <c r="BU159" s="68"/>
      <c r="BV159" s="69"/>
      <c r="BW159" s="70"/>
      <c r="BX159" s="68"/>
      <c r="BY159" s="69"/>
      <c r="BZ159" s="70"/>
      <c r="CA159" s="68"/>
      <c r="CB159" s="69"/>
      <c r="CC159" s="70"/>
    </row>
    <row r="160" spans="1:81" s="41" customFormat="1" ht="15" x14ac:dyDescent="0.55000000000000004">
      <c r="A160" s="23"/>
      <c r="B160" s="24"/>
      <c r="C160" s="24"/>
      <c r="D160" s="24"/>
      <c r="E160" s="24"/>
      <c r="F160" s="83"/>
      <c r="G160" s="26" t="s">
        <v>103</v>
      </c>
      <c r="H160" s="27" t="s">
        <v>104</v>
      </c>
      <c r="I160" s="28" t="s">
        <v>105</v>
      </c>
      <c r="J160" s="26" t="s">
        <v>103</v>
      </c>
      <c r="K160" s="27" t="s">
        <v>104</v>
      </c>
      <c r="L160" s="28" t="s">
        <v>105</v>
      </c>
      <c r="M160" s="26" t="s">
        <v>103</v>
      </c>
      <c r="N160" s="27" t="s">
        <v>104</v>
      </c>
      <c r="O160" s="28" t="s">
        <v>105</v>
      </c>
      <c r="P160" s="26" t="s">
        <v>103</v>
      </c>
      <c r="Q160" s="27" t="s">
        <v>104</v>
      </c>
      <c r="R160" s="28" t="s">
        <v>105</v>
      </c>
      <c r="S160" s="26" t="s">
        <v>103</v>
      </c>
      <c r="T160" s="27" t="s">
        <v>104</v>
      </c>
      <c r="U160" s="28" t="s">
        <v>105</v>
      </c>
      <c r="V160" s="26" t="s">
        <v>103</v>
      </c>
      <c r="W160" s="27" t="s">
        <v>104</v>
      </c>
      <c r="X160" s="28" t="s">
        <v>105</v>
      </c>
      <c r="Y160" s="26" t="s">
        <v>103</v>
      </c>
      <c r="Z160" s="27" t="s">
        <v>104</v>
      </c>
      <c r="AA160" s="28" t="s">
        <v>105</v>
      </c>
      <c r="AB160" s="26" t="s">
        <v>103</v>
      </c>
      <c r="AC160" s="27" t="s">
        <v>104</v>
      </c>
      <c r="AD160" s="28" t="s">
        <v>105</v>
      </c>
      <c r="AE160" s="26" t="s">
        <v>103</v>
      </c>
      <c r="AF160" s="27" t="s">
        <v>104</v>
      </c>
      <c r="AG160" s="28" t="s">
        <v>105</v>
      </c>
      <c r="AH160" s="26" t="s">
        <v>103</v>
      </c>
      <c r="AI160" s="27" t="s">
        <v>104</v>
      </c>
      <c r="AJ160" s="28" t="s">
        <v>105</v>
      </c>
      <c r="AK160" s="26" t="s">
        <v>103</v>
      </c>
      <c r="AL160" s="27" t="s">
        <v>104</v>
      </c>
      <c r="AM160" s="28" t="s">
        <v>105</v>
      </c>
      <c r="AN160" s="26" t="s">
        <v>103</v>
      </c>
      <c r="AO160" s="27" t="s">
        <v>104</v>
      </c>
      <c r="AP160" s="28" t="s">
        <v>105</v>
      </c>
      <c r="AQ160" s="26" t="s">
        <v>103</v>
      </c>
      <c r="AR160" s="27" t="s">
        <v>104</v>
      </c>
      <c r="AS160" s="28" t="s">
        <v>105</v>
      </c>
      <c r="AT160" s="26" t="s">
        <v>103</v>
      </c>
      <c r="AU160" s="27" t="s">
        <v>104</v>
      </c>
      <c r="AV160" s="28" t="s">
        <v>105</v>
      </c>
      <c r="AW160" s="26" t="s">
        <v>103</v>
      </c>
      <c r="AX160" s="27" t="s">
        <v>104</v>
      </c>
      <c r="AY160" s="28" t="s">
        <v>105</v>
      </c>
      <c r="AZ160" s="26" t="s">
        <v>103</v>
      </c>
      <c r="BA160" s="27" t="s">
        <v>104</v>
      </c>
      <c r="BB160" s="28" t="s">
        <v>105</v>
      </c>
      <c r="BC160" s="26" t="s">
        <v>103</v>
      </c>
      <c r="BD160" s="27" t="s">
        <v>104</v>
      </c>
      <c r="BE160" s="28" t="s">
        <v>105</v>
      </c>
      <c r="BF160" s="26" t="s">
        <v>103</v>
      </c>
      <c r="BG160" s="27" t="s">
        <v>104</v>
      </c>
      <c r="BH160" s="28" t="s">
        <v>105</v>
      </c>
      <c r="BI160" s="26" t="s">
        <v>103</v>
      </c>
      <c r="BJ160" s="27" t="s">
        <v>104</v>
      </c>
      <c r="BK160" s="28" t="s">
        <v>105</v>
      </c>
      <c r="BL160" s="26" t="s">
        <v>103</v>
      </c>
      <c r="BM160" s="27" t="s">
        <v>104</v>
      </c>
      <c r="BN160" s="28" t="s">
        <v>105</v>
      </c>
      <c r="BO160" s="26" t="s">
        <v>103</v>
      </c>
      <c r="BP160" s="27" t="s">
        <v>104</v>
      </c>
      <c r="BQ160" s="28" t="s">
        <v>105</v>
      </c>
      <c r="BR160" s="26" t="s">
        <v>103</v>
      </c>
      <c r="BS160" s="27" t="s">
        <v>104</v>
      </c>
      <c r="BT160" s="28" t="s">
        <v>105</v>
      </c>
      <c r="BU160" s="26" t="s">
        <v>103</v>
      </c>
      <c r="BV160" s="27" t="s">
        <v>104</v>
      </c>
      <c r="BW160" s="28" t="s">
        <v>105</v>
      </c>
      <c r="BX160" s="26" t="s">
        <v>103</v>
      </c>
      <c r="BY160" s="27" t="s">
        <v>104</v>
      </c>
      <c r="BZ160" s="28" t="s">
        <v>105</v>
      </c>
      <c r="CA160" s="26" t="s">
        <v>103</v>
      </c>
      <c r="CB160" s="27" t="s">
        <v>104</v>
      </c>
      <c r="CC160" s="28" t="s">
        <v>105</v>
      </c>
    </row>
    <row r="161" spans="1:81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  <c r="AZ161" s="32"/>
      <c r="BA161" s="33"/>
      <c r="BB161" s="34"/>
      <c r="BC161" s="32"/>
      <c r="BD161" s="33"/>
      <c r="BE161" s="34"/>
      <c r="BF161" s="32"/>
      <c r="BG161" s="33"/>
      <c r="BH161" s="34"/>
      <c r="BI161" s="32"/>
      <c r="BJ161" s="33"/>
      <c r="BK161" s="34"/>
      <c r="BL161" s="32"/>
      <c r="BM161" s="33"/>
      <c r="BN161" s="34"/>
      <c r="BO161" s="32"/>
      <c r="BP161" s="33"/>
      <c r="BQ161" s="34"/>
      <c r="BR161" s="32"/>
      <c r="BS161" s="33"/>
      <c r="BT161" s="34"/>
      <c r="BU161" s="32"/>
      <c r="BV161" s="33"/>
      <c r="BW161" s="34"/>
      <c r="BX161" s="32"/>
      <c r="BY161" s="33"/>
      <c r="BZ161" s="34"/>
      <c r="CA161" s="32"/>
      <c r="CB161" s="33"/>
      <c r="CC161" s="34"/>
    </row>
    <row r="162" spans="1:81" s="41" customFormat="1" ht="15" x14ac:dyDescent="0.35">
      <c r="A162" s="35"/>
      <c r="B162" s="36" t="s">
        <v>155</v>
      </c>
      <c r="C162" s="36"/>
      <c r="D162" s="36"/>
      <c r="E162" s="36"/>
      <c r="F162" s="37"/>
      <c r="G162" s="38">
        <v>191237</v>
      </c>
      <c r="H162" s="39">
        <v>309456</v>
      </c>
      <c r="I162" s="40">
        <v>366811</v>
      </c>
      <c r="J162" s="38">
        <v>46487</v>
      </c>
      <c r="K162" s="39">
        <v>74773</v>
      </c>
      <c r="L162" s="40">
        <v>91282</v>
      </c>
      <c r="M162" s="38">
        <v>54970</v>
      </c>
      <c r="N162" s="39">
        <v>85247</v>
      </c>
      <c r="O162" s="40">
        <v>103401</v>
      </c>
      <c r="P162" s="38">
        <v>42864</v>
      </c>
      <c r="Q162" s="39">
        <v>65156</v>
      </c>
      <c r="R162" s="40"/>
      <c r="S162" s="38">
        <v>34955</v>
      </c>
      <c r="T162" s="39">
        <v>51965</v>
      </c>
      <c r="U162" s="40">
        <v>65392</v>
      </c>
      <c r="V162" s="38">
        <v>34470</v>
      </c>
      <c r="W162" s="39"/>
      <c r="X162" s="40"/>
      <c r="Y162" s="38">
        <v>59944</v>
      </c>
      <c r="Z162" s="39">
        <v>88513</v>
      </c>
      <c r="AA162" s="40">
        <v>115766</v>
      </c>
      <c r="AB162" s="38">
        <v>29073</v>
      </c>
      <c r="AC162" s="39">
        <v>43387</v>
      </c>
      <c r="AD162" s="40">
        <v>51204</v>
      </c>
      <c r="AE162" s="38">
        <v>28647</v>
      </c>
      <c r="AF162" s="39">
        <v>43406</v>
      </c>
      <c r="AG162" s="40">
        <v>50604</v>
      </c>
      <c r="AH162" s="38">
        <v>11809</v>
      </c>
      <c r="AI162" s="39">
        <v>18142</v>
      </c>
      <c r="AJ162" s="40">
        <v>22010</v>
      </c>
      <c r="AK162" s="38">
        <v>45362</v>
      </c>
      <c r="AL162" s="39">
        <v>65741</v>
      </c>
      <c r="AM162" s="40">
        <v>83533</v>
      </c>
      <c r="AN162" s="38">
        <v>16786</v>
      </c>
      <c r="AO162" s="39">
        <v>23594</v>
      </c>
      <c r="AP162" s="40">
        <v>29165</v>
      </c>
      <c r="AQ162" s="38">
        <v>10396</v>
      </c>
      <c r="AR162" s="39">
        <v>16110</v>
      </c>
      <c r="AS162" s="40">
        <v>20573</v>
      </c>
      <c r="AT162" s="38">
        <v>21843</v>
      </c>
      <c r="AU162" s="39">
        <v>31660</v>
      </c>
      <c r="AV162" s="40">
        <v>40298</v>
      </c>
      <c r="AW162" s="38">
        <v>10814</v>
      </c>
      <c r="AX162" s="39">
        <v>15572</v>
      </c>
      <c r="AY162" s="40">
        <v>18071</v>
      </c>
      <c r="AZ162" s="38">
        <v>7720</v>
      </c>
      <c r="BA162" s="39"/>
      <c r="BB162" s="40"/>
      <c r="BC162" s="38">
        <v>5985</v>
      </c>
      <c r="BD162" s="39">
        <v>9310</v>
      </c>
      <c r="BE162" s="40">
        <v>9310</v>
      </c>
      <c r="BF162" s="38">
        <v>5112</v>
      </c>
      <c r="BG162" s="39">
        <v>6915</v>
      </c>
      <c r="BH162" s="40">
        <v>9238</v>
      </c>
      <c r="BI162" s="38">
        <v>7645</v>
      </c>
      <c r="BJ162" s="39">
        <v>10731</v>
      </c>
      <c r="BK162" s="40">
        <v>10731</v>
      </c>
      <c r="BL162" s="38">
        <v>13348</v>
      </c>
      <c r="BM162" s="39">
        <v>20505</v>
      </c>
      <c r="BN162" s="40">
        <v>25092</v>
      </c>
      <c r="BO162" s="38">
        <v>8386</v>
      </c>
      <c r="BP162" s="39">
        <v>13320</v>
      </c>
      <c r="BQ162" s="40">
        <v>16747</v>
      </c>
      <c r="BR162" s="38">
        <v>5030</v>
      </c>
      <c r="BS162" s="39">
        <v>7563</v>
      </c>
      <c r="BT162" s="40">
        <v>8913</v>
      </c>
      <c r="BU162" s="38">
        <v>9505</v>
      </c>
      <c r="BV162" s="39">
        <v>14504</v>
      </c>
      <c r="BW162" s="40">
        <v>17059</v>
      </c>
      <c r="BX162" s="38">
        <v>11344</v>
      </c>
      <c r="BY162" s="39">
        <v>17736</v>
      </c>
      <c r="BZ162" s="40">
        <v>22188</v>
      </c>
      <c r="CA162" s="38">
        <v>7002</v>
      </c>
      <c r="CB162" s="39">
        <v>10639</v>
      </c>
      <c r="CC162" s="40">
        <v>13213</v>
      </c>
    </row>
    <row r="163" spans="1:81" s="41" customFormat="1" ht="15" x14ac:dyDescent="0.35">
      <c r="A163" s="35"/>
      <c r="B163" s="36"/>
      <c r="C163" s="36" t="s">
        <v>156</v>
      </c>
      <c r="D163" s="36"/>
      <c r="E163" s="36"/>
      <c r="F163" s="37"/>
      <c r="G163" s="38">
        <v>80594</v>
      </c>
      <c r="H163" s="39">
        <v>125053</v>
      </c>
      <c r="I163" s="40">
        <v>127012</v>
      </c>
      <c r="J163" s="38">
        <v>21733</v>
      </c>
      <c r="K163" s="39">
        <v>26339</v>
      </c>
      <c r="L163" s="40">
        <v>27499</v>
      </c>
      <c r="M163" s="38">
        <v>25899</v>
      </c>
      <c r="N163" s="39">
        <v>29458</v>
      </c>
      <c r="O163" s="40">
        <v>29960</v>
      </c>
      <c r="P163" s="38">
        <v>18340</v>
      </c>
      <c r="Q163" s="39">
        <v>21827</v>
      </c>
      <c r="R163" s="40"/>
      <c r="S163" s="38">
        <v>18042</v>
      </c>
      <c r="T163" s="39">
        <v>19791</v>
      </c>
      <c r="U163" s="40">
        <v>22035</v>
      </c>
      <c r="V163" s="38">
        <v>18203</v>
      </c>
      <c r="W163" s="39"/>
      <c r="X163" s="40"/>
      <c r="Y163" s="38">
        <v>28117</v>
      </c>
      <c r="Z163" s="39">
        <v>33239</v>
      </c>
      <c r="AA163" s="40">
        <v>48976</v>
      </c>
      <c r="AB163" s="38">
        <v>12921</v>
      </c>
      <c r="AC163" s="39">
        <v>15105</v>
      </c>
      <c r="AD163" s="40">
        <v>17853</v>
      </c>
      <c r="AE163" s="38">
        <v>12468</v>
      </c>
      <c r="AF163" s="39">
        <v>15014</v>
      </c>
      <c r="AG163" s="40">
        <v>17449</v>
      </c>
      <c r="AH163" s="38">
        <v>4968</v>
      </c>
      <c r="AI163" s="39">
        <v>5856</v>
      </c>
      <c r="AJ163" s="40">
        <v>7143</v>
      </c>
      <c r="AK163" s="38">
        <v>23832</v>
      </c>
      <c r="AL163" s="39">
        <v>27225</v>
      </c>
      <c r="AM163" s="40">
        <v>33531</v>
      </c>
      <c r="AN163" s="38">
        <v>8020</v>
      </c>
      <c r="AO163" s="39">
        <v>9002</v>
      </c>
      <c r="AP163" s="40">
        <v>11091</v>
      </c>
      <c r="AQ163" s="38">
        <v>4641</v>
      </c>
      <c r="AR163" s="39">
        <v>5408</v>
      </c>
      <c r="AS163" s="40">
        <v>8452</v>
      </c>
      <c r="AT163" s="38">
        <v>11385</v>
      </c>
      <c r="AU163" s="39">
        <v>12673</v>
      </c>
      <c r="AV163" s="40">
        <v>16915</v>
      </c>
      <c r="AW163" s="38">
        <v>4222</v>
      </c>
      <c r="AX163" s="39">
        <v>5156</v>
      </c>
      <c r="AY163" s="40">
        <v>5754</v>
      </c>
      <c r="AZ163" s="38">
        <v>2814</v>
      </c>
      <c r="BA163" s="39"/>
      <c r="BB163" s="40"/>
      <c r="BC163" s="38">
        <v>2888</v>
      </c>
      <c r="BD163" s="39">
        <v>3069</v>
      </c>
      <c r="BE163" s="40">
        <v>3069</v>
      </c>
      <c r="BF163" s="38">
        <v>2858</v>
      </c>
      <c r="BG163" s="39">
        <v>3032</v>
      </c>
      <c r="BH163" s="40">
        <v>3490</v>
      </c>
      <c r="BI163" s="38">
        <v>3652</v>
      </c>
      <c r="BJ163" s="39">
        <v>3793</v>
      </c>
      <c r="BK163" s="40">
        <v>3793</v>
      </c>
      <c r="BL163" s="38">
        <v>5991</v>
      </c>
      <c r="BM163" s="39">
        <v>7213</v>
      </c>
      <c r="BN163" s="40">
        <v>8152</v>
      </c>
      <c r="BO163" s="38">
        <v>4080</v>
      </c>
      <c r="BP163" s="39">
        <v>4807</v>
      </c>
      <c r="BQ163" s="40">
        <v>5445</v>
      </c>
      <c r="BR163" s="38">
        <v>2757</v>
      </c>
      <c r="BS163" s="39">
        <v>3026</v>
      </c>
      <c r="BT163" s="40">
        <v>3345</v>
      </c>
      <c r="BU163" s="38">
        <v>4973</v>
      </c>
      <c r="BV163" s="39">
        <v>5747</v>
      </c>
      <c r="BW163" s="40">
        <v>6451</v>
      </c>
      <c r="BX163" s="38">
        <v>6248</v>
      </c>
      <c r="BY163" s="39">
        <v>7210</v>
      </c>
      <c r="BZ163" s="40">
        <v>9077</v>
      </c>
      <c r="CA163" s="38">
        <v>3783</v>
      </c>
      <c r="CB163" s="39">
        <v>4314</v>
      </c>
      <c r="CC163" s="40">
        <v>5846</v>
      </c>
    </row>
    <row r="164" spans="1:81" s="41" customFormat="1" ht="15" x14ac:dyDescent="0.35">
      <c r="A164" s="35"/>
      <c r="B164" s="36"/>
      <c r="C164" s="36"/>
      <c r="D164" s="36" t="s">
        <v>157</v>
      </c>
      <c r="E164" s="36"/>
      <c r="F164" s="37"/>
      <c r="G164" s="38">
        <v>33634</v>
      </c>
      <c r="H164" s="39">
        <v>36689</v>
      </c>
      <c r="I164" s="40">
        <v>37964</v>
      </c>
      <c r="J164" s="38">
        <v>10802</v>
      </c>
      <c r="K164" s="39">
        <v>11647</v>
      </c>
      <c r="L164" s="40">
        <v>11807</v>
      </c>
      <c r="M164" s="38">
        <v>11828</v>
      </c>
      <c r="N164" s="39">
        <v>12728</v>
      </c>
      <c r="O164" s="40">
        <v>12835</v>
      </c>
      <c r="P164" s="38">
        <v>8725</v>
      </c>
      <c r="Q164" s="39">
        <v>9487</v>
      </c>
      <c r="R164" s="40"/>
      <c r="S164" s="38">
        <v>8093</v>
      </c>
      <c r="T164" s="39">
        <v>8659</v>
      </c>
      <c r="U164" s="40">
        <v>10057</v>
      </c>
      <c r="V164" s="38">
        <v>8125</v>
      </c>
      <c r="W164" s="39"/>
      <c r="X164" s="40"/>
      <c r="Y164" s="38">
        <v>10330</v>
      </c>
      <c r="Z164" s="39">
        <v>11028</v>
      </c>
      <c r="AA164" s="40">
        <v>17633</v>
      </c>
      <c r="AB164" s="38">
        <v>4493</v>
      </c>
      <c r="AC164" s="39">
        <v>4934</v>
      </c>
      <c r="AD164" s="40">
        <v>6390</v>
      </c>
      <c r="AE164" s="38">
        <v>5052</v>
      </c>
      <c r="AF164" s="39">
        <v>5531</v>
      </c>
      <c r="AG164" s="40">
        <v>6873</v>
      </c>
      <c r="AH164" s="38">
        <v>2139</v>
      </c>
      <c r="AI164" s="39">
        <v>2316</v>
      </c>
      <c r="AJ164" s="40">
        <v>3144</v>
      </c>
      <c r="AK164" s="38">
        <v>7868</v>
      </c>
      <c r="AL164" s="39">
        <v>8383</v>
      </c>
      <c r="AM164" s="40">
        <v>11367</v>
      </c>
      <c r="AN164" s="38">
        <v>3228</v>
      </c>
      <c r="AO164" s="39">
        <v>3354</v>
      </c>
      <c r="AP164" s="40">
        <v>4202</v>
      </c>
      <c r="AQ164" s="38">
        <v>2121</v>
      </c>
      <c r="AR164" s="39">
        <v>2314</v>
      </c>
      <c r="AS164" s="40">
        <v>4176</v>
      </c>
      <c r="AT164" s="38">
        <v>4232</v>
      </c>
      <c r="AU164" s="39">
        <v>4541</v>
      </c>
      <c r="AV164" s="40">
        <v>5861</v>
      </c>
      <c r="AW164" s="38">
        <v>1681</v>
      </c>
      <c r="AX164" s="39">
        <v>1848</v>
      </c>
      <c r="AY164" s="40">
        <v>2298</v>
      </c>
      <c r="AZ164" s="38">
        <v>1466</v>
      </c>
      <c r="BA164" s="39"/>
      <c r="BB164" s="40"/>
      <c r="BC164" s="38">
        <v>1314</v>
      </c>
      <c r="BD164" s="39">
        <v>1333</v>
      </c>
      <c r="BE164" s="40">
        <v>1333</v>
      </c>
      <c r="BF164" s="38">
        <v>1145</v>
      </c>
      <c r="BG164" s="39">
        <v>1162</v>
      </c>
      <c r="BH164" s="40">
        <v>1382</v>
      </c>
      <c r="BI164" s="38">
        <v>1583</v>
      </c>
      <c r="BJ164" s="39">
        <v>1602</v>
      </c>
      <c r="BK164" s="40">
        <v>1602</v>
      </c>
      <c r="BL164" s="38">
        <v>2231</v>
      </c>
      <c r="BM164" s="39">
        <v>2464</v>
      </c>
      <c r="BN164" s="40">
        <v>3306</v>
      </c>
      <c r="BO164" s="38">
        <v>1518</v>
      </c>
      <c r="BP164" s="39">
        <v>1611</v>
      </c>
      <c r="BQ164" s="40">
        <v>1883</v>
      </c>
      <c r="BR164" s="38">
        <v>1251</v>
      </c>
      <c r="BS164" s="39">
        <v>1319</v>
      </c>
      <c r="BT164" s="40">
        <v>1482</v>
      </c>
      <c r="BU164" s="38">
        <v>1919</v>
      </c>
      <c r="BV164" s="39">
        <v>2020</v>
      </c>
      <c r="BW164" s="40">
        <v>2382</v>
      </c>
      <c r="BX164" s="38">
        <v>2314</v>
      </c>
      <c r="BY164" s="39">
        <v>2548</v>
      </c>
      <c r="BZ164" s="40">
        <v>3491</v>
      </c>
      <c r="CA164" s="38">
        <v>1696</v>
      </c>
      <c r="CB164" s="39">
        <v>1792</v>
      </c>
      <c r="CC164" s="40">
        <v>2731</v>
      </c>
    </row>
    <row r="165" spans="1:81" s="41" customFormat="1" ht="15" x14ac:dyDescent="0.35">
      <c r="A165" s="35"/>
      <c r="B165" s="36"/>
      <c r="C165" s="36"/>
      <c r="D165" s="36" t="s">
        <v>158</v>
      </c>
      <c r="E165" s="36"/>
      <c r="F165" s="37"/>
      <c r="G165" s="38">
        <v>44947</v>
      </c>
      <c r="H165" s="39">
        <v>61559</v>
      </c>
      <c r="I165" s="40">
        <v>61906</v>
      </c>
      <c r="J165" s="38">
        <v>10385</v>
      </c>
      <c r="K165" s="39">
        <v>13325</v>
      </c>
      <c r="L165" s="40">
        <v>13486</v>
      </c>
      <c r="M165" s="38">
        <v>13182</v>
      </c>
      <c r="N165" s="39">
        <v>15029</v>
      </c>
      <c r="O165" s="40">
        <v>15378</v>
      </c>
      <c r="P165" s="38">
        <v>8982</v>
      </c>
      <c r="Q165" s="39">
        <v>11182</v>
      </c>
      <c r="R165" s="40"/>
      <c r="S165" s="38">
        <v>9413</v>
      </c>
      <c r="T165" s="39">
        <v>10357</v>
      </c>
      <c r="U165" s="40">
        <v>11104</v>
      </c>
      <c r="V165" s="38">
        <v>9671</v>
      </c>
      <c r="W165" s="39"/>
      <c r="X165" s="40"/>
      <c r="Y165" s="38">
        <v>17066</v>
      </c>
      <c r="Z165" s="39">
        <v>20686</v>
      </c>
      <c r="AA165" s="40">
        <v>27722</v>
      </c>
      <c r="AB165" s="38">
        <v>8017</v>
      </c>
      <c r="AC165" s="39">
        <v>9397</v>
      </c>
      <c r="AD165" s="40">
        <v>10491</v>
      </c>
      <c r="AE165" s="38">
        <v>6949</v>
      </c>
      <c r="AF165" s="39">
        <v>8270</v>
      </c>
      <c r="AG165" s="40">
        <v>9333</v>
      </c>
      <c r="AH165" s="38">
        <v>2599</v>
      </c>
      <c r="AI165" s="39">
        <v>2848</v>
      </c>
      <c r="AJ165" s="40">
        <v>3281</v>
      </c>
      <c r="AK165" s="38">
        <v>15386</v>
      </c>
      <c r="AL165" s="39">
        <v>17710</v>
      </c>
      <c r="AM165" s="40">
        <v>20872</v>
      </c>
      <c r="AN165" s="38">
        <v>4501</v>
      </c>
      <c r="AO165" s="39">
        <v>4732</v>
      </c>
      <c r="AP165" s="40">
        <v>5906</v>
      </c>
      <c r="AQ165" s="38">
        <v>2408</v>
      </c>
      <c r="AR165" s="39">
        <v>2756</v>
      </c>
      <c r="AS165" s="40">
        <v>3864</v>
      </c>
      <c r="AT165" s="38">
        <v>6782</v>
      </c>
      <c r="AU165" s="39">
        <v>7509</v>
      </c>
      <c r="AV165" s="40">
        <v>10397</v>
      </c>
      <c r="AW165" s="38">
        <v>2365</v>
      </c>
      <c r="AX165" s="39">
        <v>2817</v>
      </c>
      <c r="AY165" s="40">
        <v>2961</v>
      </c>
      <c r="AZ165" s="38">
        <v>1292</v>
      </c>
      <c r="BA165" s="39"/>
      <c r="BB165" s="40"/>
      <c r="BC165" s="38">
        <v>1524</v>
      </c>
      <c r="BD165" s="39">
        <v>1594</v>
      </c>
      <c r="BE165" s="40">
        <v>1594</v>
      </c>
      <c r="BF165" s="38">
        <v>1625</v>
      </c>
      <c r="BG165" s="39">
        <v>1730</v>
      </c>
      <c r="BH165" s="40">
        <v>1966</v>
      </c>
      <c r="BI165" s="38">
        <v>1988</v>
      </c>
      <c r="BJ165" s="39">
        <v>2055</v>
      </c>
      <c r="BK165" s="40">
        <v>2055</v>
      </c>
      <c r="BL165" s="38">
        <v>3643</v>
      </c>
      <c r="BM165" s="39">
        <v>4339</v>
      </c>
      <c r="BN165" s="40">
        <v>4424</v>
      </c>
      <c r="BO165" s="38">
        <v>2457</v>
      </c>
      <c r="BP165" s="39">
        <v>2775</v>
      </c>
      <c r="BQ165" s="40">
        <v>3128</v>
      </c>
      <c r="BR165" s="38">
        <v>1431</v>
      </c>
      <c r="BS165" s="39">
        <v>1555</v>
      </c>
      <c r="BT165" s="40">
        <v>1708</v>
      </c>
      <c r="BU165" s="38">
        <v>2940</v>
      </c>
      <c r="BV165" s="39">
        <v>3449</v>
      </c>
      <c r="BW165" s="40">
        <v>3786</v>
      </c>
      <c r="BX165" s="38">
        <v>3768</v>
      </c>
      <c r="BY165" s="39">
        <v>4186</v>
      </c>
      <c r="BZ165" s="40">
        <v>5026</v>
      </c>
      <c r="CA165" s="38">
        <v>2011</v>
      </c>
      <c r="CB165" s="39">
        <v>2274</v>
      </c>
      <c r="CC165" s="40">
        <v>2828</v>
      </c>
    </row>
    <row r="166" spans="1:81" s="41" customFormat="1" ht="15" x14ac:dyDescent="0.35">
      <c r="A166" s="42"/>
      <c r="B166" s="43"/>
      <c r="C166" s="43"/>
      <c r="D166" s="43" t="s">
        <v>159</v>
      </c>
      <c r="E166" s="43"/>
      <c r="F166" s="44"/>
      <c r="G166" s="38">
        <v>607</v>
      </c>
      <c r="H166" s="39">
        <v>1559</v>
      </c>
      <c r="I166" s="40">
        <v>1560</v>
      </c>
      <c r="J166" s="38">
        <v>119</v>
      </c>
      <c r="K166" s="39">
        <v>446</v>
      </c>
      <c r="L166" s="40">
        <v>446</v>
      </c>
      <c r="M166" s="38">
        <v>180</v>
      </c>
      <c r="N166" s="39">
        <v>556</v>
      </c>
      <c r="O166" s="40">
        <v>558</v>
      </c>
      <c r="P166" s="38">
        <v>82</v>
      </c>
      <c r="Q166" s="39">
        <v>412</v>
      </c>
      <c r="R166" s="40"/>
      <c r="S166" s="38">
        <v>60</v>
      </c>
      <c r="T166" s="39">
        <v>60</v>
      </c>
      <c r="U166" s="40">
        <v>60</v>
      </c>
      <c r="V166" s="38">
        <v>137</v>
      </c>
      <c r="W166" s="39"/>
      <c r="X166" s="40"/>
      <c r="Y166" s="38">
        <v>274</v>
      </c>
      <c r="Z166" s="39">
        <v>683</v>
      </c>
      <c r="AA166" s="40">
        <v>728</v>
      </c>
      <c r="AB166" s="38">
        <v>107</v>
      </c>
      <c r="AC166" s="39">
        <v>276</v>
      </c>
      <c r="AD166" s="40">
        <v>289</v>
      </c>
      <c r="AE166" s="38">
        <v>50</v>
      </c>
      <c r="AF166" s="39">
        <v>228</v>
      </c>
      <c r="AG166" s="40">
        <v>235</v>
      </c>
      <c r="AH166" s="38">
        <v>59</v>
      </c>
      <c r="AI166" s="39">
        <v>117</v>
      </c>
      <c r="AJ166" s="40">
        <v>118</v>
      </c>
      <c r="AK166" s="38">
        <v>75</v>
      </c>
      <c r="AL166" s="39">
        <v>335</v>
      </c>
      <c r="AM166" s="40">
        <v>381</v>
      </c>
      <c r="AN166" s="38">
        <v>49</v>
      </c>
      <c r="AO166" s="39">
        <v>190</v>
      </c>
      <c r="AP166" s="40">
        <v>191</v>
      </c>
      <c r="AQ166" s="38">
        <v>27</v>
      </c>
      <c r="AR166" s="39">
        <v>76</v>
      </c>
      <c r="AS166" s="40">
        <v>82</v>
      </c>
      <c r="AT166" s="38">
        <v>49</v>
      </c>
      <c r="AU166" s="39">
        <v>164</v>
      </c>
      <c r="AV166" s="40">
        <v>169</v>
      </c>
      <c r="AW166" s="38">
        <v>16</v>
      </c>
      <c r="AX166" s="39">
        <v>131</v>
      </c>
      <c r="AY166" s="40">
        <v>132</v>
      </c>
      <c r="AZ166" s="38">
        <v>12</v>
      </c>
      <c r="BA166" s="39"/>
      <c r="BB166" s="40"/>
      <c r="BC166" s="38">
        <v>20</v>
      </c>
      <c r="BD166" s="39">
        <v>20</v>
      </c>
      <c r="BE166" s="40">
        <v>20</v>
      </c>
      <c r="BF166" s="38">
        <v>10</v>
      </c>
      <c r="BG166" s="39">
        <v>35</v>
      </c>
      <c r="BH166" s="40">
        <v>36</v>
      </c>
      <c r="BI166" s="38">
        <v>38</v>
      </c>
      <c r="BJ166" s="39">
        <v>38</v>
      </c>
      <c r="BK166" s="40">
        <v>38</v>
      </c>
      <c r="BL166" s="38">
        <v>33</v>
      </c>
      <c r="BM166" s="39">
        <v>149</v>
      </c>
      <c r="BN166" s="40">
        <v>150</v>
      </c>
      <c r="BO166" s="38">
        <v>16</v>
      </c>
      <c r="BP166" s="39">
        <v>71</v>
      </c>
      <c r="BQ166" s="40">
        <v>72</v>
      </c>
      <c r="BR166" s="38">
        <v>18</v>
      </c>
      <c r="BS166" s="39">
        <v>37</v>
      </c>
      <c r="BT166" s="40">
        <v>37</v>
      </c>
      <c r="BU166" s="38">
        <v>19</v>
      </c>
      <c r="BV166" s="39">
        <v>79</v>
      </c>
      <c r="BW166" s="40">
        <v>80</v>
      </c>
      <c r="BX166" s="38">
        <v>32</v>
      </c>
      <c r="BY166" s="39">
        <v>81</v>
      </c>
      <c r="BZ166" s="40">
        <v>84</v>
      </c>
      <c r="CA166" s="38">
        <v>20</v>
      </c>
      <c r="CB166" s="39">
        <v>48</v>
      </c>
      <c r="CC166" s="40">
        <v>51</v>
      </c>
    </row>
    <row r="167" spans="1:81" s="41" customFormat="1" ht="15" x14ac:dyDescent="0.35">
      <c r="A167" s="35"/>
      <c r="B167" s="36"/>
      <c r="C167" s="36"/>
      <c r="D167" s="36" t="s">
        <v>160</v>
      </c>
      <c r="E167" s="36"/>
      <c r="F167" s="37"/>
      <c r="G167" s="38">
        <v>1406</v>
      </c>
      <c r="H167" s="39">
        <v>25247</v>
      </c>
      <c r="I167" s="40">
        <v>25582</v>
      </c>
      <c r="J167" s="38">
        <v>427</v>
      </c>
      <c r="K167" s="39">
        <v>921</v>
      </c>
      <c r="L167" s="40">
        <v>1760</v>
      </c>
      <c r="M167" s="38">
        <v>709</v>
      </c>
      <c r="N167" s="39">
        <v>1146</v>
      </c>
      <c r="O167" s="40">
        <v>1189</v>
      </c>
      <c r="P167" s="38">
        <v>551</v>
      </c>
      <c r="Q167" s="39">
        <v>747</v>
      </c>
      <c r="R167" s="40"/>
      <c r="S167" s="38">
        <v>475</v>
      </c>
      <c r="T167" s="39">
        <v>714</v>
      </c>
      <c r="U167" s="40">
        <v>813</v>
      </c>
      <c r="V167" s="38">
        <v>269</v>
      </c>
      <c r="W167" s="39"/>
      <c r="X167" s="40"/>
      <c r="Y167" s="38">
        <v>447</v>
      </c>
      <c r="Z167" s="39">
        <v>843</v>
      </c>
      <c r="AA167" s="40">
        <v>2893</v>
      </c>
      <c r="AB167" s="38">
        <v>304</v>
      </c>
      <c r="AC167" s="39">
        <v>498</v>
      </c>
      <c r="AD167" s="40">
        <v>683</v>
      </c>
      <c r="AE167" s="38">
        <v>417</v>
      </c>
      <c r="AF167" s="39">
        <v>985</v>
      </c>
      <c r="AG167" s="40">
        <v>1008</v>
      </c>
      <c r="AH167" s="38">
        <v>170</v>
      </c>
      <c r="AI167" s="39">
        <v>575</v>
      </c>
      <c r="AJ167" s="40">
        <v>601</v>
      </c>
      <c r="AK167" s="38">
        <v>503</v>
      </c>
      <c r="AL167" s="39">
        <v>797</v>
      </c>
      <c r="AM167" s="40">
        <v>912</v>
      </c>
      <c r="AN167" s="38">
        <v>242</v>
      </c>
      <c r="AO167" s="39">
        <v>725</v>
      </c>
      <c r="AP167" s="40">
        <v>791</v>
      </c>
      <c r="AQ167" s="38">
        <v>84</v>
      </c>
      <c r="AR167" s="39">
        <v>262</v>
      </c>
      <c r="AS167" s="40">
        <v>331</v>
      </c>
      <c r="AT167" s="38">
        <v>322</v>
      </c>
      <c r="AU167" s="39">
        <v>458</v>
      </c>
      <c r="AV167" s="40">
        <v>489</v>
      </c>
      <c r="AW167" s="38">
        <v>159</v>
      </c>
      <c r="AX167" s="39">
        <v>360</v>
      </c>
      <c r="AY167" s="40">
        <v>364</v>
      </c>
      <c r="AZ167" s="38">
        <v>44</v>
      </c>
      <c r="BA167" s="39"/>
      <c r="BB167" s="40"/>
      <c r="BC167" s="38">
        <v>31</v>
      </c>
      <c r="BD167" s="39">
        <v>122</v>
      </c>
      <c r="BE167" s="40">
        <v>122</v>
      </c>
      <c r="BF167" s="38">
        <v>77</v>
      </c>
      <c r="BG167" s="39">
        <v>105</v>
      </c>
      <c r="BH167" s="40">
        <v>107</v>
      </c>
      <c r="BI167" s="38">
        <v>43</v>
      </c>
      <c r="BJ167" s="39">
        <v>99</v>
      </c>
      <c r="BK167" s="40">
        <v>99</v>
      </c>
      <c r="BL167" s="38">
        <v>85</v>
      </c>
      <c r="BM167" s="39">
        <v>262</v>
      </c>
      <c r="BN167" s="40">
        <v>273</v>
      </c>
      <c r="BO167" s="38">
        <v>89</v>
      </c>
      <c r="BP167" s="39">
        <v>350</v>
      </c>
      <c r="BQ167" s="40">
        <v>362</v>
      </c>
      <c r="BR167" s="38">
        <v>57</v>
      </c>
      <c r="BS167" s="39">
        <v>116</v>
      </c>
      <c r="BT167" s="40">
        <v>118</v>
      </c>
      <c r="BU167" s="38">
        <v>95</v>
      </c>
      <c r="BV167" s="39">
        <v>199</v>
      </c>
      <c r="BW167" s="40">
        <v>203</v>
      </c>
      <c r="BX167" s="38">
        <v>134</v>
      </c>
      <c r="BY167" s="39">
        <v>395</v>
      </c>
      <c r="BZ167" s="40">
        <v>476</v>
      </c>
      <c r="CA167" s="38">
        <v>56</v>
      </c>
      <c r="CB167" s="39">
        <v>201</v>
      </c>
      <c r="CC167" s="40">
        <v>236</v>
      </c>
    </row>
    <row r="168" spans="1:81" s="41" customFormat="1" ht="15" x14ac:dyDescent="0.35">
      <c r="A168" s="42"/>
      <c r="B168" s="43"/>
      <c r="C168" s="43" t="s">
        <v>161</v>
      </c>
      <c r="D168" s="43"/>
      <c r="E168" s="43"/>
      <c r="F168" s="44"/>
      <c r="G168" s="38">
        <v>110642</v>
      </c>
      <c r="H168" s="39">
        <v>184403</v>
      </c>
      <c r="I168" s="40">
        <v>239800</v>
      </c>
      <c r="J168" s="38">
        <v>24754</v>
      </c>
      <c r="K168" s="39">
        <v>48434</v>
      </c>
      <c r="L168" s="40">
        <v>63782</v>
      </c>
      <c r="M168" s="38">
        <v>29071</v>
      </c>
      <c r="N168" s="39">
        <v>55789</v>
      </c>
      <c r="O168" s="40">
        <v>73441</v>
      </c>
      <c r="P168" s="38">
        <v>24523</v>
      </c>
      <c r="Q168" s="39">
        <v>43329</v>
      </c>
      <c r="R168" s="40"/>
      <c r="S168" s="38">
        <v>16913</v>
      </c>
      <c r="T168" s="39">
        <v>32173</v>
      </c>
      <c r="U168" s="40">
        <v>43357</v>
      </c>
      <c r="V168" s="38">
        <v>16267</v>
      </c>
      <c r="W168" s="39"/>
      <c r="X168" s="40"/>
      <c r="Y168" s="38">
        <v>31827</v>
      </c>
      <c r="Z168" s="39">
        <v>55274</v>
      </c>
      <c r="AA168" s="40">
        <v>66790</v>
      </c>
      <c r="AB168" s="38">
        <v>16152</v>
      </c>
      <c r="AC168" s="39">
        <v>28282</v>
      </c>
      <c r="AD168" s="40">
        <v>33351</v>
      </c>
      <c r="AE168" s="38">
        <v>16179</v>
      </c>
      <c r="AF168" s="39">
        <v>28392</v>
      </c>
      <c r="AG168" s="40">
        <v>33155</v>
      </c>
      <c r="AH168" s="38">
        <v>6841</v>
      </c>
      <c r="AI168" s="39">
        <v>12286</v>
      </c>
      <c r="AJ168" s="40">
        <v>14867</v>
      </c>
      <c r="AK168" s="38">
        <v>21531</v>
      </c>
      <c r="AL168" s="39">
        <v>38515</v>
      </c>
      <c r="AM168" s="40">
        <v>50002</v>
      </c>
      <c r="AN168" s="38">
        <v>8767</v>
      </c>
      <c r="AO168" s="39">
        <v>14592</v>
      </c>
      <c r="AP168" s="40">
        <v>18074</v>
      </c>
      <c r="AQ168" s="38">
        <v>5755</v>
      </c>
      <c r="AR168" s="39">
        <v>10702</v>
      </c>
      <c r="AS168" s="40">
        <v>12121</v>
      </c>
      <c r="AT168" s="38">
        <v>10457</v>
      </c>
      <c r="AU168" s="39">
        <v>18987</v>
      </c>
      <c r="AV168" s="40">
        <v>23383</v>
      </c>
      <c r="AW168" s="38">
        <v>6592</v>
      </c>
      <c r="AX168" s="39">
        <v>10416</v>
      </c>
      <c r="AY168" s="40">
        <v>12317</v>
      </c>
      <c r="AZ168" s="38">
        <v>4907</v>
      </c>
      <c r="BA168" s="39"/>
      <c r="BB168" s="40"/>
      <c r="BC168" s="38">
        <v>3097</v>
      </c>
      <c r="BD168" s="39">
        <v>6241</v>
      </c>
      <c r="BE168" s="40">
        <v>6241</v>
      </c>
      <c r="BF168" s="38">
        <v>2254</v>
      </c>
      <c r="BG168" s="39">
        <v>3883</v>
      </c>
      <c r="BH168" s="40">
        <v>5749</v>
      </c>
      <c r="BI168" s="38">
        <v>3994</v>
      </c>
      <c r="BJ168" s="39">
        <v>6938</v>
      </c>
      <c r="BK168" s="40">
        <v>6938</v>
      </c>
      <c r="BL168" s="38">
        <v>7356</v>
      </c>
      <c r="BM168" s="39">
        <v>13292</v>
      </c>
      <c r="BN168" s="40">
        <v>16940</v>
      </c>
      <c r="BO168" s="38">
        <v>4306</v>
      </c>
      <c r="BP168" s="39">
        <v>8513</v>
      </c>
      <c r="BQ168" s="40">
        <v>11302</v>
      </c>
      <c r="BR168" s="38">
        <v>2273</v>
      </c>
      <c r="BS168" s="39">
        <v>4536</v>
      </c>
      <c r="BT168" s="40">
        <v>5568</v>
      </c>
      <c r="BU168" s="38">
        <v>4532</v>
      </c>
      <c r="BV168" s="39">
        <v>8756</v>
      </c>
      <c r="BW168" s="40">
        <v>10608</v>
      </c>
      <c r="BX168" s="38">
        <v>5096</v>
      </c>
      <c r="BY168" s="39">
        <v>10526</v>
      </c>
      <c r="BZ168" s="40">
        <v>13111</v>
      </c>
      <c r="CA168" s="38">
        <v>3218</v>
      </c>
      <c r="CB168" s="39">
        <v>6325</v>
      </c>
      <c r="CC168" s="40">
        <v>7366</v>
      </c>
    </row>
    <row r="169" spans="1:81" s="41" customFormat="1" ht="15" x14ac:dyDescent="0.35">
      <c r="A169" s="35"/>
      <c r="B169" s="36"/>
      <c r="C169" s="36"/>
      <c r="D169" s="36" t="s">
        <v>162</v>
      </c>
      <c r="E169" s="36"/>
      <c r="F169" s="37"/>
      <c r="G169" s="38">
        <v>29129</v>
      </c>
      <c r="H169" s="39">
        <v>113268</v>
      </c>
      <c r="I169" s="40">
        <v>168625</v>
      </c>
      <c r="J169" s="38">
        <v>10565</v>
      </c>
      <c r="K169" s="39">
        <v>38051</v>
      </c>
      <c r="L169" s="40">
        <v>53400</v>
      </c>
      <c r="M169" s="38">
        <v>13093</v>
      </c>
      <c r="N169" s="39">
        <v>44129</v>
      </c>
      <c r="O169" s="40">
        <v>61761</v>
      </c>
      <c r="P169" s="38">
        <v>6884</v>
      </c>
      <c r="Q169" s="39">
        <v>28815</v>
      </c>
      <c r="R169" s="40"/>
      <c r="S169" s="38">
        <v>5790</v>
      </c>
      <c r="T169" s="39">
        <v>23356</v>
      </c>
      <c r="U169" s="40">
        <v>34471</v>
      </c>
      <c r="V169" s="38">
        <v>5011</v>
      </c>
      <c r="W169" s="39"/>
      <c r="X169" s="40"/>
      <c r="Y169" s="38">
        <v>16040</v>
      </c>
      <c r="Z169" s="39">
        <v>42966</v>
      </c>
      <c r="AA169" s="40">
        <v>54409</v>
      </c>
      <c r="AB169" s="38">
        <v>7390</v>
      </c>
      <c r="AC169" s="39">
        <v>21354</v>
      </c>
      <c r="AD169" s="40">
        <v>26421</v>
      </c>
      <c r="AE169" s="38">
        <v>7512</v>
      </c>
      <c r="AF169" s="39">
        <v>21614</v>
      </c>
      <c r="AG169" s="40">
        <v>26353</v>
      </c>
      <c r="AH169" s="38">
        <v>2431</v>
      </c>
      <c r="AI169" s="39">
        <v>8732</v>
      </c>
      <c r="AJ169" s="40">
        <v>11290</v>
      </c>
      <c r="AK169" s="38">
        <v>8928</v>
      </c>
      <c r="AL169" s="39">
        <v>28581</v>
      </c>
      <c r="AM169" s="40">
        <v>39914</v>
      </c>
      <c r="AN169" s="38">
        <v>4617</v>
      </c>
      <c r="AO169" s="39">
        <v>11418</v>
      </c>
      <c r="AP169" s="40">
        <v>14874</v>
      </c>
      <c r="AQ169" s="38">
        <v>3379</v>
      </c>
      <c r="AR169" s="39">
        <v>9075</v>
      </c>
      <c r="AS169" s="40">
        <v>10482</v>
      </c>
      <c r="AT169" s="38">
        <v>4972</v>
      </c>
      <c r="AU169" s="39">
        <v>14715</v>
      </c>
      <c r="AV169" s="40">
        <v>19091</v>
      </c>
      <c r="AW169" s="38">
        <v>2715</v>
      </c>
      <c r="AX169" s="39">
        <v>7442</v>
      </c>
      <c r="AY169" s="40">
        <v>9338</v>
      </c>
      <c r="AZ169" s="38">
        <v>1967</v>
      </c>
      <c r="BA169" s="39"/>
      <c r="BB169" s="40"/>
      <c r="BC169" s="38">
        <v>1737</v>
      </c>
      <c r="BD169" s="39">
        <v>4873</v>
      </c>
      <c r="BE169" s="40">
        <v>4873</v>
      </c>
      <c r="BF169" s="38">
        <v>1081</v>
      </c>
      <c r="BG169" s="39">
        <v>3157</v>
      </c>
      <c r="BH169" s="40">
        <v>5018</v>
      </c>
      <c r="BI169" s="38">
        <v>2376</v>
      </c>
      <c r="BJ169" s="39">
        <v>5711</v>
      </c>
      <c r="BK169" s="40">
        <v>5711</v>
      </c>
      <c r="BL169" s="38">
        <v>4133</v>
      </c>
      <c r="BM169" s="39">
        <v>11044</v>
      </c>
      <c r="BN169" s="40">
        <v>14678</v>
      </c>
      <c r="BO169" s="38">
        <v>2291</v>
      </c>
      <c r="BP169" s="39">
        <v>7124</v>
      </c>
      <c r="BQ169" s="40">
        <v>9907</v>
      </c>
      <c r="BR169" s="38">
        <v>1370</v>
      </c>
      <c r="BS169" s="39">
        <v>3971</v>
      </c>
      <c r="BT169" s="40">
        <v>4994</v>
      </c>
      <c r="BU169" s="38">
        <v>1576</v>
      </c>
      <c r="BV169" s="39">
        <v>6376</v>
      </c>
      <c r="BW169" s="40">
        <v>8833</v>
      </c>
      <c r="BX169" s="38">
        <v>2616</v>
      </c>
      <c r="BY169" s="39">
        <v>8854</v>
      </c>
      <c r="BZ169" s="40">
        <v>11406</v>
      </c>
      <c r="CA169" s="38">
        <v>1988</v>
      </c>
      <c r="CB169" s="39">
        <v>5576</v>
      </c>
      <c r="CC169" s="40">
        <v>6609</v>
      </c>
    </row>
    <row r="170" spans="1:81" s="41" customFormat="1" ht="15" x14ac:dyDescent="0.35">
      <c r="A170" s="42"/>
      <c r="B170" s="43"/>
      <c r="C170" s="43"/>
      <c r="D170" s="43" t="s">
        <v>163</v>
      </c>
      <c r="E170" s="43"/>
      <c r="F170" s="44"/>
      <c r="G170" s="38">
        <v>67135</v>
      </c>
      <c r="H170" s="39">
        <v>67145</v>
      </c>
      <c r="I170" s="40">
        <v>67145</v>
      </c>
      <c r="J170" s="38">
        <v>9812</v>
      </c>
      <c r="K170" s="39">
        <v>9877</v>
      </c>
      <c r="L170" s="40">
        <v>9877</v>
      </c>
      <c r="M170" s="38">
        <v>11561</v>
      </c>
      <c r="N170" s="39">
        <v>11564</v>
      </c>
      <c r="O170" s="40">
        <v>11564</v>
      </c>
      <c r="P170" s="38">
        <v>14419</v>
      </c>
      <c r="Q170" s="39">
        <v>14450</v>
      </c>
      <c r="R170" s="40"/>
      <c r="S170" s="38">
        <v>8569</v>
      </c>
      <c r="T170" s="39">
        <v>8569</v>
      </c>
      <c r="U170" s="40">
        <v>8569</v>
      </c>
      <c r="V170" s="38">
        <v>7876</v>
      </c>
      <c r="W170" s="39"/>
      <c r="X170" s="40"/>
      <c r="Y170" s="38">
        <v>12064</v>
      </c>
      <c r="Z170" s="39">
        <v>12065</v>
      </c>
      <c r="AA170" s="40">
        <v>12065</v>
      </c>
      <c r="AB170" s="38">
        <v>6912</v>
      </c>
      <c r="AC170" s="39">
        <v>6912</v>
      </c>
      <c r="AD170" s="40">
        <v>6901</v>
      </c>
      <c r="AE170" s="38">
        <v>6751</v>
      </c>
      <c r="AF170" s="39">
        <v>6773</v>
      </c>
      <c r="AG170" s="40">
        <v>6771</v>
      </c>
      <c r="AH170" s="38">
        <v>3454</v>
      </c>
      <c r="AI170" s="39">
        <v>3455</v>
      </c>
      <c r="AJ170" s="40">
        <v>3463</v>
      </c>
      <c r="AK170" s="38">
        <v>9824</v>
      </c>
      <c r="AL170" s="39">
        <v>9873</v>
      </c>
      <c r="AM170" s="40">
        <v>9873</v>
      </c>
      <c r="AN170" s="38">
        <v>3134</v>
      </c>
      <c r="AO170" s="39">
        <v>3135</v>
      </c>
      <c r="AP170" s="40">
        <v>3145</v>
      </c>
      <c r="AQ170" s="38">
        <v>1560</v>
      </c>
      <c r="AR170" s="39">
        <v>1564</v>
      </c>
      <c r="AS170" s="40">
        <v>1564</v>
      </c>
      <c r="AT170" s="38">
        <v>4224</v>
      </c>
      <c r="AU170" s="39">
        <v>4224</v>
      </c>
      <c r="AV170" s="40">
        <v>4224</v>
      </c>
      <c r="AW170" s="38">
        <v>2964</v>
      </c>
      <c r="AX170" s="39">
        <v>2967</v>
      </c>
      <c r="AY170" s="40">
        <v>2967</v>
      </c>
      <c r="AZ170" s="38">
        <v>2147</v>
      </c>
      <c r="BA170" s="39"/>
      <c r="BB170" s="40"/>
      <c r="BC170" s="38">
        <v>598</v>
      </c>
      <c r="BD170" s="39">
        <v>598</v>
      </c>
      <c r="BE170" s="40">
        <v>598</v>
      </c>
      <c r="BF170" s="38">
        <v>712</v>
      </c>
      <c r="BG170" s="39">
        <v>713</v>
      </c>
      <c r="BH170" s="40">
        <v>713</v>
      </c>
      <c r="BI170" s="38">
        <v>838</v>
      </c>
      <c r="BJ170" s="39">
        <v>838</v>
      </c>
      <c r="BK170" s="40">
        <v>838</v>
      </c>
      <c r="BL170" s="38">
        <v>2213</v>
      </c>
      <c r="BM170" s="39">
        <v>2214</v>
      </c>
      <c r="BN170" s="40">
        <v>2214</v>
      </c>
      <c r="BO170" s="38">
        <v>1387</v>
      </c>
      <c r="BP170" s="39">
        <v>1387</v>
      </c>
      <c r="BQ170" s="40">
        <v>1387</v>
      </c>
      <c r="BR170" s="38">
        <v>558</v>
      </c>
      <c r="BS170" s="39">
        <v>558</v>
      </c>
      <c r="BT170" s="40">
        <v>561</v>
      </c>
      <c r="BU170" s="38">
        <v>1643</v>
      </c>
      <c r="BV170" s="39">
        <v>1644</v>
      </c>
      <c r="BW170" s="40">
        <v>1650</v>
      </c>
      <c r="BX170" s="38">
        <v>1653</v>
      </c>
      <c r="BY170" s="39">
        <v>1654</v>
      </c>
      <c r="BZ170" s="40">
        <v>1654</v>
      </c>
      <c r="CA170" s="38">
        <v>739</v>
      </c>
      <c r="CB170" s="39">
        <v>747</v>
      </c>
      <c r="CC170" s="40">
        <v>747</v>
      </c>
    </row>
    <row r="171" spans="1:81" s="41" customFormat="1" ht="15" x14ac:dyDescent="0.35">
      <c r="A171" s="35"/>
      <c r="B171" s="36"/>
      <c r="C171" s="36"/>
      <c r="D171" s="36" t="s">
        <v>164</v>
      </c>
      <c r="E171" s="36"/>
      <c r="F171" s="37"/>
      <c r="G171" s="38">
        <v>11136</v>
      </c>
      <c r="H171" s="39">
        <v>0</v>
      </c>
      <c r="I171" s="40">
        <v>0</v>
      </c>
      <c r="J171" s="38">
        <v>3875</v>
      </c>
      <c r="K171" s="39" t="s">
        <v>37</v>
      </c>
      <c r="L171" s="40" t="s">
        <v>37</v>
      </c>
      <c r="M171" s="38">
        <v>4331</v>
      </c>
      <c r="N171" s="39" t="s">
        <v>37</v>
      </c>
      <c r="O171" s="40" t="s">
        <v>37</v>
      </c>
      <c r="P171" s="38">
        <v>3204</v>
      </c>
      <c r="Q171" s="39">
        <v>0</v>
      </c>
      <c r="R171" s="40"/>
      <c r="S171" s="38">
        <v>2305</v>
      </c>
      <c r="T171" s="39">
        <v>0</v>
      </c>
      <c r="U171" s="40">
        <v>0</v>
      </c>
      <c r="V171" s="38">
        <v>3352</v>
      </c>
      <c r="W171" s="39"/>
      <c r="X171" s="40"/>
      <c r="Y171" s="38">
        <v>3480</v>
      </c>
      <c r="Z171" s="39" t="s">
        <v>37</v>
      </c>
      <c r="AA171" s="40" t="s">
        <v>37</v>
      </c>
      <c r="AB171" s="38">
        <v>1835</v>
      </c>
      <c r="AC171" s="39" t="s">
        <v>38</v>
      </c>
      <c r="AD171" s="40" t="s">
        <v>38</v>
      </c>
      <c r="AE171" s="38">
        <v>1911</v>
      </c>
      <c r="AF171" s="39" t="s">
        <v>37</v>
      </c>
      <c r="AG171" s="40" t="s">
        <v>37</v>
      </c>
      <c r="AH171" s="38">
        <v>856</v>
      </c>
      <c r="AI171" s="39" t="s">
        <v>37</v>
      </c>
      <c r="AJ171" s="40" t="s">
        <v>37</v>
      </c>
      <c r="AK171" s="38">
        <v>2718</v>
      </c>
      <c r="AL171" s="39" t="s">
        <v>37</v>
      </c>
      <c r="AM171" s="40" t="s">
        <v>37</v>
      </c>
      <c r="AN171" s="38">
        <v>976</v>
      </c>
      <c r="AO171" s="39" t="s">
        <v>37</v>
      </c>
      <c r="AP171" s="40" t="s">
        <v>37</v>
      </c>
      <c r="AQ171" s="38">
        <v>754</v>
      </c>
      <c r="AR171" s="39" t="s">
        <v>37</v>
      </c>
      <c r="AS171" s="40" t="s">
        <v>37</v>
      </c>
      <c r="AT171" s="38">
        <v>1214</v>
      </c>
      <c r="AU171" s="39" t="s">
        <v>37</v>
      </c>
      <c r="AV171" s="40" t="s">
        <v>37</v>
      </c>
      <c r="AW171" s="38">
        <v>912</v>
      </c>
      <c r="AX171" s="39" t="s">
        <v>37</v>
      </c>
      <c r="AY171" s="40" t="s">
        <v>37</v>
      </c>
      <c r="AZ171" s="38">
        <v>788</v>
      </c>
      <c r="BA171" s="39"/>
      <c r="BB171" s="40"/>
      <c r="BC171" s="38">
        <v>759</v>
      </c>
      <c r="BD171" s="39">
        <v>767</v>
      </c>
      <c r="BE171" s="40">
        <v>767</v>
      </c>
      <c r="BF171" s="38">
        <v>448</v>
      </c>
      <c r="BG171" s="39">
        <v>0</v>
      </c>
      <c r="BH171" s="40">
        <v>0</v>
      </c>
      <c r="BI171" s="38">
        <v>760</v>
      </c>
      <c r="BJ171" s="39">
        <v>369</v>
      </c>
      <c r="BK171" s="40">
        <v>369</v>
      </c>
      <c r="BL171" s="38">
        <v>975</v>
      </c>
      <c r="BM171" s="39" t="s">
        <v>37</v>
      </c>
      <c r="BN171" s="40" t="s">
        <v>37</v>
      </c>
      <c r="BO171" s="38">
        <v>627</v>
      </c>
      <c r="BP171" s="39" t="s">
        <v>37</v>
      </c>
      <c r="BQ171" s="40" t="s">
        <v>37</v>
      </c>
      <c r="BR171" s="38">
        <v>338</v>
      </c>
      <c r="BS171" s="39" t="s">
        <v>37</v>
      </c>
      <c r="BT171" s="40" t="s">
        <v>37</v>
      </c>
      <c r="BU171" s="38">
        <v>1257</v>
      </c>
      <c r="BV171" s="39">
        <v>681</v>
      </c>
      <c r="BW171" s="40">
        <v>65</v>
      </c>
      <c r="BX171" s="38">
        <v>809</v>
      </c>
      <c r="BY171" s="39" t="s">
        <v>37</v>
      </c>
      <c r="BZ171" s="40">
        <v>1</v>
      </c>
      <c r="CA171" s="38">
        <v>489</v>
      </c>
      <c r="CB171" s="39" t="s">
        <v>37</v>
      </c>
      <c r="CC171" s="40" t="s">
        <v>37</v>
      </c>
    </row>
    <row r="172" spans="1:81" s="41" customFormat="1" ht="15" x14ac:dyDescent="0.35">
      <c r="A172" s="42"/>
      <c r="B172" s="43"/>
      <c r="C172" s="43"/>
      <c r="D172" s="43" t="s">
        <v>160</v>
      </c>
      <c r="E172" s="43"/>
      <c r="F172" s="44"/>
      <c r="G172" s="38">
        <v>3242</v>
      </c>
      <c r="H172" s="39">
        <v>3989</v>
      </c>
      <c r="I172" s="40">
        <v>4030</v>
      </c>
      <c r="J172" s="38">
        <v>502</v>
      </c>
      <c r="K172" s="39">
        <v>506</v>
      </c>
      <c r="L172" s="40">
        <v>506</v>
      </c>
      <c r="M172" s="38">
        <v>87</v>
      </c>
      <c r="N172" s="39">
        <v>96</v>
      </c>
      <c r="O172" s="40">
        <v>116</v>
      </c>
      <c r="P172" s="38">
        <v>17</v>
      </c>
      <c r="Q172" s="39">
        <v>64</v>
      </c>
      <c r="R172" s="40"/>
      <c r="S172" s="38">
        <v>246</v>
      </c>
      <c r="T172" s="39">
        <v>246</v>
      </c>
      <c r="U172" s="40">
        <v>315</v>
      </c>
      <c r="V172" s="38">
        <v>29</v>
      </c>
      <c r="W172" s="39"/>
      <c r="X172" s="40"/>
      <c r="Y172" s="38">
        <v>243</v>
      </c>
      <c r="Z172" s="39">
        <v>244</v>
      </c>
      <c r="AA172" s="40">
        <v>316</v>
      </c>
      <c r="AB172" s="38">
        <v>16</v>
      </c>
      <c r="AC172" s="39">
        <v>16</v>
      </c>
      <c r="AD172" s="40">
        <v>29</v>
      </c>
      <c r="AE172" s="38">
        <v>5</v>
      </c>
      <c r="AF172" s="39">
        <v>5</v>
      </c>
      <c r="AG172" s="40">
        <v>31</v>
      </c>
      <c r="AH172" s="38">
        <v>99</v>
      </c>
      <c r="AI172" s="39">
        <v>99</v>
      </c>
      <c r="AJ172" s="40">
        <v>114</v>
      </c>
      <c r="AK172" s="38">
        <v>61</v>
      </c>
      <c r="AL172" s="39">
        <v>61</v>
      </c>
      <c r="AM172" s="40">
        <v>214</v>
      </c>
      <c r="AN172" s="38">
        <v>40</v>
      </c>
      <c r="AO172" s="39">
        <v>40</v>
      </c>
      <c r="AP172" s="40">
        <v>55</v>
      </c>
      <c r="AQ172" s="38">
        <v>63</v>
      </c>
      <c r="AR172" s="39">
        <v>63</v>
      </c>
      <c r="AS172" s="40">
        <v>74</v>
      </c>
      <c r="AT172" s="38">
        <v>47</v>
      </c>
      <c r="AU172" s="39">
        <v>47</v>
      </c>
      <c r="AV172" s="40">
        <v>68</v>
      </c>
      <c r="AW172" s="38">
        <v>1</v>
      </c>
      <c r="AX172" s="39">
        <v>7</v>
      </c>
      <c r="AY172" s="40">
        <v>12</v>
      </c>
      <c r="AZ172" s="38">
        <v>4</v>
      </c>
      <c r="BA172" s="39"/>
      <c r="BB172" s="40"/>
      <c r="BC172" s="38">
        <v>3</v>
      </c>
      <c r="BD172" s="39">
        <v>3</v>
      </c>
      <c r="BE172" s="40">
        <v>3</v>
      </c>
      <c r="BF172" s="38">
        <v>13</v>
      </c>
      <c r="BG172" s="39">
        <v>13</v>
      </c>
      <c r="BH172" s="40">
        <v>17</v>
      </c>
      <c r="BI172" s="38">
        <v>20</v>
      </c>
      <c r="BJ172" s="39">
        <v>20</v>
      </c>
      <c r="BK172" s="40">
        <v>20</v>
      </c>
      <c r="BL172" s="38">
        <v>34</v>
      </c>
      <c r="BM172" s="39">
        <v>34</v>
      </c>
      <c r="BN172" s="40">
        <v>48</v>
      </c>
      <c r="BO172" s="38">
        <v>1</v>
      </c>
      <c r="BP172" s="39">
        <v>1</v>
      </c>
      <c r="BQ172" s="40">
        <v>8</v>
      </c>
      <c r="BR172" s="38">
        <v>7</v>
      </c>
      <c r="BS172" s="39">
        <v>7</v>
      </c>
      <c r="BT172" s="40">
        <v>13</v>
      </c>
      <c r="BU172" s="38">
        <v>55</v>
      </c>
      <c r="BV172" s="39">
        <v>55</v>
      </c>
      <c r="BW172" s="40">
        <v>60</v>
      </c>
      <c r="BX172" s="38">
        <v>19</v>
      </c>
      <c r="BY172" s="39">
        <v>19</v>
      </c>
      <c r="BZ172" s="40">
        <v>50</v>
      </c>
      <c r="CA172" s="38">
        <v>2</v>
      </c>
      <c r="CB172" s="39">
        <v>2</v>
      </c>
      <c r="CC172" s="40">
        <v>11</v>
      </c>
    </row>
    <row r="173" spans="1:81" s="41" customFormat="1" ht="15" x14ac:dyDescent="0.35">
      <c r="A173" s="35"/>
      <c r="B173" s="36" t="s">
        <v>165</v>
      </c>
      <c r="C173" s="36"/>
      <c r="D173" s="36"/>
      <c r="E173" s="36"/>
      <c r="F173" s="37"/>
      <c r="G173" s="38">
        <v>200779</v>
      </c>
      <c r="H173" s="39">
        <v>329298</v>
      </c>
      <c r="I173" s="40">
        <v>387734</v>
      </c>
      <c r="J173" s="38">
        <v>50036</v>
      </c>
      <c r="K173" s="39">
        <v>79882</v>
      </c>
      <c r="L173" s="40">
        <v>96576</v>
      </c>
      <c r="M173" s="38">
        <v>60998</v>
      </c>
      <c r="N173" s="39">
        <v>93509</v>
      </c>
      <c r="O173" s="40">
        <v>111983</v>
      </c>
      <c r="P173" s="38">
        <v>49216</v>
      </c>
      <c r="Q173" s="39">
        <v>73756</v>
      </c>
      <c r="R173" s="40"/>
      <c r="S173" s="38">
        <v>39184</v>
      </c>
      <c r="T173" s="39">
        <v>57813</v>
      </c>
      <c r="U173" s="40">
        <v>71510</v>
      </c>
      <c r="V173" s="38">
        <v>39709</v>
      </c>
      <c r="W173" s="39"/>
      <c r="X173" s="40"/>
      <c r="Y173" s="38">
        <v>64959</v>
      </c>
      <c r="Z173" s="39">
        <v>95294</v>
      </c>
      <c r="AA173" s="40">
        <v>122831</v>
      </c>
      <c r="AB173" s="38">
        <v>33241</v>
      </c>
      <c r="AC173" s="39">
        <v>48954</v>
      </c>
      <c r="AD173" s="40">
        <v>57008</v>
      </c>
      <c r="AE173" s="38">
        <v>30924</v>
      </c>
      <c r="AF173" s="39">
        <v>46909</v>
      </c>
      <c r="AG173" s="40">
        <v>54502</v>
      </c>
      <c r="AH173" s="38">
        <v>13090</v>
      </c>
      <c r="AI173" s="39">
        <v>19935</v>
      </c>
      <c r="AJ173" s="40">
        <v>23983</v>
      </c>
      <c r="AK173" s="38">
        <v>46364</v>
      </c>
      <c r="AL173" s="39">
        <v>68406</v>
      </c>
      <c r="AM173" s="40">
        <v>87014</v>
      </c>
      <c r="AN173" s="38">
        <v>18874</v>
      </c>
      <c r="AO173" s="39">
        <v>26850</v>
      </c>
      <c r="AP173" s="40">
        <v>32605</v>
      </c>
      <c r="AQ173" s="38">
        <v>12149</v>
      </c>
      <c r="AR173" s="39">
        <v>18207</v>
      </c>
      <c r="AS173" s="40">
        <v>22622</v>
      </c>
      <c r="AT173" s="38">
        <v>24952</v>
      </c>
      <c r="AU173" s="39">
        <v>32135</v>
      </c>
      <c r="AV173" s="40">
        <v>41073</v>
      </c>
      <c r="AW173" s="38">
        <v>11680</v>
      </c>
      <c r="AX173" s="39">
        <v>16803</v>
      </c>
      <c r="AY173" s="40">
        <v>19401</v>
      </c>
      <c r="AZ173" s="38">
        <v>8603</v>
      </c>
      <c r="BA173" s="39"/>
      <c r="BB173" s="40"/>
      <c r="BC173" s="38">
        <v>5883</v>
      </c>
      <c r="BD173" s="39">
        <v>9446</v>
      </c>
      <c r="BE173" s="40">
        <v>9446</v>
      </c>
      <c r="BF173" s="38">
        <v>5593</v>
      </c>
      <c r="BG173" s="39">
        <v>7508</v>
      </c>
      <c r="BH173" s="40">
        <v>9887</v>
      </c>
      <c r="BI173" s="38">
        <v>8028</v>
      </c>
      <c r="BJ173" s="39">
        <v>11226</v>
      </c>
      <c r="BK173" s="40">
        <v>11226</v>
      </c>
      <c r="BL173" s="38">
        <v>13436</v>
      </c>
      <c r="BM173" s="39">
        <v>21533</v>
      </c>
      <c r="BN173" s="40">
        <v>26234</v>
      </c>
      <c r="BO173" s="38">
        <v>8967</v>
      </c>
      <c r="BP173" s="39">
        <v>14302</v>
      </c>
      <c r="BQ173" s="40">
        <v>17856</v>
      </c>
      <c r="BR173" s="38">
        <v>5411</v>
      </c>
      <c r="BS173" s="39">
        <v>8218</v>
      </c>
      <c r="BT173" s="40">
        <v>9645</v>
      </c>
      <c r="BU173" s="38">
        <v>10647</v>
      </c>
      <c r="BV173" s="39">
        <v>16297</v>
      </c>
      <c r="BW173" s="40">
        <v>18978</v>
      </c>
      <c r="BX173" s="38">
        <v>12697</v>
      </c>
      <c r="BY173" s="39">
        <v>19387</v>
      </c>
      <c r="BZ173" s="40">
        <v>24196</v>
      </c>
      <c r="CA173" s="38">
        <v>8363</v>
      </c>
      <c r="CB173" s="39">
        <v>12337</v>
      </c>
      <c r="CC173" s="40">
        <v>14906</v>
      </c>
    </row>
    <row r="174" spans="1:81" s="41" customFormat="1" ht="15" x14ac:dyDescent="0.35">
      <c r="A174" s="42"/>
      <c r="B174" s="43"/>
      <c r="C174" s="43" t="s">
        <v>166</v>
      </c>
      <c r="D174" s="43"/>
      <c r="E174" s="43"/>
      <c r="F174" s="44"/>
      <c r="G174" s="38">
        <v>123699</v>
      </c>
      <c r="H174" s="39">
        <v>156601</v>
      </c>
      <c r="I174" s="40">
        <v>187729</v>
      </c>
      <c r="J174" s="38">
        <v>34006</v>
      </c>
      <c r="K174" s="39">
        <v>45176</v>
      </c>
      <c r="L174" s="40">
        <v>53138</v>
      </c>
      <c r="M174" s="38">
        <v>43143</v>
      </c>
      <c r="N174" s="39">
        <v>54620</v>
      </c>
      <c r="O174" s="40">
        <v>64098</v>
      </c>
      <c r="P174" s="38">
        <v>34492</v>
      </c>
      <c r="Q174" s="39">
        <v>43030</v>
      </c>
      <c r="R174" s="40"/>
      <c r="S174" s="38">
        <v>26693</v>
      </c>
      <c r="T174" s="39">
        <v>34037</v>
      </c>
      <c r="U174" s="40">
        <v>41495</v>
      </c>
      <c r="V174" s="38">
        <v>29670</v>
      </c>
      <c r="W174" s="39"/>
      <c r="X174" s="40"/>
      <c r="Y174" s="38">
        <v>46003</v>
      </c>
      <c r="Z174" s="39">
        <v>56941</v>
      </c>
      <c r="AA174" s="40">
        <v>63707</v>
      </c>
      <c r="AB174" s="38">
        <v>22688</v>
      </c>
      <c r="AC174" s="39">
        <v>28581</v>
      </c>
      <c r="AD174" s="40">
        <v>31935</v>
      </c>
      <c r="AE174" s="38">
        <v>21574</v>
      </c>
      <c r="AF174" s="39">
        <v>27196</v>
      </c>
      <c r="AG174" s="40">
        <v>30581</v>
      </c>
      <c r="AH174" s="38">
        <v>9352</v>
      </c>
      <c r="AI174" s="39">
        <v>11821</v>
      </c>
      <c r="AJ174" s="40">
        <v>13472</v>
      </c>
      <c r="AK174" s="38">
        <v>32108</v>
      </c>
      <c r="AL174" s="39">
        <v>40553</v>
      </c>
      <c r="AM174" s="40">
        <v>50886</v>
      </c>
      <c r="AN174" s="38">
        <v>13711</v>
      </c>
      <c r="AO174" s="39">
        <v>16609</v>
      </c>
      <c r="AP174" s="40">
        <v>19117</v>
      </c>
      <c r="AQ174" s="38">
        <v>9470</v>
      </c>
      <c r="AR174" s="39">
        <v>11629</v>
      </c>
      <c r="AS174" s="40">
        <v>12973</v>
      </c>
      <c r="AT174" s="38">
        <v>17715</v>
      </c>
      <c r="AU174" s="39">
        <v>21779</v>
      </c>
      <c r="AV174" s="40">
        <v>25138</v>
      </c>
      <c r="AW174" s="38">
        <v>8561</v>
      </c>
      <c r="AX174" s="39">
        <v>10184</v>
      </c>
      <c r="AY174" s="40">
        <v>11400</v>
      </c>
      <c r="AZ174" s="38">
        <v>6058</v>
      </c>
      <c r="BA174" s="39"/>
      <c r="BB174" s="40"/>
      <c r="BC174" s="38">
        <v>4785</v>
      </c>
      <c r="BD174" s="39">
        <v>6522</v>
      </c>
      <c r="BE174" s="40">
        <v>6522</v>
      </c>
      <c r="BF174" s="38">
        <v>4336</v>
      </c>
      <c r="BG174" s="39">
        <v>5155</v>
      </c>
      <c r="BH174" s="40">
        <v>6873</v>
      </c>
      <c r="BI174" s="38">
        <v>6031</v>
      </c>
      <c r="BJ174" s="39">
        <v>7333</v>
      </c>
      <c r="BK174" s="40">
        <v>7333</v>
      </c>
      <c r="BL174" s="38">
        <v>9749</v>
      </c>
      <c r="BM174" s="39">
        <v>12822</v>
      </c>
      <c r="BN174" s="40">
        <v>14927</v>
      </c>
      <c r="BO174" s="38">
        <v>6478</v>
      </c>
      <c r="BP174" s="39">
        <v>8491</v>
      </c>
      <c r="BQ174" s="40">
        <v>10210</v>
      </c>
      <c r="BR174" s="38">
        <v>4403</v>
      </c>
      <c r="BS174" s="39">
        <v>5450</v>
      </c>
      <c r="BT174" s="40">
        <v>6101</v>
      </c>
      <c r="BU174" s="38">
        <v>7786</v>
      </c>
      <c r="BV174" s="39">
        <v>9809</v>
      </c>
      <c r="BW174" s="40">
        <v>11047</v>
      </c>
      <c r="BX174" s="38">
        <v>10033</v>
      </c>
      <c r="BY174" s="39">
        <v>12427</v>
      </c>
      <c r="BZ174" s="40">
        <v>14543</v>
      </c>
      <c r="CA174" s="38">
        <v>6650</v>
      </c>
      <c r="CB174" s="39">
        <v>8076</v>
      </c>
      <c r="CC174" s="40">
        <v>8935</v>
      </c>
    </row>
    <row r="175" spans="1:81" s="41" customFormat="1" ht="15" x14ac:dyDescent="0.35">
      <c r="A175" s="35"/>
      <c r="B175" s="36"/>
      <c r="C175" s="36" t="s">
        <v>167</v>
      </c>
      <c r="D175" s="36"/>
      <c r="E175" s="36"/>
      <c r="F175" s="37"/>
      <c r="G175" s="38">
        <v>71145</v>
      </c>
      <c r="H175" s="39">
        <v>117210</v>
      </c>
      <c r="I175" s="40">
        <v>143105</v>
      </c>
      <c r="J175" s="38">
        <v>14108</v>
      </c>
      <c r="K175" s="39">
        <v>29275</v>
      </c>
      <c r="L175" s="40">
        <v>37928</v>
      </c>
      <c r="M175" s="38">
        <v>15807</v>
      </c>
      <c r="N175" s="39">
        <v>32805</v>
      </c>
      <c r="O175" s="40">
        <v>41454</v>
      </c>
      <c r="P175" s="38">
        <v>13070</v>
      </c>
      <c r="Q175" s="39">
        <v>25239</v>
      </c>
      <c r="R175" s="40"/>
      <c r="S175" s="38">
        <v>10706</v>
      </c>
      <c r="T175" s="39">
        <v>19784</v>
      </c>
      <c r="U175" s="40">
        <v>24264</v>
      </c>
      <c r="V175" s="38">
        <v>8766</v>
      </c>
      <c r="W175" s="39"/>
      <c r="X175" s="40"/>
      <c r="Y175" s="38">
        <v>17977</v>
      </c>
      <c r="Z175" s="39">
        <v>32891</v>
      </c>
      <c r="AA175" s="40">
        <v>40693</v>
      </c>
      <c r="AB175" s="38">
        <v>9574</v>
      </c>
      <c r="AC175" s="39">
        <v>17274</v>
      </c>
      <c r="AD175" s="40">
        <v>20949</v>
      </c>
      <c r="AE175" s="38">
        <v>8469</v>
      </c>
      <c r="AF175" s="39">
        <v>16705</v>
      </c>
      <c r="AG175" s="40">
        <v>20374</v>
      </c>
      <c r="AH175" s="38">
        <v>3289</v>
      </c>
      <c r="AI175" s="39">
        <v>6726</v>
      </c>
      <c r="AJ175" s="40">
        <v>8633</v>
      </c>
      <c r="AK175" s="38">
        <v>12006</v>
      </c>
      <c r="AL175" s="39">
        <v>22003</v>
      </c>
      <c r="AM175" s="40">
        <v>25977</v>
      </c>
      <c r="AN175" s="38">
        <v>4675</v>
      </c>
      <c r="AO175" s="39">
        <v>8657</v>
      </c>
      <c r="AP175" s="40">
        <v>10837</v>
      </c>
      <c r="AQ175" s="38">
        <v>2496</v>
      </c>
      <c r="AR175" s="39">
        <v>5757</v>
      </c>
      <c r="AS175" s="40">
        <v>7265</v>
      </c>
      <c r="AT175" s="38">
        <v>6750</v>
      </c>
      <c r="AU175" s="39">
        <v>8202</v>
      </c>
      <c r="AV175" s="40">
        <v>11152</v>
      </c>
      <c r="AW175" s="38">
        <v>2984</v>
      </c>
      <c r="AX175" s="39">
        <v>5650</v>
      </c>
      <c r="AY175" s="40">
        <v>6972</v>
      </c>
      <c r="AZ175" s="38">
        <v>2372</v>
      </c>
      <c r="BA175" s="39"/>
      <c r="BB175" s="40"/>
      <c r="BC175" s="38">
        <v>960</v>
      </c>
      <c r="BD175" s="39">
        <v>2767</v>
      </c>
      <c r="BE175" s="40">
        <v>2767</v>
      </c>
      <c r="BF175" s="38">
        <v>1155</v>
      </c>
      <c r="BG175" s="39">
        <v>2265</v>
      </c>
      <c r="BH175" s="40">
        <v>2785</v>
      </c>
      <c r="BI175" s="38">
        <v>1833</v>
      </c>
      <c r="BJ175" s="39">
        <v>3698</v>
      </c>
      <c r="BK175" s="40">
        <v>3698</v>
      </c>
      <c r="BL175" s="38">
        <v>3032</v>
      </c>
      <c r="BM175" s="39">
        <v>6840</v>
      </c>
      <c r="BN175" s="40">
        <v>9126</v>
      </c>
      <c r="BO175" s="38">
        <v>2372</v>
      </c>
      <c r="BP175" s="39">
        <v>4955</v>
      </c>
      <c r="BQ175" s="40">
        <v>6543</v>
      </c>
      <c r="BR175" s="38">
        <v>822</v>
      </c>
      <c r="BS175" s="39">
        <v>2379</v>
      </c>
      <c r="BT175" s="40">
        <v>3087</v>
      </c>
      <c r="BU175" s="38">
        <v>2586</v>
      </c>
      <c r="BV175" s="39">
        <v>5370</v>
      </c>
      <c r="BW175" s="40">
        <v>6708</v>
      </c>
      <c r="BX175" s="38">
        <v>2245</v>
      </c>
      <c r="BY175" s="39">
        <v>5778</v>
      </c>
      <c r="BZ175" s="40">
        <v>7625</v>
      </c>
      <c r="CA175" s="38">
        <v>1355</v>
      </c>
      <c r="CB175" s="39">
        <v>3526</v>
      </c>
      <c r="CC175" s="40">
        <v>4463</v>
      </c>
    </row>
    <row r="176" spans="1:81" s="41" customFormat="1" ht="15" x14ac:dyDescent="0.35">
      <c r="A176" s="42"/>
      <c r="B176" s="43"/>
      <c r="C176" s="43" t="s">
        <v>168</v>
      </c>
      <c r="D176" s="43"/>
      <c r="E176" s="43"/>
      <c r="F176" s="44"/>
      <c r="G176" s="38">
        <v>2935</v>
      </c>
      <c r="H176" s="39">
        <v>19256</v>
      </c>
      <c r="I176" s="40">
        <v>19494</v>
      </c>
      <c r="J176" s="38">
        <v>1300</v>
      </c>
      <c r="K176" s="39">
        <v>4580</v>
      </c>
      <c r="L176" s="40">
        <v>4580</v>
      </c>
      <c r="M176" s="38">
        <v>788</v>
      </c>
      <c r="N176" s="39">
        <v>4487</v>
      </c>
      <c r="O176" s="40">
        <v>4529</v>
      </c>
      <c r="P176" s="38">
        <v>639</v>
      </c>
      <c r="Q176" s="39">
        <v>3803</v>
      </c>
      <c r="R176" s="40"/>
      <c r="S176" s="38">
        <v>843</v>
      </c>
      <c r="T176" s="39">
        <v>2884</v>
      </c>
      <c r="U176" s="40">
        <v>2940</v>
      </c>
      <c r="V176" s="38">
        <v>820</v>
      </c>
      <c r="W176" s="39"/>
      <c r="X176" s="40"/>
      <c r="Y176" s="38">
        <v>468</v>
      </c>
      <c r="Z176" s="39">
        <v>4626</v>
      </c>
      <c r="AA176" s="40">
        <v>15473</v>
      </c>
      <c r="AB176" s="38">
        <v>353</v>
      </c>
      <c r="AC176" s="39">
        <v>2355</v>
      </c>
      <c r="AD176" s="40">
        <v>2629</v>
      </c>
      <c r="AE176" s="38">
        <v>372</v>
      </c>
      <c r="AF176" s="39">
        <v>2362</v>
      </c>
      <c r="AG176" s="40">
        <v>2418</v>
      </c>
      <c r="AH176" s="38">
        <v>184</v>
      </c>
      <c r="AI176" s="39">
        <v>1097</v>
      </c>
      <c r="AJ176" s="40">
        <v>1425</v>
      </c>
      <c r="AK176" s="38">
        <v>793</v>
      </c>
      <c r="AL176" s="39">
        <v>4187</v>
      </c>
      <c r="AM176" s="40">
        <v>4215</v>
      </c>
      <c r="AN176" s="38">
        <v>211</v>
      </c>
      <c r="AO176" s="39">
        <v>1209</v>
      </c>
      <c r="AP176" s="40">
        <v>1276</v>
      </c>
      <c r="AQ176" s="38">
        <v>39</v>
      </c>
      <c r="AR176" s="39">
        <v>617</v>
      </c>
      <c r="AS176" s="40">
        <v>2077</v>
      </c>
      <c r="AT176" s="38">
        <v>215</v>
      </c>
      <c r="AU176" s="39">
        <v>1810</v>
      </c>
      <c r="AV176" s="40">
        <v>1869</v>
      </c>
      <c r="AW176" s="38">
        <v>59</v>
      </c>
      <c r="AX176" s="39">
        <v>820</v>
      </c>
      <c r="AY176" s="40">
        <v>830</v>
      </c>
      <c r="AZ176" s="38">
        <v>60</v>
      </c>
      <c r="BA176" s="39"/>
      <c r="BB176" s="40"/>
      <c r="BC176" s="38">
        <v>45</v>
      </c>
      <c r="BD176" s="39">
        <v>45</v>
      </c>
      <c r="BE176" s="40">
        <v>45</v>
      </c>
      <c r="BF176" s="38">
        <v>36</v>
      </c>
      <c r="BG176" s="39">
        <v>86</v>
      </c>
      <c r="BH176" s="40">
        <v>143</v>
      </c>
      <c r="BI176" s="38">
        <v>75</v>
      </c>
      <c r="BJ176" s="39">
        <v>75</v>
      </c>
      <c r="BK176" s="40">
        <v>75</v>
      </c>
      <c r="BL176" s="38">
        <v>228</v>
      </c>
      <c r="BM176" s="39">
        <v>1376</v>
      </c>
      <c r="BN176" s="40">
        <v>1377</v>
      </c>
      <c r="BO176" s="38">
        <v>49</v>
      </c>
      <c r="BP176" s="39">
        <v>735</v>
      </c>
      <c r="BQ176" s="40">
        <v>781</v>
      </c>
      <c r="BR176" s="38">
        <v>63</v>
      </c>
      <c r="BS176" s="39">
        <v>238</v>
      </c>
      <c r="BT176" s="40">
        <v>257</v>
      </c>
      <c r="BU176" s="38">
        <v>95</v>
      </c>
      <c r="BV176" s="39">
        <v>909</v>
      </c>
      <c r="BW176" s="40">
        <v>951</v>
      </c>
      <c r="BX176" s="38">
        <v>230</v>
      </c>
      <c r="BY176" s="39">
        <v>945</v>
      </c>
      <c r="BZ176" s="40">
        <v>977</v>
      </c>
      <c r="CA176" s="38">
        <v>172</v>
      </c>
      <c r="CB176" s="39">
        <v>515</v>
      </c>
      <c r="CC176" s="40">
        <v>1261</v>
      </c>
    </row>
    <row r="177" spans="1:81" s="41" customFormat="1" ht="15" x14ac:dyDescent="0.35">
      <c r="A177" s="35"/>
      <c r="B177" s="36"/>
      <c r="C177" s="36" t="s">
        <v>169</v>
      </c>
      <c r="D177" s="36"/>
      <c r="E177" s="36"/>
      <c r="F177" s="37"/>
      <c r="G177" s="38">
        <v>3000</v>
      </c>
      <c r="H177" s="39">
        <v>36232</v>
      </c>
      <c r="I177" s="40">
        <v>37406</v>
      </c>
      <c r="J177" s="38">
        <v>621</v>
      </c>
      <c r="K177" s="39">
        <v>851</v>
      </c>
      <c r="L177" s="40">
        <v>930</v>
      </c>
      <c r="M177" s="38">
        <v>1260</v>
      </c>
      <c r="N177" s="39">
        <v>1598</v>
      </c>
      <c r="O177" s="40">
        <v>1902</v>
      </c>
      <c r="P177" s="38">
        <v>1014</v>
      </c>
      <c r="Q177" s="39">
        <v>1685</v>
      </c>
      <c r="R177" s="40"/>
      <c r="S177" s="38">
        <v>941</v>
      </c>
      <c r="T177" s="39">
        <v>1106</v>
      </c>
      <c r="U177" s="40">
        <v>2811</v>
      </c>
      <c r="V177" s="38">
        <v>453</v>
      </c>
      <c r="W177" s="39"/>
      <c r="X177" s="40"/>
      <c r="Y177" s="38">
        <v>511</v>
      </c>
      <c r="Z177" s="39">
        <v>837</v>
      </c>
      <c r="AA177" s="40">
        <v>2957</v>
      </c>
      <c r="AB177" s="38">
        <v>627</v>
      </c>
      <c r="AC177" s="39">
        <v>745</v>
      </c>
      <c r="AD177" s="40">
        <v>1495</v>
      </c>
      <c r="AE177" s="38">
        <v>509</v>
      </c>
      <c r="AF177" s="39">
        <v>646</v>
      </c>
      <c r="AG177" s="40">
        <v>1129</v>
      </c>
      <c r="AH177" s="38">
        <v>265</v>
      </c>
      <c r="AI177" s="39">
        <v>290</v>
      </c>
      <c r="AJ177" s="40">
        <v>454</v>
      </c>
      <c r="AK177" s="38">
        <v>1457</v>
      </c>
      <c r="AL177" s="39">
        <v>1662</v>
      </c>
      <c r="AM177" s="40">
        <v>5935</v>
      </c>
      <c r="AN177" s="38">
        <v>277</v>
      </c>
      <c r="AO177" s="39">
        <v>374</v>
      </c>
      <c r="AP177" s="40">
        <v>1374</v>
      </c>
      <c r="AQ177" s="38">
        <v>144</v>
      </c>
      <c r="AR177" s="39">
        <v>204</v>
      </c>
      <c r="AS177" s="40">
        <v>307</v>
      </c>
      <c r="AT177" s="38">
        <v>272</v>
      </c>
      <c r="AU177" s="39">
        <v>344</v>
      </c>
      <c r="AV177" s="40">
        <v>2913</v>
      </c>
      <c r="AW177" s="38">
        <v>76</v>
      </c>
      <c r="AX177" s="39">
        <v>149</v>
      </c>
      <c r="AY177" s="40">
        <v>199</v>
      </c>
      <c r="AZ177" s="38">
        <v>113</v>
      </c>
      <c r="BA177" s="39"/>
      <c r="BB177" s="40"/>
      <c r="BC177" s="38">
        <v>93</v>
      </c>
      <c r="BD177" s="39">
        <v>112</v>
      </c>
      <c r="BE177" s="40">
        <v>112</v>
      </c>
      <c r="BF177" s="38">
        <v>66</v>
      </c>
      <c r="BG177" s="39">
        <v>2</v>
      </c>
      <c r="BH177" s="40">
        <v>86</v>
      </c>
      <c r="BI177" s="38">
        <v>89</v>
      </c>
      <c r="BJ177" s="39">
        <v>120</v>
      </c>
      <c r="BK177" s="40">
        <v>120</v>
      </c>
      <c r="BL177" s="38">
        <v>427</v>
      </c>
      <c r="BM177" s="39">
        <v>494</v>
      </c>
      <c r="BN177" s="40">
        <v>804</v>
      </c>
      <c r="BO177" s="38">
        <v>69</v>
      </c>
      <c r="BP177" s="39">
        <v>121</v>
      </c>
      <c r="BQ177" s="40">
        <v>321</v>
      </c>
      <c r="BR177" s="38">
        <v>122</v>
      </c>
      <c r="BS177" s="39">
        <v>151</v>
      </c>
      <c r="BT177" s="40">
        <v>200</v>
      </c>
      <c r="BU177" s="38">
        <v>179</v>
      </c>
      <c r="BV177" s="39">
        <v>208</v>
      </c>
      <c r="BW177" s="40">
        <v>272</v>
      </c>
      <c r="BX177" s="38">
        <v>189</v>
      </c>
      <c r="BY177" s="39">
        <v>237</v>
      </c>
      <c r="BZ177" s="40">
        <v>1051</v>
      </c>
      <c r="CA177" s="38">
        <v>186</v>
      </c>
      <c r="CB177" s="39">
        <v>219</v>
      </c>
      <c r="CC177" s="40">
        <v>246</v>
      </c>
    </row>
    <row r="178" spans="1:81" s="41" customFormat="1" ht="15" x14ac:dyDescent="0.35">
      <c r="A178" s="42"/>
      <c r="B178" s="43" t="s">
        <v>170</v>
      </c>
      <c r="C178" s="43"/>
      <c r="D178" s="43"/>
      <c r="E178" s="43"/>
      <c r="F178" s="44"/>
      <c r="G178" s="38">
        <v>0</v>
      </c>
      <c r="H178" s="39">
        <v>105</v>
      </c>
      <c r="I178" s="40">
        <v>105</v>
      </c>
      <c r="J178" s="38" t="s">
        <v>37</v>
      </c>
      <c r="K178" s="39" t="s">
        <v>37</v>
      </c>
      <c r="L178" s="40" t="s">
        <v>37</v>
      </c>
      <c r="M178" s="38" t="s">
        <v>37</v>
      </c>
      <c r="N178" s="39">
        <v>5</v>
      </c>
      <c r="O178" s="40">
        <v>5</v>
      </c>
      <c r="P178" s="38">
        <v>0</v>
      </c>
      <c r="Q178" s="39">
        <v>0</v>
      </c>
      <c r="R178" s="40"/>
      <c r="S178" s="38">
        <v>26</v>
      </c>
      <c r="T178" s="39">
        <v>26</v>
      </c>
      <c r="U178" s="40">
        <v>26</v>
      </c>
      <c r="V178" s="38">
        <v>33</v>
      </c>
      <c r="W178" s="39"/>
      <c r="X178" s="40"/>
      <c r="Y178" s="38" t="s">
        <v>37</v>
      </c>
      <c r="Z178" s="39">
        <v>5</v>
      </c>
      <c r="AA178" s="40">
        <v>5</v>
      </c>
      <c r="AB178" s="38" t="s">
        <v>38</v>
      </c>
      <c r="AC178" s="39">
        <v>0</v>
      </c>
      <c r="AD178" s="40">
        <v>0</v>
      </c>
      <c r="AE178" s="38">
        <v>43</v>
      </c>
      <c r="AF178" s="39">
        <v>44</v>
      </c>
      <c r="AG178" s="40">
        <v>48</v>
      </c>
      <c r="AH178" s="38">
        <v>101</v>
      </c>
      <c r="AI178" s="39">
        <v>102</v>
      </c>
      <c r="AJ178" s="40">
        <v>103</v>
      </c>
      <c r="AK178" s="38" t="s">
        <v>37</v>
      </c>
      <c r="AL178" s="39">
        <v>80</v>
      </c>
      <c r="AM178" s="40">
        <v>92</v>
      </c>
      <c r="AN178" s="38">
        <v>10</v>
      </c>
      <c r="AO178" s="39">
        <v>12</v>
      </c>
      <c r="AP178" s="40">
        <v>14</v>
      </c>
      <c r="AQ178" s="38">
        <v>72</v>
      </c>
      <c r="AR178" s="39">
        <v>72</v>
      </c>
      <c r="AS178" s="40">
        <v>72</v>
      </c>
      <c r="AT178" s="38" t="s">
        <v>37</v>
      </c>
      <c r="AU178" s="39">
        <v>0</v>
      </c>
      <c r="AV178" s="40">
        <v>0</v>
      </c>
      <c r="AW178" s="38" t="s">
        <v>37</v>
      </c>
      <c r="AX178" s="39" t="s">
        <v>37</v>
      </c>
      <c r="AY178" s="40" t="s">
        <v>37</v>
      </c>
      <c r="AZ178" s="38" t="s">
        <v>37</v>
      </c>
      <c r="BA178" s="39"/>
      <c r="BB178" s="40"/>
      <c r="BC178" s="38">
        <v>347</v>
      </c>
      <c r="BD178" s="39">
        <v>347</v>
      </c>
      <c r="BE178" s="40">
        <v>347</v>
      </c>
      <c r="BF178" s="38" t="s">
        <v>37</v>
      </c>
      <c r="BG178" s="39" t="s">
        <v>37</v>
      </c>
      <c r="BH178" s="40" t="s">
        <v>37</v>
      </c>
      <c r="BI178" s="38" t="s">
        <v>60</v>
      </c>
      <c r="BJ178" s="39" t="s">
        <v>60</v>
      </c>
      <c r="BK178" s="40"/>
      <c r="BL178" s="38">
        <v>3</v>
      </c>
      <c r="BM178" s="39">
        <v>3</v>
      </c>
      <c r="BN178" s="40">
        <v>3</v>
      </c>
      <c r="BO178" s="38" t="s">
        <v>37</v>
      </c>
      <c r="BP178" s="39" t="s">
        <v>37</v>
      </c>
      <c r="BQ178" s="40" t="s">
        <v>37</v>
      </c>
      <c r="BR178" s="38">
        <v>73</v>
      </c>
      <c r="BS178" s="39">
        <v>73</v>
      </c>
      <c r="BT178" s="40">
        <v>73</v>
      </c>
      <c r="BU178" s="38" t="s">
        <v>37</v>
      </c>
      <c r="BV178" s="39" t="s">
        <v>37</v>
      </c>
      <c r="BW178" s="40">
        <v>1</v>
      </c>
      <c r="BX178" s="38">
        <v>17</v>
      </c>
      <c r="BY178" s="39">
        <v>27</v>
      </c>
      <c r="BZ178" s="40">
        <v>27</v>
      </c>
      <c r="CA178" s="38">
        <v>12</v>
      </c>
      <c r="CB178" s="39">
        <v>16</v>
      </c>
      <c r="CC178" s="40">
        <v>17</v>
      </c>
    </row>
    <row r="179" spans="1:81" s="41" customFormat="1" ht="15" x14ac:dyDescent="0.35">
      <c r="A179" s="35"/>
      <c r="B179" s="36"/>
      <c r="C179" s="36" t="s">
        <v>171</v>
      </c>
      <c r="D179" s="36"/>
      <c r="E179" s="36"/>
      <c r="F179" s="37"/>
      <c r="G179" s="38">
        <v>0</v>
      </c>
      <c r="H179" s="39">
        <v>0</v>
      </c>
      <c r="I179" s="40">
        <v>0</v>
      </c>
      <c r="J179" s="38" t="s">
        <v>37</v>
      </c>
      <c r="K179" s="39" t="s">
        <v>37</v>
      </c>
      <c r="L179" s="40" t="s">
        <v>37</v>
      </c>
      <c r="M179" s="38" t="s">
        <v>37</v>
      </c>
      <c r="N179" s="39" t="s">
        <v>37</v>
      </c>
      <c r="O179" s="40" t="s">
        <v>37</v>
      </c>
      <c r="P179" s="38">
        <v>0</v>
      </c>
      <c r="Q179" s="39">
        <v>0</v>
      </c>
      <c r="R179" s="40"/>
      <c r="S179" s="38">
        <v>26</v>
      </c>
      <c r="T179" s="39">
        <v>26</v>
      </c>
      <c r="U179" s="40">
        <v>26</v>
      </c>
      <c r="V179" s="38">
        <v>33</v>
      </c>
      <c r="W179" s="39"/>
      <c r="X179" s="40"/>
      <c r="Y179" s="38" t="s">
        <v>37</v>
      </c>
      <c r="Z179" s="39" t="s">
        <v>37</v>
      </c>
      <c r="AA179" s="40" t="s">
        <v>37</v>
      </c>
      <c r="AB179" s="38" t="s">
        <v>38</v>
      </c>
      <c r="AC179" s="39" t="s">
        <v>38</v>
      </c>
      <c r="AD179" s="40" t="s">
        <v>38</v>
      </c>
      <c r="AE179" s="38">
        <v>43</v>
      </c>
      <c r="AF179" s="39">
        <v>43</v>
      </c>
      <c r="AG179" s="40">
        <v>43</v>
      </c>
      <c r="AH179" s="38">
        <v>101</v>
      </c>
      <c r="AI179" s="39">
        <v>100</v>
      </c>
      <c r="AJ179" s="40">
        <v>101</v>
      </c>
      <c r="AK179" s="38" t="s">
        <v>37</v>
      </c>
      <c r="AL179" s="39" t="s">
        <v>37</v>
      </c>
      <c r="AM179" s="40">
        <v>11</v>
      </c>
      <c r="AN179" s="38">
        <v>10</v>
      </c>
      <c r="AO179" s="39">
        <v>10</v>
      </c>
      <c r="AP179" s="40">
        <v>10</v>
      </c>
      <c r="AQ179" s="38">
        <v>72</v>
      </c>
      <c r="AR179" s="39">
        <v>72</v>
      </c>
      <c r="AS179" s="40">
        <v>72</v>
      </c>
      <c r="AT179" s="38" t="s">
        <v>37</v>
      </c>
      <c r="AU179" s="39" t="s">
        <v>37</v>
      </c>
      <c r="AV179" s="40" t="s">
        <v>37</v>
      </c>
      <c r="AW179" s="38" t="s">
        <v>37</v>
      </c>
      <c r="AX179" s="39" t="s">
        <v>37</v>
      </c>
      <c r="AY179" s="40" t="s">
        <v>37</v>
      </c>
      <c r="AZ179" s="38" t="s">
        <v>37</v>
      </c>
      <c r="BA179" s="39"/>
      <c r="BB179" s="40"/>
      <c r="BC179" s="38">
        <v>105</v>
      </c>
      <c r="BD179" s="39">
        <v>105</v>
      </c>
      <c r="BE179" s="40">
        <v>105</v>
      </c>
      <c r="BF179" s="38" t="s">
        <v>37</v>
      </c>
      <c r="BG179" s="39" t="s">
        <v>37</v>
      </c>
      <c r="BH179" s="40" t="s">
        <v>37</v>
      </c>
      <c r="BI179" s="38" t="s">
        <v>60</v>
      </c>
      <c r="BJ179" s="39" t="s">
        <v>60</v>
      </c>
      <c r="BK179" s="40"/>
      <c r="BL179" s="38">
        <v>3</v>
      </c>
      <c r="BM179" s="39">
        <v>3</v>
      </c>
      <c r="BN179" s="40">
        <v>3</v>
      </c>
      <c r="BO179" s="38" t="s">
        <v>37</v>
      </c>
      <c r="BP179" s="39" t="s">
        <v>37</v>
      </c>
      <c r="BQ179" s="40" t="s">
        <v>37</v>
      </c>
      <c r="BR179" s="38">
        <v>73</v>
      </c>
      <c r="BS179" s="39">
        <v>73</v>
      </c>
      <c r="BT179" s="40">
        <v>73</v>
      </c>
      <c r="BU179" s="38" t="s">
        <v>37</v>
      </c>
      <c r="BV179" s="39" t="s">
        <v>37</v>
      </c>
      <c r="BW179" s="40" t="s">
        <v>37</v>
      </c>
      <c r="BX179" s="38">
        <v>17</v>
      </c>
      <c r="BY179" s="39">
        <v>17</v>
      </c>
      <c r="BZ179" s="40">
        <v>17</v>
      </c>
      <c r="CA179" s="38">
        <v>12</v>
      </c>
      <c r="CB179" s="39">
        <v>12</v>
      </c>
      <c r="CC179" s="40">
        <v>12</v>
      </c>
    </row>
    <row r="180" spans="1:81" s="41" customFormat="1" ht="15" x14ac:dyDescent="0.35">
      <c r="A180" s="35"/>
      <c r="B180" s="36"/>
      <c r="C180" s="36" t="s">
        <v>160</v>
      </c>
      <c r="D180" s="36"/>
      <c r="E180" s="36"/>
      <c r="F180" s="37"/>
      <c r="G180" s="38">
        <v>0</v>
      </c>
      <c r="H180" s="39">
        <v>105</v>
      </c>
      <c r="I180" s="40">
        <v>105</v>
      </c>
      <c r="J180" s="38" t="s">
        <v>37</v>
      </c>
      <c r="K180" s="39" t="s">
        <v>37</v>
      </c>
      <c r="L180" s="40" t="s">
        <v>37</v>
      </c>
      <c r="M180" s="38" t="s">
        <v>37</v>
      </c>
      <c r="N180" s="39">
        <v>5</v>
      </c>
      <c r="O180" s="40">
        <v>5</v>
      </c>
      <c r="P180" s="38">
        <v>0</v>
      </c>
      <c r="Q180" s="39">
        <v>0</v>
      </c>
      <c r="R180" s="40"/>
      <c r="S180" s="38" t="s">
        <v>37</v>
      </c>
      <c r="T180" s="39" t="s">
        <v>37</v>
      </c>
      <c r="U180" s="40" t="s">
        <v>37</v>
      </c>
      <c r="V180" s="38" t="s">
        <v>37</v>
      </c>
      <c r="W180" s="39"/>
      <c r="X180" s="40"/>
      <c r="Y180" s="38" t="s">
        <v>37</v>
      </c>
      <c r="Z180" s="39">
        <v>5</v>
      </c>
      <c r="AA180" s="40">
        <v>5</v>
      </c>
      <c r="AB180" s="38" t="s">
        <v>38</v>
      </c>
      <c r="AC180" s="39">
        <v>0</v>
      </c>
      <c r="AD180" s="40">
        <v>0</v>
      </c>
      <c r="AE180" s="38" t="s">
        <v>37</v>
      </c>
      <c r="AF180" s="39">
        <v>1</v>
      </c>
      <c r="AG180" s="40">
        <v>5</v>
      </c>
      <c r="AH180" s="38" t="s">
        <v>37</v>
      </c>
      <c r="AI180" s="39">
        <v>1</v>
      </c>
      <c r="AJ180" s="40">
        <v>2</v>
      </c>
      <c r="AK180" s="38" t="s">
        <v>37</v>
      </c>
      <c r="AL180" s="39">
        <v>80</v>
      </c>
      <c r="AM180" s="40">
        <v>80</v>
      </c>
      <c r="AN180" s="38" t="s">
        <v>37</v>
      </c>
      <c r="AO180" s="39">
        <v>2</v>
      </c>
      <c r="AP180" s="40">
        <v>4</v>
      </c>
      <c r="AQ180" s="38" t="s">
        <v>37</v>
      </c>
      <c r="AR180" s="39" t="s">
        <v>37</v>
      </c>
      <c r="AS180" s="40">
        <v>1</v>
      </c>
      <c r="AT180" s="38" t="s">
        <v>37</v>
      </c>
      <c r="AU180" s="39">
        <v>0</v>
      </c>
      <c r="AV180" s="40">
        <v>0</v>
      </c>
      <c r="AW180" s="38" t="s">
        <v>37</v>
      </c>
      <c r="AX180" s="39" t="s">
        <v>37</v>
      </c>
      <c r="AY180" s="40" t="s">
        <v>37</v>
      </c>
      <c r="AZ180" s="38" t="s">
        <v>37</v>
      </c>
      <c r="BA180" s="39"/>
      <c r="BB180" s="40"/>
      <c r="BC180" s="38">
        <v>243</v>
      </c>
      <c r="BD180" s="39">
        <v>243</v>
      </c>
      <c r="BE180" s="40">
        <v>243</v>
      </c>
      <c r="BF180" s="38" t="s">
        <v>37</v>
      </c>
      <c r="BG180" s="39" t="s">
        <v>37</v>
      </c>
      <c r="BH180" s="40" t="s">
        <v>37</v>
      </c>
      <c r="BI180" s="38" t="s">
        <v>60</v>
      </c>
      <c r="BJ180" s="39" t="s">
        <v>60</v>
      </c>
      <c r="BK180" s="40"/>
      <c r="BL180" s="38" t="s">
        <v>37</v>
      </c>
      <c r="BM180" s="39" t="s">
        <v>37</v>
      </c>
      <c r="BN180" s="40" t="s">
        <v>37</v>
      </c>
      <c r="BO180" s="38" t="s">
        <v>37</v>
      </c>
      <c r="BP180" s="39" t="s">
        <v>37</v>
      </c>
      <c r="BQ180" s="40" t="s">
        <v>37</v>
      </c>
      <c r="BR180" s="38" t="s">
        <v>37</v>
      </c>
      <c r="BS180" s="39" t="s">
        <v>37</v>
      </c>
      <c r="BT180" s="40">
        <v>0</v>
      </c>
      <c r="BU180" s="38" t="s">
        <v>37</v>
      </c>
      <c r="BV180" s="39" t="s">
        <v>37</v>
      </c>
      <c r="BW180" s="40">
        <v>1</v>
      </c>
      <c r="BX180" s="38" t="s">
        <v>37</v>
      </c>
      <c r="BY180" s="39">
        <v>9</v>
      </c>
      <c r="BZ180" s="40">
        <v>9</v>
      </c>
      <c r="CA180" s="38" t="s">
        <v>37</v>
      </c>
      <c r="CB180" s="39">
        <v>4</v>
      </c>
      <c r="CC180" s="40">
        <v>4</v>
      </c>
    </row>
    <row r="181" spans="1:81" s="41" customFormat="1" ht="15" x14ac:dyDescent="0.35">
      <c r="A181" s="48"/>
      <c r="B181" s="49" t="s">
        <v>172</v>
      </c>
      <c r="C181" s="49"/>
      <c r="D181" s="49"/>
      <c r="E181" s="49"/>
      <c r="F181" s="50"/>
      <c r="G181" s="38">
        <v>0</v>
      </c>
      <c r="H181" s="39">
        <v>49</v>
      </c>
      <c r="I181" s="40">
        <v>49</v>
      </c>
      <c r="J181" s="38">
        <v>38</v>
      </c>
      <c r="K181" s="39">
        <v>57</v>
      </c>
      <c r="L181" s="40">
        <v>57</v>
      </c>
      <c r="M181" s="38" t="s">
        <v>37</v>
      </c>
      <c r="N181" s="39">
        <v>20</v>
      </c>
      <c r="O181" s="40">
        <v>20</v>
      </c>
      <c r="P181" s="38">
        <v>0</v>
      </c>
      <c r="Q181" s="39">
        <v>20</v>
      </c>
      <c r="R181" s="40"/>
      <c r="S181" s="38">
        <v>11</v>
      </c>
      <c r="T181" s="39">
        <v>11</v>
      </c>
      <c r="U181" s="40">
        <v>11</v>
      </c>
      <c r="V181" s="38">
        <v>0</v>
      </c>
      <c r="W181" s="39"/>
      <c r="X181" s="40"/>
      <c r="Y181" s="38" t="s">
        <v>37</v>
      </c>
      <c r="Z181" s="39">
        <v>3</v>
      </c>
      <c r="AA181" s="40">
        <v>3</v>
      </c>
      <c r="AB181" s="38">
        <v>5</v>
      </c>
      <c r="AC181" s="39">
        <v>6</v>
      </c>
      <c r="AD181" s="40">
        <v>6</v>
      </c>
      <c r="AE181" s="38">
        <v>41</v>
      </c>
      <c r="AF181" s="39">
        <v>41</v>
      </c>
      <c r="AG181" s="40">
        <v>41</v>
      </c>
      <c r="AH181" s="38">
        <v>65</v>
      </c>
      <c r="AI181" s="39">
        <v>86</v>
      </c>
      <c r="AJ181" s="40">
        <v>86</v>
      </c>
      <c r="AK181" s="38">
        <v>1707</v>
      </c>
      <c r="AL181" s="39">
        <v>1794</v>
      </c>
      <c r="AM181" s="40">
        <v>1794</v>
      </c>
      <c r="AN181" s="38">
        <v>262</v>
      </c>
      <c r="AO181" s="39">
        <v>264</v>
      </c>
      <c r="AP181" s="40">
        <v>264</v>
      </c>
      <c r="AQ181" s="38">
        <v>34</v>
      </c>
      <c r="AR181" s="39">
        <v>34</v>
      </c>
      <c r="AS181" s="40">
        <v>34</v>
      </c>
      <c r="AT181" s="38">
        <v>10</v>
      </c>
      <c r="AU181" s="39">
        <v>3747</v>
      </c>
      <c r="AV181" s="40">
        <v>3748</v>
      </c>
      <c r="AW181" s="38" t="s">
        <v>37</v>
      </c>
      <c r="AX181" s="39">
        <v>4</v>
      </c>
      <c r="AY181" s="40">
        <v>4</v>
      </c>
      <c r="AZ181" s="38">
        <v>0</v>
      </c>
      <c r="BA181" s="39"/>
      <c r="BB181" s="40"/>
      <c r="BC181" s="38">
        <v>799</v>
      </c>
      <c r="BD181" s="39">
        <v>799</v>
      </c>
      <c r="BE181" s="40">
        <v>799</v>
      </c>
      <c r="BF181" s="38">
        <v>172</v>
      </c>
      <c r="BG181" s="39">
        <v>175</v>
      </c>
      <c r="BH181" s="40">
        <v>175</v>
      </c>
      <c r="BI181" s="38">
        <v>60</v>
      </c>
      <c r="BJ181" s="39">
        <v>60</v>
      </c>
      <c r="BK181" s="40">
        <v>60</v>
      </c>
      <c r="BL181" s="38">
        <v>1111</v>
      </c>
      <c r="BM181" s="39">
        <v>1114</v>
      </c>
      <c r="BN181" s="40">
        <v>1114</v>
      </c>
      <c r="BO181" s="38" t="s">
        <v>37</v>
      </c>
      <c r="BP181" s="39" t="s">
        <v>37</v>
      </c>
      <c r="BQ181" s="40" t="s">
        <v>37</v>
      </c>
      <c r="BR181" s="38">
        <v>211</v>
      </c>
      <c r="BS181" s="39">
        <v>211</v>
      </c>
      <c r="BT181" s="40">
        <v>211</v>
      </c>
      <c r="BU181" s="38" t="s">
        <v>37</v>
      </c>
      <c r="BV181" s="39" t="s">
        <v>37</v>
      </c>
      <c r="BW181" s="40" t="s">
        <v>37</v>
      </c>
      <c r="BX181" s="38">
        <v>4</v>
      </c>
      <c r="BY181" s="39">
        <v>4</v>
      </c>
      <c r="BZ181" s="40">
        <v>4</v>
      </c>
      <c r="CA181" s="38">
        <v>14</v>
      </c>
      <c r="CB181" s="39">
        <v>17</v>
      </c>
      <c r="CC181" s="40">
        <v>17</v>
      </c>
    </row>
    <row r="182" spans="1:81" s="41" customFormat="1" ht="15" x14ac:dyDescent="0.35">
      <c r="A182" s="52" t="s">
        <v>173</v>
      </c>
      <c r="B182" s="53"/>
      <c r="C182" s="53"/>
      <c r="D182" s="53"/>
      <c r="E182" s="53"/>
      <c r="F182" s="54"/>
      <c r="G182" s="38">
        <v>9542</v>
      </c>
      <c r="H182" s="39">
        <v>19786</v>
      </c>
      <c r="I182" s="40">
        <v>20867</v>
      </c>
      <c r="J182" s="38">
        <v>3587</v>
      </c>
      <c r="K182" s="39">
        <v>5166</v>
      </c>
      <c r="L182" s="40">
        <v>5352</v>
      </c>
      <c r="M182" s="38">
        <v>6028</v>
      </c>
      <c r="N182" s="39">
        <v>8277</v>
      </c>
      <c r="O182" s="40">
        <v>8597</v>
      </c>
      <c r="P182" s="38">
        <v>6352</v>
      </c>
      <c r="Q182" s="39">
        <v>8620</v>
      </c>
      <c r="R182" s="40"/>
      <c r="S182" s="38">
        <v>4214</v>
      </c>
      <c r="T182" s="39">
        <v>5832</v>
      </c>
      <c r="U182" s="40">
        <v>6103</v>
      </c>
      <c r="V182" s="38">
        <v>5206</v>
      </c>
      <c r="W182" s="39"/>
      <c r="X182" s="40"/>
      <c r="Y182" s="38">
        <v>5015</v>
      </c>
      <c r="Z182" s="39">
        <v>6778</v>
      </c>
      <c r="AA182" s="40">
        <v>7062</v>
      </c>
      <c r="AB182" s="38">
        <v>4173</v>
      </c>
      <c r="AC182" s="39">
        <v>5572</v>
      </c>
      <c r="AD182" s="40">
        <v>5809</v>
      </c>
      <c r="AE182" s="38">
        <v>2276</v>
      </c>
      <c r="AF182" s="39">
        <v>3500</v>
      </c>
      <c r="AG182" s="40">
        <v>3891</v>
      </c>
      <c r="AH182" s="38">
        <v>1246</v>
      </c>
      <c r="AI182" s="39">
        <v>1777</v>
      </c>
      <c r="AJ182" s="40">
        <v>1956</v>
      </c>
      <c r="AK182" s="38">
        <v>2709</v>
      </c>
      <c r="AL182" s="39">
        <v>4379</v>
      </c>
      <c r="AM182" s="40">
        <v>5183</v>
      </c>
      <c r="AN182" s="38">
        <v>2340</v>
      </c>
      <c r="AO182" s="39">
        <v>3508</v>
      </c>
      <c r="AP182" s="40">
        <v>3690</v>
      </c>
      <c r="AQ182" s="38">
        <v>1715</v>
      </c>
      <c r="AR182" s="39">
        <v>2060</v>
      </c>
      <c r="AS182" s="40">
        <v>2010</v>
      </c>
      <c r="AT182" s="38">
        <v>3119</v>
      </c>
      <c r="AU182" s="39">
        <v>4222</v>
      </c>
      <c r="AV182" s="40">
        <v>4522</v>
      </c>
      <c r="AW182" s="38">
        <v>866</v>
      </c>
      <c r="AX182" s="39">
        <v>1234</v>
      </c>
      <c r="AY182" s="40">
        <v>1334</v>
      </c>
      <c r="AZ182" s="38">
        <v>883</v>
      </c>
      <c r="BA182" s="39"/>
      <c r="BB182" s="40"/>
      <c r="BC182" s="38">
        <v>349</v>
      </c>
      <c r="BD182" s="39">
        <v>587</v>
      </c>
      <c r="BE182" s="40">
        <v>587</v>
      </c>
      <c r="BF182" s="38">
        <v>652</v>
      </c>
      <c r="BG182" s="39">
        <v>768</v>
      </c>
      <c r="BH182" s="40">
        <v>824</v>
      </c>
      <c r="BI182" s="38">
        <v>443</v>
      </c>
      <c r="BJ182" s="39">
        <v>555</v>
      </c>
      <c r="BK182" s="40">
        <v>555</v>
      </c>
      <c r="BL182" s="38">
        <v>1196</v>
      </c>
      <c r="BM182" s="39">
        <v>2139</v>
      </c>
      <c r="BN182" s="40">
        <v>2254</v>
      </c>
      <c r="BO182" s="38">
        <v>581</v>
      </c>
      <c r="BP182" s="39">
        <v>982</v>
      </c>
      <c r="BQ182" s="40">
        <v>1109</v>
      </c>
      <c r="BR182" s="38">
        <v>519</v>
      </c>
      <c r="BS182" s="39">
        <v>793</v>
      </c>
      <c r="BT182" s="40">
        <v>870</v>
      </c>
      <c r="BU182" s="38">
        <v>1142</v>
      </c>
      <c r="BV182" s="39">
        <v>1793</v>
      </c>
      <c r="BW182" s="40">
        <v>1918</v>
      </c>
      <c r="BX182" s="38">
        <v>1340</v>
      </c>
      <c r="BY182" s="39">
        <v>1628</v>
      </c>
      <c r="BZ182" s="40">
        <v>1986</v>
      </c>
      <c r="CA182" s="38">
        <v>1363</v>
      </c>
      <c r="CB182" s="39">
        <v>1698</v>
      </c>
      <c r="CC182" s="40">
        <v>1693</v>
      </c>
    </row>
    <row r="183" spans="1:81" s="41" customFormat="1" ht="15" x14ac:dyDescent="0.35">
      <c r="A183" s="35"/>
      <c r="B183" s="36" t="s">
        <v>174</v>
      </c>
      <c r="C183" s="36"/>
      <c r="D183" s="36"/>
      <c r="E183" s="36"/>
      <c r="F183" s="37"/>
      <c r="G183" s="38">
        <v>35233</v>
      </c>
      <c r="H183" s="39">
        <v>49279</v>
      </c>
      <c r="I183" s="40">
        <v>51119</v>
      </c>
      <c r="J183" s="38">
        <v>8697</v>
      </c>
      <c r="K183" s="39">
        <v>13004</v>
      </c>
      <c r="L183" s="40">
        <v>13521</v>
      </c>
      <c r="M183" s="38">
        <v>16922</v>
      </c>
      <c r="N183" s="39">
        <v>20003</v>
      </c>
      <c r="O183" s="40">
        <v>20543</v>
      </c>
      <c r="P183" s="38">
        <v>11654</v>
      </c>
      <c r="Q183" s="39">
        <v>14062</v>
      </c>
      <c r="R183" s="40"/>
      <c r="S183" s="38">
        <v>5703</v>
      </c>
      <c r="T183" s="39">
        <v>8172</v>
      </c>
      <c r="U183" s="40">
        <v>8539</v>
      </c>
      <c r="V183" s="38">
        <v>5499</v>
      </c>
      <c r="W183" s="39"/>
      <c r="X183" s="40"/>
      <c r="Y183" s="38">
        <v>12319</v>
      </c>
      <c r="Z183" s="39">
        <v>16182</v>
      </c>
      <c r="AA183" s="40">
        <v>17930</v>
      </c>
      <c r="AB183" s="38">
        <v>12182</v>
      </c>
      <c r="AC183" s="39">
        <v>14464</v>
      </c>
      <c r="AD183" s="40">
        <v>13746</v>
      </c>
      <c r="AE183" s="38">
        <v>2353</v>
      </c>
      <c r="AF183" s="39">
        <v>3102</v>
      </c>
      <c r="AG183" s="40">
        <v>3695</v>
      </c>
      <c r="AH183" s="38">
        <v>1643</v>
      </c>
      <c r="AI183" s="39">
        <v>2705</v>
      </c>
      <c r="AJ183" s="40">
        <v>2871</v>
      </c>
      <c r="AK183" s="38">
        <v>8383</v>
      </c>
      <c r="AL183" s="39">
        <v>10156</v>
      </c>
      <c r="AM183" s="40">
        <v>10963</v>
      </c>
      <c r="AN183" s="38">
        <v>5478</v>
      </c>
      <c r="AO183" s="39">
        <v>7245</v>
      </c>
      <c r="AP183" s="40">
        <v>7436</v>
      </c>
      <c r="AQ183" s="38">
        <v>2474</v>
      </c>
      <c r="AR183" s="39">
        <v>2937</v>
      </c>
      <c r="AS183" s="40">
        <v>3277</v>
      </c>
      <c r="AT183" s="38">
        <v>4147</v>
      </c>
      <c r="AU183" s="39">
        <v>5454</v>
      </c>
      <c r="AV183" s="40">
        <v>5955</v>
      </c>
      <c r="AW183" s="38">
        <v>982</v>
      </c>
      <c r="AX183" s="39">
        <v>1601</v>
      </c>
      <c r="AY183" s="40">
        <v>1741</v>
      </c>
      <c r="AZ183" s="38">
        <v>940</v>
      </c>
      <c r="BA183" s="39"/>
      <c r="BB183" s="40"/>
      <c r="BC183" s="38">
        <v>984</v>
      </c>
      <c r="BD183" s="39">
        <v>1256</v>
      </c>
      <c r="BE183" s="40">
        <v>1256</v>
      </c>
      <c r="BF183" s="38">
        <v>988</v>
      </c>
      <c r="BG183" s="39">
        <v>1114</v>
      </c>
      <c r="BH183" s="40">
        <v>1196</v>
      </c>
      <c r="BI183" s="38">
        <v>918</v>
      </c>
      <c r="BJ183" s="39">
        <v>987</v>
      </c>
      <c r="BK183" s="40">
        <v>987</v>
      </c>
      <c r="BL183" s="38">
        <v>2138</v>
      </c>
      <c r="BM183" s="39">
        <v>3140</v>
      </c>
      <c r="BN183" s="40">
        <v>3294</v>
      </c>
      <c r="BO183" s="38">
        <v>766</v>
      </c>
      <c r="BP183" s="39">
        <v>1535</v>
      </c>
      <c r="BQ183" s="40">
        <v>1758</v>
      </c>
      <c r="BR183" s="38">
        <v>768</v>
      </c>
      <c r="BS183" s="39">
        <v>1062</v>
      </c>
      <c r="BT183" s="40">
        <v>1142</v>
      </c>
      <c r="BU183" s="38">
        <v>862</v>
      </c>
      <c r="BV183" s="39">
        <v>1527</v>
      </c>
      <c r="BW183" s="40">
        <v>1654</v>
      </c>
      <c r="BX183" s="38">
        <v>3074</v>
      </c>
      <c r="BY183" s="39">
        <v>4001</v>
      </c>
      <c r="BZ183" s="40">
        <v>4330</v>
      </c>
      <c r="CA183" s="38">
        <v>2566</v>
      </c>
      <c r="CB183" s="39">
        <v>2764</v>
      </c>
      <c r="CC183" s="40">
        <v>2963</v>
      </c>
    </row>
    <row r="184" spans="1:81" s="41" customFormat="1" ht="15" x14ac:dyDescent="0.35">
      <c r="A184" s="35"/>
      <c r="B184" s="36"/>
      <c r="C184" s="36" t="s">
        <v>175</v>
      </c>
      <c r="D184" s="36"/>
      <c r="E184" s="36"/>
      <c r="F184" s="37"/>
      <c r="G184" s="38">
        <v>12782</v>
      </c>
      <c r="H184" s="39">
        <v>27124</v>
      </c>
      <c r="I184" s="40">
        <v>27295</v>
      </c>
      <c r="J184" s="38">
        <v>3714</v>
      </c>
      <c r="K184" s="39">
        <v>6416</v>
      </c>
      <c r="L184" s="40">
        <v>6435</v>
      </c>
      <c r="M184" s="38">
        <v>10811</v>
      </c>
      <c r="N184" s="39">
        <v>13610</v>
      </c>
      <c r="O184" s="40">
        <v>13697</v>
      </c>
      <c r="P184" s="38">
        <v>4491</v>
      </c>
      <c r="Q184" s="39">
        <v>6781</v>
      </c>
      <c r="R184" s="40"/>
      <c r="S184" s="38">
        <v>3235</v>
      </c>
      <c r="T184" s="39">
        <v>5499</v>
      </c>
      <c r="U184" s="40">
        <v>5570</v>
      </c>
      <c r="V184" s="38">
        <v>2914</v>
      </c>
      <c r="W184" s="39"/>
      <c r="X184" s="40"/>
      <c r="Y184" s="38">
        <v>4510</v>
      </c>
      <c r="Z184" s="39">
        <v>8208</v>
      </c>
      <c r="AA184" s="40">
        <v>9203</v>
      </c>
      <c r="AB184" s="38">
        <v>6926</v>
      </c>
      <c r="AC184" s="39">
        <v>8843</v>
      </c>
      <c r="AD184" s="40">
        <v>8918</v>
      </c>
      <c r="AE184" s="38">
        <v>1537</v>
      </c>
      <c r="AF184" s="39">
        <v>2283</v>
      </c>
      <c r="AG184" s="40">
        <v>2656</v>
      </c>
      <c r="AH184" s="38">
        <v>844</v>
      </c>
      <c r="AI184" s="39">
        <v>1767</v>
      </c>
      <c r="AJ184" s="40">
        <v>1803</v>
      </c>
      <c r="AK184" s="38">
        <v>4305</v>
      </c>
      <c r="AL184" s="39">
        <v>5699</v>
      </c>
      <c r="AM184" s="40">
        <v>6205</v>
      </c>
      <c r="AN184" s="38">
        <v>3530</v>
      </c>
      <c r="AO184" s="39">
        <v>4491</v>
      </c>
      <c r="AP184" s="40">
        <v>4536</v>
      </c>
      <c r="AQ184" s="38">
        <v>1098</v>
      </c>
      <c r="AR184" s="39">
        <v>1320</v>
      </c>
      <c r="AS184" s="40">
        <v>1450</v>
      </c>
      <c r="AT184" s="38">
        <v>2250</v>
      </c>
      <c r="AU184" s="39">
        <v>3395</v>
      </c>
      <c r="AV184" s="40">
        <v>3603</v>
      </c>
      <c r="AW184" s="38">
        <v>780</v>
      </c>
      <c r="AX184" s="39">
        <v>1326</v>
      </c>
      <c r="AY184" s="40">
        <v>1366</v>
      </c>
      <c r="AZ184" s="38">
        <v>618</v>
      </c>
      <c r="BA184" s="39"/>
      <c r="BB184" s="40"/>
      <c r="BC184" s="38">
        <v>426</v>
      </c>
      <c r="BD184" s="39">
        <v>583</v>
      </c>
      <c r="BE184" s="40">
        <v>583</v>
      </c>
      <c r="BF184" s="38">
        <v>483</v>
      </c>
      <c r="BG184" s="39">
        <v>599</v>
      </c>
      <c r="BH184" s="40">
        <v>619</v>
      </c>
      <c r="BI184" s="38">
        <v>434</v>
      </c>
      <c r="BJ184" s="39">
        <v>434</v>
      </c>
      <c r="BK184" s="40">
        <v>434</v>
      </c>
      <c r="BL184" s="38">
        <v>1624</v>
      </c>
      <c r="BM184" s="39">
        <v>2488</v>
      </c>
      <c r="BN184" s="40">
        <v>2536</v>
      </c>
      <c r="BO184" s="38">
        <v>510</v>
      </c>
      <c r="BP184" s="39">
        <v>1138</v>
      </c>
      <c r="BQ184" s="40">
        <v>1213</v>
      </c>
      <c r="BR184" s="38">
        <v>474</v>
      </c>
      <c r="BS184" s="39">
        <v>750</v>
      </c>
      <c r="BT184" s="40">
        <v>765</v>
      </c>
      <c r="BU184" s="38">
        <v>191</v>
      </c>
      <c r="BV184" s="39">
        <v>708</v>
      </c>
      <c r="BW184" s="40">
        <v>734</v>
      </c>
      <c r="BX184" s="38">
        <v>821</v>
      </c>
      <c r="BY184" s="39">
        <v>1432</v>
      </c>
      <c r="BZ184" s="40">
        <v>1651</v>
      </c>
      <c r="CA184" s="38">
        <v>1420</v>
      </c>
      <c r="CB184" s="39">
        <v>1525</v>
      </c>
      <c r="CC184" s="40">
        <v>1595</v>
      </c>
    </row>
    <row r="185" spans="1:81" s="41" customFormat="1" ht="15" x14ac:dyDescent="0.35">
      <c r="A185" s="35"/>
      <c r="B185" s="36"/>
      <c r="C185" s="36" t="s">
        <v>176</v>
      </c>
      <c r="D185" s="36"/>
      <c r="E185" s="36"/>
      <c r="F185" s="37"/>
      <c r="G185" s="38">
        <v>2725</v>
      </c>
      <c r="H185" s="39">
        <v>3854</v>
      </c>
      <c r="I185" s="40">
        <v>5424</v>
      </c>
      <c r="J185" s="38">
        <v>2476</v>
      </c>
      <c r="K185" s="39">
        <v>2483</v>
      </c>
      <c r="L185" s="40">
        <v>2981</v>
      </c>
      <c r="M185" s="38">
        <v>3599</v>
      </c>
      <c r="N185" s="39">
        <v>3881</v>
      </c>
      <c r="O185" s="40">
        <v>4330</v>
      </c>
      <c r="P185" s="38">
        <v>5768</v>
      </c>
      <c r="Q185" s="39">
        <v>5909</v>
      </c>
      <c r="R185" s="40"/>
      <c r="S185" s="38">
        <v>1294</v>
      </c>
      <c r="T185" s="39">
        <v>1656</v>
      </c>
      <c r="U185" s="40">
        <v>1948</v>
      </c>
      <c r="V185" s="38">
        <v>1320</v>
      </c>
      <c r="W185" s="39"/>
      <c r="X185" s="40"/>
      <c r="Y185" s="38">
        <v>4995</v>
      </c>
      <c r="Z185" s="39">
        <v>5160</v>
      </c>
      <c r="AA185" s="40">
        <v>5884</v>
      </c>
      <c r="AB185" s="38">
        <v>3121</v>
      </c>
      <c r="AC185" s="39">
        <v>3523</v>
      </c>
      <c r="AD185" s="40">
        <v>3751</v>
      </c>
      <c r="AE185" s="38">
        <v>234</v>
      </c>
      <c r="AF185" s="39">
        <v>235</v>
      </c>
      <c r="AG185" s="40">
        <v>434</v>
      </c>
      <c r="AH185" s="38">
        <v>532</v>
      </c>
      <c r="AI185" s="39">
        <v>671</v>
      </c>
      <c r="AJ185" s="40">
        <v>801</v>
      </c>
      <c r="AK185" s="38">
        <v>2978</v>
      </c>
      <c r="AL185" s="39">
        <v>3350</v>
      </c>
      <c r="AM185" s="40">
        <v>3650</v>
      </c>
      <c r="AN185" s="38">
        <v>497</v>
      </c>
      <c r="AO185" s="39">
        <v>606</v>
      </c>
      <c r="AP185" s="40">
        <v>751</v>
      </c>
      <c r="AQ185" s="38">
        <v>1196</v>
      </c>
      <c r="AR185" s="39">
        <v>1337</v>
      </c>
      <c r="AS185" s="40">
        <v>1535</v>
      </c>
      <c r="AT185" s="38">
        <v>1375</v>
      </c>
      <c r="AU185" s="39">
        <v>1537</v>
      </c>
      <c r="AV185" s="40">
        <v>1829</v>
      </c>
      <c r="AW185" s="38">
        <v>170</v>
      </c>
      <c r="AX185" s="39">
        <v>275</v>
      </c>
      <c r="AY185" s="40">
        <v>374</v>
      </c>
      <c r="AZ185" s="38">
        <v>292</v>
      </c>
      <c r="BA185" s="39"/>
      <c r="BB185" s="40"/>
      <c r="BC185" s="38">
        <v>450</v>
      </c>
      <c r="BD185" s="39">
        <v>565</v>
      </c>
      <c r="BE185" s="40">
        <v>565</v>
      </c>
      <c r="BF185" s="38">
        <v>465</v>
      </c>
      <c r="BG185" s="39">
        <v>474</v>
      </c>
      <c r="BH185" s="40">
        <v>536</v>
      </c>
      <c r="BI185" s="38">
        <v>404</v>
      </c>
      <c r="BJ185" s="39">
        <v>473</v>
      </c>
      <c r="BK185" s="40">
        <v>473</v>
      </c>
      <c r="BL185" s="38">
        <v>305</v>
      </c>
      <c r="BM185" s="39">
        <v>442</v>
      </c>
      <c r="BN185" s="40">
        <v>586</v>
      </c>
      <c r="BO185" s="38">
        <v>241</v>
      </c>
      <c r="BP185" s="39">
        <v>383</v>
      </c>
      <c r="BQ185" s="40">
        <v>531</v>
      </c>
      <c r="BR185" s="38">
        <v>217</v>
      </c>
      <c r="BS185" s="39">
        <v>235</v>
      </c>
      <c r="BT185" s="40">
        <v>299</v>
      </c>
      <c r="BU185" s="38">
        <v>421</v>
      </c>
      <c r="BV185" s="39">
        <v>569</v>
      </c>
      <c r="BW185" s="40">
        <v>670</v>
      </c>
      <c r="BX185" s="38">
        <v>1918</v>
      </c>
      <c r="BY185" s="39">
        <v>2039</v>
      </c>
      <c r="BZ185" s="40">
        <v>2149</v>
      </c>
      <c r="CA185" s="38">
        <v>1003</v>
      </c>
      <c r="CB185" s="39">
        <v>1098</v>
      </c>
      <c r="CC185" s="40">
        <v>1220</v>
      </c>
    </row>
    <row r="186" spans="1:81" s="41" customFormat="1" ht="15" x14ac:dyDescent="0.35">
      <c r="A186" s="35"/>
      <c r="B186" s="36"/>
      <c r="C186" s="36" t="s">
        <v>177</v>
      </c>
      <c r="D186" s="36"/>
      <c r="E186" s="36"/>
      <c r="F186" s="37"/>
      <c r="G186" s="38">
        <v>1438</v>
      </c>
      <c r="H186" s="39">
        <v>0</v>
      </c>
      <c r="I186" s="40">
        <v>17</v>
      </c>
      <c r="J186" s="38">
        <v>5</v>
      </c>
      <c r="K186" s="39">
        <v>1602</v>
      </c>
      <c r="L186" s="40">
        <v>1602</v>
      </c>
      <c r="M186" s="38" t="s">
        <v>37</v>
      </c>
      <c r="N186" s="39" t="s">
        <v>37</v>
      </c>
      <c r="O186" s="40" t="s">
        <v>37</v>
      </c>
      <c r="P186" s="38">
        <v>23</v>
      </c>
      <c r="Q186" s="39">
        <v>0</v>
      </c>
      <c r="R186" s="40"/>
      <c r="S186" s="38">
        <v>156</v>
      </c>
      <c r="T186" s="39" t="s">
        <v>37</v>
      </c>
      <c r="U186" s="40" t="s">
        <v>37</v>
      </c>
      <c r="V186" s="38">
        <v>2</v>
      </c>
      <c r="W186" s="39"/>
      <c r="X186" s="40"/>
      <c r="Y186" s="38" t="s">
        <v>37</v>
      </c>
      <c r="Z186" s="39" t="s">
        <v>37</v>
      </c>
      <c r="AA186" s="40">
        <v>28</v>
      </c>
      <c r="AB186" s="38">
        <v>38</v>
      </c>
      <c r="AC186" s="39" t="s">
        <v>38</v>
      </c>
      <c r="AD186" s="40" t="s">
        <v>38</v>
      </c>
      <c r="AE186" s="38" t="s">
        <v>37</v>
      </c>
      <c r="AF186" s="39" t="s">
        <v>37</v>
      </c>
      <c r="AG186" s="40" t="s">
        <v>37</v>
      </c>
      <c r="AH186" s="38" t="s">
        <v>37</v>
      </c>
      <c r="AI186" s="39" t="s">
        <v>37</v>
      </c>
      <c r="AJ186" s="40" t="s">
        <v>37</v>
      </c>
      <c r="AK186" s="38" t="s">
        <v>37</v>
      </c>
      <c r="AL186" s="39" t="s">
        <v>37</v>
      </c>
      <c r="AM186" s="40" t="s">
        <v>37</v>
      </c>
      <c r="AN186" s="38" t="s">
        <v>37</v>
      </c>
      <c r="AO186" s="39">
        <v>699</v>
      </c>
      <c r="AP186" s="40">
        <v>699</v>
      </c>
      <c r="AQ186" s="38" t="s">
        <v>37</v>
      </c>
      <c r="AR186" s="39" t="s">
        <v>37</v>
      </c>
      <c r="AS186" s="40" t="s">
        <v>37</v>
      </c>
      <c r="AT186" s="38" t="s">
        <v>37</v>
      </c>
      <c r="AU186" s="39" t="s">
        <v>37</v>
      </c>
      <c r="AV186" s="40">
        <v>0</v>
      </c>
      <c r="AW186" s="38">
        <v>32</v>
      </c>
      <c r="AX186" s="39" t="s">
        <v>37</v>
      </c>
      <c r="AY186" s="40" t="s">
        <v>37</v>
      </c>
      <c r="AZ186" s="38">
        <v>1</v>
      </c>
      <c r="BA186" s="39"/>
      <c r="BB186" s="40"/>
      <c r="BC186" s="38">
        <v>68</v>
      </c>
      <c r="BD186" s="39">
        <v>68</v>
      </c>
      <c r="BE186" s="40">
        <v>68</v>
      </c>
      <c r="BF186" s="38" t="s">
        <v>37</v>
      </c>
      <c r="BG186" s="39" t="s">
        <v>37</v>
      </c>
      <c r="BH186" s="40" t="s">
        <v>37</v>
      </c>
      <c r="BI186" s="38" t="s">
        <v>38</v>
      </c>
      <c r="BJ186" s="39" t="s">
        <v>38</v>
      </c>
      <c r="BK186" s="40"/>
      <c r="BL186" s="38">
        <v>38</v>
      </c>
      <c r="BM186" s="39">
        <v>38</v>
      </c>
      <c r="BN186" s="40" t="s">
        <v>37</v>
      </c>
      <c r="BO186" s="38" t="s">
        <v>37</v>
      </c>
      <c r="BP186" s="39" t="s">
        <v>37</v>
      </c>
      <c r="BQ186" s="40" t="s">
        <v>37</v>
      </c>
      <c r="BR186" s="38" t="s">
        <v>37</v>
      </c>
      <c r="BS186" s="39" t="s">
        <v>37</v>
      </c>
      <c r="BT186" s="40" t="s">
        <v>37</v>
      </c>
      <c r="BU186" s="38">
        <v>50</v>
      </c>
      <c r="BV186" s="39">
        <v>50</v>
      </c>
      <c r="BW186" s="40">
        <v>50</v>
      </c>
      <c r="BX186" s="38">
        <v>4</v>
      </c>
      <c r="BY186" s="39">
        <v>199</v>
      </c>
      <c r="BZ186" s="40">
        <v>199</v>
      </c>
      <c r="CA186" s="38" t="s">
        <v>37</v>
      </c>
      <c r="CB186" s="39" t="s">
        <v>37</v>
      </c>
      <c r="CC186" s="40" t="s">
        <v>37</v>
      </c>
    </row>
    <row r="187" spans="1:81" s="41" customFormat="1" ht="15" x14ac:dyDescent="0.35">
      <c r="A187" s="35"/>
      <c r="B187" s="36"/>
      <c r="C187" s="36" t="s">
        <v>178</v>
      </c>
      <c r="D187" s="36"/>
      <c r="E187" s="36"/>
      <c r="F187" s="37"/>
      <c r="G187" s="38">
        <v>18289</v>
      </c>
      <c r="H187" s="39">
        <v>18289</v>
      </c>
      <c r="I187" s="40">
        <v>18294</v>
      </c>
      <c r="J187" s="38">
        <v>2502</v>
      </c>
      <c r="K187" s="39">
        <v>2502</v>
      </c>
      <c r="L187" s="40">
        <v>2502</v>
      </c>
      <c r="M187" s="38">
        <v>2512</v>
      </c>
      <c r="N187" s="39">
        <v>2512</v>
      </c>
      <c r="O187" s="40">
        <v>2512</v>
      </c>
      <c r="P187" s="38">
        <v>1373</v>
      </c>
      <c r="Q187" s="39">
        <v>1373</v>
      </c>
      <c r="R187" s="40"/>
      <c r="S187" s="38">
        <v>1017</v>
      </c>
      <c r="T187" s="39">
        <v>1017</v>
      </c>
      <c r="U187" s="40">
        <v>1017</v>
      </c>
      <c r="V187" s="38">
        <v>1263</v>
      </c>
      <c r="W187" s="39"/>
      <c r="X187" s="40"/>
      <c r="Y187" s="38">
        <v>2814</v>
      </c>
      <c r="Z187" s="39">
        <v>2814</v>
      </c>
      <c r="AA187" s="40">
        <v>2814</v>
      </c>
      <c r="AB187" s="38">
        <v>2098</v>
      </c>
      <c r="AC187" s="39">
        <v>2098</v>
      </c>
      <c r="AD187" s="40">
        <v>1078</v>
      </c>
      <c r="AE187" s="38">
        <v>582</v>
      </c>
      <c r="AF187" s="39">
        <v>582</v>
      </c>
      <c r="AG187" s="40">
        <v>587</v>
      </c>
      <c r="AH187" s="38">
        <v>266</v>
      </c>
      <c r="AI187" s="39">
        <v>266</v>
      </c>
      <c r="AJ187" s="40">
        <v>267</v>
      </c>
      <c r="AK187" s="38">
        <v>1100</v>
      </c>
      <c r="AL187" s="39">
        <v>1100</v>
      </c>
      <c r="AM187" s="40">
        <v>1100</v>
      </c>
      <c r="AN187" s="38">
        <v>1450</v>
      </c>
      <c r="AO187" s="39">
        <v>1450</v>
      </c>
      <c r="AP187" s="40">
        <v>1450</v>
      </c>
      <c r="AQ187" s="38">
        <v>180</v>
      </c>
      <c r="AR187" s="39">
        <v>180</v>
      </c>
      <c r="AS187" s="40">
        <v>181</v>
      </c>
      <c r="AT187" s="38">
        <v>522</v>
      </c>
      <c r="AU187" s="39">
        <v>522</v>
      </c>
      <c r="AV187" s="40">
        <v>522</v>
      </c>
      <c r="AW187" s="38" t="s">
        <v>37</v>
      </c>
      <c r="AX187" s="39" t="s">
        <v>37</v>
      </c>
      <c r="AY187" s="40" t="s">
        <v>37</v>
      </c>
      <c r="AZ187" s="38">
        <v>30</v>
      </c>
      <c r="BA187" s="39"/>
      <c r="BB187" s="40"/>
      <c r="BC187" s="38">
        <v>40</v>
      </c>
      <c r="BD187" s="39">
        <v>40</v>
      </c>
      <c r="BE187" s="40">
        <v>40</v>
      </c>
      <c r="BF187" s="38">
        <v>40</v>
      </c>
      <c r="BG187" s="39">
        <v>41</v>
      </c>
      <c r="BH187" s="40">
        <v>41</v>
      </c>
      <c r="BI187" s="38">
        <v>80</v>
      </c>
      <c r="BJ187" s="39">
        <v>80</v>
      </c>
      <c r="BK187" s="40">
        <v>80</v>
      </c>
      <c r="BL187" s="38">
        <v>171</v>
      </c>
      <c r="BM187" s="39">
        <v>171</v>
      </c>
      <c r="BN187" s="40">
        <v>172</v>
      </c>
      <c r="BO187" s="38">
        <v>15</v>
      </c>
      <c r="BP187" s="39">
        <v>15</v>
      </c>
      <c r="BQ187" s="40">
        <v>15</v>
      </c>
      <c r="BR187" s="38">
        <v>77</v>
      </c>
      <c r="BS187" s="39">
        <v>77</v>
      </c>
      <c r="BT187" s="40">
        <v>77</v>
      </c>
      <c r="BU187" s="38">
        <v>200</v>
      </c>
      <c r="BV187" s="39">
        <v>200</v>
      </c>
      <c r="BW187" s="40">
        <v>200</v>
      </c>
      <c r="BX187" s="38">
        <v>331</v>
      </c>
      <c r="BY187" s="39">
        <v>331</v>
      </c>
      <c r="BZ187" s="40">
        <v>332</v>
      </c>
      <c r="CA187" s="38">
        <v>142</v>
      </c>
      <c r="CB187" s="39">
        <v>142</v>
      </c>
      <c r="CC187" s="40">
        <v>142</v>
      </c>
    </row>
    <row r="188" spans="1:81" s="41" customFormat="1" ht="15" x14ac:dyDescent="0.35">
      <c r="A188" s="35"/>
      <c r="B188" s="36"/>
      <c r="C188" s="36" t="s">
        <v>160</v>
      </c>
      <c r="D188" s="36"/>
      <c r="E188" s="36"/>
      <c r="F188" s="37"/>
      <c r="G188" s="38">
        <v>0</v>
      </c>
      <c r="H188" s="39">
        <v>11</v>
      </c>
      <c r="I188" s="40">
        <v>89</v>
      </c>
      <c r="J188" s="38" t="s">
        <v>37</v>
      </c>
      <c r="K188" s="39" t="s">
        <v>37</v>
      </c>
      <c r="L188" s="40" t="s">
        <v>37</v>
      </c>
      <c r="M188" s="38" t="s">
        <v>37</v>
      </c>
      <c r="N188" s="39" t="s">
        <v>37</v>
      </c>
      <c r="O188" s="40">
        <v>3</v>
      </c>
      <c r="P188" s="38">
        <v>0</v>
      </c>
      <c r="Q188" s="39">
        <v>0</v>
      </c>
      <c r="R188" s="40"/>
      <c r="S188" s="38" t="s">
        <v>37</v>
      </c>
      <c r="T188" s="39" t="s">
        <v>37</v>
      </c>
      <c r="U188" s="40">
        <v>2</v>
      </c>
      <c r="V188" s="38" t="s">
        <v>37</v>
      </c>
      <c r="W188" s="39"/>
      <c r="X188" s="40"/>
      <c r="Y188" s="38" t="s">
        <v>37</v>
      </c>
      <c r="Z188" s="39">
        <v>0</v>
      </c>
      <c r="AA188" s="40">
        <v>1</v>
      </c>
      <c r="AB188" s="38" t="s">
        <v>38</v>
      </c>
      <c r="AC188" s="39" t="s">
        <v>38</v>
      </c>
      <c r="AD188" s="40" t="s">
        <v>38</v>
      </c>
      <c r="AE188" s="38" t="s">
        <v>37</v>
      </c>
      <c r="AF188" s="39">
        <v>2</v>
      </c>
      <c r="AG188" s="40">
        <v>18</v>
      </c>
      <c r="AH188" s="38" t="s">
        <v>37</v>
      </c>
      <c r="AI188" s="39" t="s">
        <v>37</v>
      </c>
      <c r="AJ188" s="40">
        <v>1</v>
      </c>
      <c r="AK188" s="38" t="s">
        <v>37</v>
      </c>
      <c r="AL188" s="39">
        <v>6</v>
      </c>
      <c r="AM188" s="40">
        <v>6</v>
      </c>
      <c r="AN188" s="38" t="s">
        <v>37</v>
      </c>
      <c r="AO188" s="39" t="s">
        <v>37</v>
      </c>
      <c r="AP188" s="40" t="s">
        <v>37</v>
      </c>
      <c r="AQ188" s="38" t="s">
        <v>37</v>
      </c>
      <c r="AR188" s="39">
        <v>100</v>
      </c>
      <c r="AS188" s="40">
        <v>111</v>
      </c>
      <c r="AT188" s="38" t="s">
        <v>37</v>
      </c>
      <c r="AU188" s="39" t="s">
        <v>37</v>
      </c>
      <c r="AV188" s="40">
        <v>1</v>
      </c>
      <c r="AW188" s="38" t="s">
        <v>37</v>
      </c>
      <c r="AX188" s="39" t="s">
        <v>37</v>
      </c>
      <c r="AY188" s="40" t="s">
        <v>37</v>
      </c>
      <c r="AZ188" s="38" t="s">
        <v>37</v>
      </c>
      <c r="BA188" s="39"/>
      <c r="BB188" s="40"/>
      <c r="BC188" s="38" t="s">
        <v>37</v>
      </c>
      <c r="BD188" s="39" t="s">
        <v>37</v>
      </c>
      <c r="BE188" s="40" t="s">
        <v>37</v>
      </c>
      <c r="BF188" s="38" t="s">
        <v>37</v>
      </c>
      <c r="BG188" s="39" t="s">
        <v>37</v>
      </c>
      <c r="BH188" s="40" t="s">
        <v>37</v>
      </c>
      <c r="BI188" s="38" t="s">
        <v>38</v>
      </c>
      <c r="BJ188" s="39" t="s">
        <v>38</v>
      </c>
      <c r="BK188" s="40"/>
      <c r="BL188" s="38" t="s">
        <v>37</v>
      </c>
      <c r="BM188" s="39" t="s">
        <v>37</v>
      </c>
      <c r="BN188" s="40" t="s">
        <v>37</v>
      </c>
      <c r="BO188" s="38" t="s">
        <v>37</v>
      </c>
      <c r="BP188" s="39" t="s">
        <v>37</v>
      </c>
      <c r="BQ188" s="40" t="s">
        <v>37</v>
      </c>
      <c r="BR188" s="38" t="s">
        <v>37</v>
      </c>
      <c r="BS188" s="39" t="s">
        <v>37</v>
      </c>
      <c r="BT188" s="40" t="s">
        <v>37</v>
      </c>
      <c r="BU188" s="38" t="s">
        <v>37</v>
      </c>
      <c r="BV188" s="39" t="s">
        <v>37</v>
      </c>
      <c r="BW188" s="40" t="s">
        <v>37</v>
      </c>
      <c r="BX188" s="38" t="s">
        <v>37</v>
      </c>
      <c r="BY188" s="39" t="s">
        <v>37</v>
      </c>
      <c r="BZ188" s="40" t="s">
        <v>37</v>
      </c>
      <c r="CA188" s="38" t="s">
        <v>37</v>
      </c>
      <c r="CB188" s="39" t="s">
        <v>37</v>
      </c>
      <c r="CC188" s="40">
        <v>6</v>
      </c>
    </row>
    <row r="189" spans="1:81" s="41" customFormat="1" ht="15" x14ac:dyDescent="0.35">
      <c r="A189" s="35"/>
      <c r="B189" s="36" t="s">
        <v>179</v>
      </c>
      <c r="C189" s="36"/>
      <c r="D189" s="36"/>
      <c r="E189" s="36"/>
      <c r="F189" s="37"/>
      <c r="G189" s="38">
        <v>27204</v>
      </c>
      <c r="H189" s="39">
        <v>29536</v>
      </c>
      <c r="I189" s="40">
        <v>30491</v>
      </c>
      <c r="J189" s="38">
        <v>4512</v>
      </c>
      <c r="K189" s="39">
        <v>6081</v>
      </c>
      <c r="L189" s="40">
        <v>6377</v>
      </c>
      <c r="M189" s="38">
        <v>8817</v>
      </c>
      <c r="N189" s="39">
        <v>12978</v>
      </c>
      <c r="O189" s="40">
        <v>13250</v>
      </c>
      <c r="P189" s="38">
        <v>6323</v>
      </c>
      <c r="Q189" s="39">
        <v>7013</v>
      </c>
      <c r="R189" s="40"/>
      <c r="S189" s="38">
        <v>3186</v>
      </c>
      <c r="T189" s="39">
        <v>3668</v>
      </c>
      <c r="U189" s="40">
        <v>3917</v>
      </c>
      <c r="V189" s="38">
        <v>3869</v>
      </c>
      <c r="W189" s="39"/>
      <c r="X189" s="40"/>
      <c r="Y189" s="38">
        <v>7212</v>
      </c>
      <c r="Z189" s="39">
        <v>8405</v>
      </c>
      <c r="AA189" s="40">
        <v>9044</v>
      </c>
      <c r="AB189" s="38">
        <v>6669</v>
      </c>
      <c r="AC189" s="39">
        <v>7814</v>
      </c>
      <c r="AD189" s="40">
        <v>6980</v>
      </c>
      <c r="AE189" s="38">
        <v>2239</v>
      </c>
      <c r="AF189" s="39">
        <v>2418</v>
      </c>
      <c r="AG189" s="40">
        <v>2525</v>
      </c>
      <c r="AH189" s="38">
        <v>968</v>
      </c>
      <c r="AI189" s="39">
        <v>1224</v>
      </c>
      <c r="AJ189" s="40">
        <v>1307</v>
      </c>
      <c r="AK189" s="38">
        <v>5817</v>
      </c>
      <c r="AL189" s="39">
        <v>6312</v>
      </c>
      <c r="AM189" s="40">
        <v>6442</v>
      </c>
      <c r="AN189" s="38">
        <v>2094</v>
      </c>
      <c r="AO189" s="39">
        <v>2235</v>
      </c>
      <c r="AP189" s="40">
        <v>2337</v>
      </c>
      <c r="AQ189" s="38">
        <v>1095</v>
      </c>
      <c r="AR189" s="39">
        <v>1193</v>
      </c>
      <c r="AS189" s="40">
        <v>1451</v>
      </c>
      <c r="AT189" s="38">
        <v>2918</v>
      </c>
      <c r="AU189" s="39">
        <v>3424</v>
      </c>
      <c r="AV189" s="40">
        <v>3718</v>
      </c>
      <c r="AW189" s="38">
        <v>890</v>
      </c>
      <c r="AX189" s="39">
        <v>1310</v>
      </c>
      <c r="AY189" s="40">
        <v>1364</v>
      </c>
      <c r="AZ189" s="38">
        <v>475</v>
      </c>
      <c r="BA189" s="39"/>
      <c r="BB189" s="40"/>
      <c r="BC189" s="38">
        <v>780</v>
      </c>
      <c r="BD189" s="39">
        <v>885</v>
      </c>
      <c r="BE189" s="40">
        <v>885</v>
      </c>
      <c r="BF189" s="38">
        <v>537</v>
      </c>
      <c r="BG189" s="39">
        <v>645</v>
      </c>
      <c r="BH189" s="40">
        <v>682</v>
      </c>
      <c r="BI189" s="38">
        <v>514</v>
      </c>
      <c r="BJ189" s="39">
        <v>579</v>
      </c>
      <c r="BK189" s="40">
        <v>579</v>
      </c>
      <c r="BL189" s="38">
        <v>878</v>
      </c>
      <c r="BM189" s="39">
        <v>1246</v>
      </c>
      <c r="BN189" s="40">
        <v>1310</v>
      </c>
      <c r="BO189" s="38">
        <v>325</v>
      </c>
      <c r="BP189" s="39">
        <v>595</v>
      </c>
      <c r="BQ189" s="40">
        <v>698</v>
      </c>
      <c r="BR189" s="38">
        <v>556</v>
      </c>
      <c r="BS189" s="39">
        <v>707</v>
      </c>
      <c r="BT189" s="40">
        <v>737</v>
      </c>
      <c r="BU189" s="38">
        <v>533</v>
      </c>
      <c r="BV189" s="39">
        <v>695</v>
      </c>
      <c r="BW189" s="40">
        <v>758</v>
      </c>
      <c r="BX189" s="38">
        <v>2328</v>
      </c>
      <c r="BY189" s="39">
        <v>2740</v>
      </c>
      <c r="BZ189" s="40">
        <v>2778</v>
      </c>
      <c r="CA189" s="38">
        <v>1477</v>
      </c>
      <c r="CB189" s="39">
        <v>1477</v>
      </c>
      <c r="CC189" s="40">
        <v>1612</v>
      </c>
    </row>
    <row r="190" spans="1:81" s="41" customFormat="1" ht="15" x14ac:dyDescent="0.35">
      <c r="A190" s="35"/>
      <c r="B190" s="36"/>
      <c r="C190" s="36" t="s">
        <v>180</v>
      </c>
      <c r="D190" s="36"/>
      <c r="E190" s="36"/>
      <c r="F190" s="37"/>
      <c r="G190" s="38">
        <v>0</v>
      </c>
      <c r="H190" s="39">
        <v>1713</v>
      </c>
      <c r="I190" s="40">
        <v>1713</v>
      </c>
      <c r="J190" s="38">
        <v>515</v>
      </c>
      <c r="K190" s="39">
        <v>612</v>
      </c>
      <c r="L190" s="40">
        <v>612</v>
      </c>
      <c r="M190" s="38">
        <v>2299</v>
      </c>
      <c r="N190" s="39">
        <v>2494</v>
      </c>
      <c r="O190" s="40">
        <v>2494</v>
      </c>
      <c r="P190" s="38">
        <v>328</v>
      </c>
      <c r="Q190" s="39">
        <v>590</v>
      </c>
      <c r="R190" s="40"/>
      <c r="S190" s="38">
        <v>721</v>
      </c>
      <c r="T190" s="39">
        <v>1112</v>
      </c>
      <c r="U190" s="40">
        <v>1112</v>
      </c>
      <c r="V190" s="38">
        <v>423</v>
      </c>
      <c r="W190" s="39"/>
      <c r="X190" s="40"/>
      <c r="Y190" s="38">
        <v>1171</v>
      </c>
      <c r="Z190" s="39">
        <v>1877</v>
      </c>
      <c r="AA190" s="40">
        <v>1947</v>
      </c>
      <c r="AB190" s="38">
        <v>817</v>
      </c>
      <c r="AC190" s="39">
        <v>1566</v>
      </c>
      <c r="AD190" s="40">
        <v>1566</v>
      </c>
      <c r="AE190" s="38">
        <v>937</v>
      </c>
      <c r="AF190" s="39">
        <v>1041</v>
      </c>
      <c r="AG190" s="40">
        <v>1041</v>
      </c>
      <c r="AH190" s="38">
        <v>369</v>
      </c>
      <c r="AI190" s="39">
        <v>488</v>
      </c>
      <c r="AJ190" s="40">
        <v>489</v>
      </c>
      <c r="AK190" s="38">
        <v>565</v>
      </c>
      <c r="AL190" s="39">
        <v>1043</v>
      </c>
      <c r="AM190" s="40">
        <v>1043</v>
      </c>
      <c r="AN190" s="38">
        <v>569</v>
      </c>
      <c r="AO190" s="39">
        <v>710</v>
      </c>
      <c r="AP190" s="40">
        <v>711</v>
      </c>
      <c r="AQ190" s="38">
        <v>360</v>
      </c>
      <c r="AR190" s="39">
        <v>385</v>
      </c>
      <c r="AS190" s="40">
        <v>385</v>
      </c>
      <c r="AT190" s="38">
        <v>511</v>
      </c>
      <c r="AU190" s="39">
        <v>994</v>
      </c>
      <c r="AV190" s="40">
        <v>1022</v>
      </c>
      <c r="AW190" s="38">
        <v>157</v>
      </c>
      <c r="AX190" s="39">
        <v>183</v>
      </c>
      <c r="AY190" s="40">
        <v>185</v>
      </c>
      <c r="AZ190" s="38">
        <v>108</v>
      </c>
      <c r="BA190" s="39"/>
      <c r="BB190" s="40"/>
      <c r="BC190" s="38">
        <v>294</v>
      </c>
      <c r="BD190" s="39">
        <v>294</v>
      </c>
      <c r="BE190" s="40">
        <v>294</v>
      </c>
      <c r="BF190" s="38">
        <v>103</v>
      </c>
      <c r="BG190" s="39">
        <v>156</v>
      </c>
      <c r="BH190" s="40">
        <v>156</v>
      </c>
      <c r="BI190" s="38">
        <v>76</v>
      </c>
      <c r="BJ190" s="39">
        <v>76</v>
      </c>
      <c r="BK190" s="40">
        <v>76</v>
      </c>
      <c r="BL190" s="38">
        <v>260</v>
      </c>
      <c r="BM190" s="39">
        <v>529</v>
      </c>
      <c r="BN190" s="40">
        <v>529</v>
      </c>
      <c r="BO190" s="38">
        <v>47</v>
      </c>
      <c r="BP190" s="39">
        <v>181</v>
      </c>
      <c r="BQ190" s="40">
        <v>192</v>
      </c>
      <c r="BR190" s="38">
        <v>56</v>
      </c>
      <c r="BS190" s="39">
        <v>76</v>
      </c>
      <c r="BT190" s="40">
        <v>76</v>
      </c>
      <c r="BU190" s="38">
        <v>129</v>
      </c>
      <c r="BV190" s="39">
        <v>291</v>
      </c>
      <c r="BW190" s="40">
        <v>291</v>
      </c>
      <c r="BX190" s="38">
        <v>294</v>
      </c>
      <c r="BY190" s="39">
        <v>508</v>
      </c>
      <c r="BZ190" s="40">
        <v>508</v>
      </c>
      <c r="CA190" s="38">
        <v>379</v>
      </c>
      <c r="CB190" s="39">
        <v>379</v>
      </c>
      <c r="CC190" s="40">
        <v>379</v>
      </c>
    </row>
    <row r="191" spans="1:81" s="41" customFormat="1" ht="15" x14ac:dyDescent="0.35">
      <c r="A191" s="35"/>
      <c r="B191" s="36"/>
      <c r="C191" s="36" t="s">
        <v>181</v>
      </c>
      <c r="D191" s="36"/>
      <c r="E191" s="36"/>
      <c r="F191" s="37"/>
      <c r="G191" s="38">
        <v>8391</v>
      </c>
      <c r="H191" s="39">
        <v>8391</v>
      </c>
      <c r="I191" s="40">
        <v>9248</v>
      </c>
      <c r="J191" s="38">
        <v>1243</v>
      </c>
      <c r="K191" s="39">
        <v>1314</v>
      </c>
      <c r="L191" s="40">
        <v>1610</v>
      </c>
      <c r="M191" s="38">
        <v>3858</v>
      </c>
      <c r="N191" s="39">
        <v>4025</v>
      </c>
      <c r="O191" s="40">
        <v>4293</v>
      </c>
      <c r="P191" s="38">
        <v>4579</v>
      </c>
      <c r="Q191" s="39">
        <v>4918</v>
      </c>
      <c r="R191" s="40"/>
      <c r="S191" s="38">
        <v>1373</v>
      </c>
      <c r="T191" s="39">
        <v>1388</v>
      </c>
      <c r="U191" s="40">
        <v>1569</v>
      </c>
      <c r="V191" s="38">
        <v>1701</v>
      </c>
      <c r="W191" s="39"/>
      <c r="X191" s="40"/>
      <c r="Y191" s="38">
        <v>3193</v>
      </c>
      <c r="Z191" s="39">
        <v>3420</v>
      </c>
      <c r="AA191" s="40">
        <v>3592</v>
      </c>
      <c r="AB191" s="38">
        <v>3744</v>
      </c>
      <c r="AC191" s="39">
        <v>3744</v>
      </c>
      <c r="AD191" s="40">
        <v>3929</v>
      </c>
      <c r="AE191" s="38">
        <v>514</v>
      </c>
      <c r="AF191" s="39">
        <v>569</v>
      </c>
      <c r="AG191" s="40">
        <v>676</v>
      </c>
      <c r="AH191" s="38">
        <v>313</v>
      </c>
      <c r="AI191" s="39">
        <v>313</v>
      </c>
      <c r="AJ191" s="40">
        <v>393</v>
      </c>
      <c r="AK191" s="38">
        <v>4059</v>
      </c>
      <c r="AL191" s="39">
        <v>4075</v>
      </c>
      <c r="AM191" s="40">
        <v>4201</v>
      </c>
      <c r="AN191" s="38">
        <v>59</v>
      </c>
      <c r="AO191" s="39">
        <v>59</v>
      </c>
      <c r="AP191" s="40">
        <v>159</v>
      </c>
      <c r="AQ191" s="38">
        <v>554</v>
      </c>
      <c r="AR191" s="39">
        <v>622</v>
      </c>
      <c r="AS191" s="40">
        <v>775</v>
      </c>
      <c r="AT191" s="38">
        <v>1785</v>
      </c>
      <c r="AU191" s="39">
        <v>1807</v>
      </c>
      <c r="AV191" s="40">
        <v>1897</v>
      </c>
      <c r="AW191" s="38">
        <v>705</v>
      </c>
      <c r="AX191" s="39">
        <v>769</v>
      </c>
      <c r="AY191" s="40">
        <v>807</v>
      </c>
      <c r="AZ191" s="38">
        <v>335</v>
      </c>
      <c r="BA191" s="39"/>
      <c r="BB191" s="40"/>
      <c r="BC191" s="38">
        <v>409</v>
      </c>
      <c r="BD191" s="39">
        <v>510</v>
      </c>
      <c r="BE191" s="40">
        <v>510</v>
      </c>
      <c r="BF191" s="38">
        <v>393</v>
      </c>
      <c r="BG191" s="39">
        <v>400</v>
      </c>
      <c r="BH191" s="40">
        <v>437</v>
      </c>
      <c r="BI191" s="38">
        <v>355</v>
      </c>
      <c r="BJ191" s="39">
        <v>420</v>
      </c>
      <c r="BK191" s="40">
        <v>420</v>
      </c>
      <c r="BL191" s="38">
        <v>413</v>
      </c>
      <c r="BM191" s="39">
        <v>440</v>
      </c>
      <c r="BN191" s="40">
        <v>503</v>
      </c>
      <c r="BO191" s="38">
        <v>263</v>
      </c>
      <c r="BP191" s="39">
        <v>263</v>
      </c>
      <c r="BQ191" s="40">
        <v>295</v>
      </c>
      <c r="BR191" s="38">
        <v>429</v>
      </c>
      <c r="BS191" s="39">
        <v>482</v>
      </c>
      <c r="BT191" s="40">
        <v>512</v>
      </c>
      <c r="BU191" s="38">
        <v>197</v>
      </c>
      <c r="BV191" s="39">
        <v>197</v>
      </c>
      <c r="BW191" s="40">
        <v>260</v>
      </c>
      <c r="BX191" s="38">
        <v>1584</v>
      </c>
      <c r="BY191" s="39">
        <v>1743</v>
      </c>
      <c r="BZ191" s="40">
        <v>1781</v>
      </c>
      <c r="CA191" s="38">
        <v>929</v>
      </c>
      <c r="CB191" s="39">
        <v>929</v>
      </c>
      <c r="CC191" s="40">
        <v>1010</v>
      </c>
    </row>
    <row r="192" spans="1:81" s="41" customFormat="1" ht="15" x14ac:dyDescent="0.35">
      <c r="A192" s="35"/>
      <c r="B192" s="36"/>
      <c r="C192" s="36" t="s">
        <v>182</v>
      </c>
      <c r="D192" s="36"/>
      <c r="E192" s="36"/>
      <c r="F192" s="37"/>
      <c r="G192" s="38">
        <v>18459</v>
      </c>
      <c r="H192" s="39">
        <v>18459</v>
      </c>
      <c r="I192" s="40">
        <v>18461</v>
      </c>
      <c r="J192" s="38">
        <v>2549</v>
      </c>
      <c r="K192" s="39">
        <v>2549</v>
      </c>
      <c r="L192" s="40">
        <v>2549</v>
      </c>
      <c r="M192" s="38">
        <v>2553</v>
      </c>
      <c r="N192" s="39">
        <v>2553</v>
      </c>
      <c r="O192" s="40">
        <v>2553</v>
      </c>
      <c r="P192" s="38">
        <v>1388</v>
      </c>
      <c r="Q192" s="39">
        <v>1388</v>
      </c>
      <c r="R192" s="40"/>
      <c r="S192" s="38">
        <v>998</v>
      </c>
      <c r="T192" s="39">
        <v>998</v>
      </c>
      <c r="U192" s="40">
        <v>998</v>
      </c>
      <c r="V192" s="38">
        <v>1223</v>
      </c>
      <c r="W192" s="39"/>
      <c r="X192" s="40"/>
      <c r="Y192" s="38">
        <v>2827</v>
      </c>
      <c r="Z192" s="39">
        <v>2827</v>
      </c>
      <c r="AA192" s="40">
        <v>2827</v>
      </c>
      <c r="AB192" s="38">
        <v>2107</v>
      </c>
      <c r="AC192" s="39">
        <v>2107</v>
      </c>
      <c r="AD192" s="40">
        <v>1087</v>
      </c>
      <c r="AE192" s="38">
        <v>669</v>
      </c>
      <c r="AF192" s="39">
        <v>669</v>
      </c>
      <c r="AG192" s="40">
        <v>669</v>
      </c>
      <c r="AH192" s="38">
        <v>266</v>
      </c>
      <c r="AI192" s="39">
        <v>266</v>
      </c>
      <c r="AJ192" s="40">
        <v>267</v>
      </c>
      <c r="AK192" s="38">
        <v>1134</v>
      </c>
      <c r="AL192" s="39">
        <v>1134</v>
      </c>
      <c r="AM192" s="40">
        <v>1134</v>
      </c>
      <c r="AN192" s="38">
        <v>1450</v>
      </c>
      <c r="AO192" s="39">
        <v>1450</v>
      </c>
      <c r="AP192" s="40">
        <v>1451</v>
      </c>
      <c r="AQ192" s="38">
        <v>181</v>
      </c>
      <c r="AR192" s="39">
        <v>181</v>
      </c>
      <c r="AS192" s="40">
        <v>182</v>
      </c>
      <c r="AT192" s="38">
        <v>541</v>
      </c>
      <c r="AU192" s="39">
        <v>541</v>
      </c>
      <c r="AV192" s="40">
        <v>567</v>
      </c>
      <c r="AW192" s="38" t="s">
        <v>37</v>
      </c>
      <c r="AX192" s="39" t="s">
        <v>37</v>
      </c>
      <c r="AY192" s="40" t="s">
        <v>37</v>
      </c>
      <c r="AZ192" s="38">
        <v>30</v>
      </c>
      <c r="BA192" s="39"/>
      <c r="BB192" s="40"/>
      <c r="BC192" s="38">
        <v>54</v>
      </c>
      <c r="BD192" s="39">
        <v>54</v>
      </c>
      <c r="BE192" s="40">
        <v>54</v>
      </c>
      <c r="BF192" s="38">
        <v>40</v>
      </c>
      <c r="BG192" s="39">
        <v>42</v>
      </c>
      <c r="BH192" s="40">
        <v>42</v>
      </c>
      <c r="BI192" s="38">
        <v>80</v>
      </c>
      <c r="BJ192" s="39">
        <v>80</v>
      </c>
      <c r="BK192" s="40">
        <v>80</v>
      </c>
      <c r="BL192" s="38">
        <v>172</v>
      </c>
      <c r="BM192" s="39">
        <v>172</v>
      </c>
      <c r="BN192" s="40">
        <v>172</v>
      </c>
      <c r="BO192" s="38">
        <v>15</v>
      </c>
      <c r="BP192" s="39">
        <v>19</v>
      </c>
      <c r="BQ192" s="40">
        <v>20</v>
      </c>
      <c r="BR192" s="38">
        <v>67</v>
      </c>
      <c r="BS192" s="39">
        <v>67</v>
      </c>
      <c r="BT192" s="40">
        <v>67</v>
      </c>
      <c r="BU192" s="38">
        <v>200</v>
      </c>
      <c r="BV192" s="39">
        <v>200</v>
      </c>
      <c r="BW192" s="40">
        <v>200</v>
      </c>
      <c r="BX192" s="38">
        <v>331</v>
      </c>
      <c r="BY192" s="39">
        <v>331</v>
      </c>
      <c r="BZ192" s="40">
        <v>331</v>
      </c>
      <c r="CA192" s="38">
        <v>142</v>
      </c>
      <c r="CB192" s="39">
        <v>142</v>
      </c>
      <c r="CC192" s="40">
        <v>142</v>
      </c>
    </row>
    <row r="193" spans="1:81" s="41" customFormat="1" ht="15" x14ac:dyDescent="0.35">
      <c r="A193" s="35"/>
      <c r="B193" s="36"/>
      <c r="C193" s="36" t="s">
        <v>183</v>
      </c>
      <c r="D193" s="36"/>
      <c r="E193" s="36"/>
      <c r="F193" s="37"/>
      <c r="G193" s="38">
        <v>354</v>
      </c>
      <c r="H193" s="39">
        <v>354</v>
      </c>
      <c r="I193" s="40">
        <v>371</v>
      </c>
      <c r="J193" s="38">
        <v>205</v>
      </c>
      <c r="K193" s="39">
        <v>1066</v>
      </c>
      <c r="L193" s="40">
        <v>1066</v>
      </c>
      <c r="M193" s="38">
        <v>106</v>
      </c>
      <c r="N193" s="39">
        <v>3341</v>
      </c>
      <c r="O193" s="40">
        <v>3341</v>
      </c>
      <c r="P193" s="38">
        <v>28</v>
      </c>
      <c r="Q193" s="39">
        <v>28</v>
      </c>
      <c r="R193" s="40"/>
      <c r="S193" s="38">
        <v>93</v>
      </c>
      <c r="T193" s="39">
        <v>93</v>
      </c>
      <c r="U193" s="40">
        <v>94</v>
      </c>
      <c r="V193" s="38">
        <v>522</v>
      </c>
      <c r="W193" s="39"/>
      <c r="X193" s="40"/>
      <c r="Y193" s="38">
        <v>21</v>
      </c>
      <c r="Z193" s="39">
        <v>21</v>
      </c>
      <c r="AA193" s="40">
        <v>28</v>
      </c>
      <c r="AB193" s="38">
        <v>2</v>
      </c>
      <c r="AC193" s="39">
        <v>335</v>
      </c>
      <c r="AD193" s="40">
        <v>335</v>
      </c>
      <c r="AE193" s="38">
        <v>119</v>
      </c>
      <c r="AF193" s="39">
        <v>119</v>
      </c>
      <c r="AG193" s="40">
        <v>119</v>
      </c>
      <c r="AH193" s="38">
        <v>20</v>
      </c>
      <c r="AI193" s="39">
        <v>20</v>
      </c>
      <c r="AJ193" s="40">
        <v>20</v>
      </c>
      <c r="AK193" s="38">
        <v>58</v>
      </c>
      <c r="AL193" s="39">
        <v>58</v>
      </c>
      <c r="AM193" s="40">
        <v>63</v>
      </c>
      <c r="AN193" s="38">
        <v>17</v>
      </c>
      <c r="AO193" s="39">
        <v>17</v>
      </c>
      <c r="AP193" s="40">
        <v>17</v>
      </c>
      <c r="AQ193" s="38" t="s">
        <v>37</v>
      </c>
      <c r="AR193" s="39" t="s">
        <v>37</v>
      </c>
      <c r="AS193" s="40" t="s">
        <v>37</v>
      </c>
      <c r="AT193" s="38">
        <v>81</v>
      </c>
      <c r="AU193" s="39">
        <v>82</v>
      </c>
      <c r="AV193" s="40">
        <v>82</v>
      </c>
      <c r="AW193" s="38">
        <v>28</v>
      </c>
      <c r="AX193" s="39">
        <v>28</v>
      </c>
      <c r="AY193" s="40">
        <v>28</v>
      </c>
      <c r="AZ193" s="38">
        <v>2</v>
      </c>
      <c r="BA193" s="39"/>
      <c r="BB193" s="40"/>
      <c r="BC193" s="38">
        <v>23</v>
      </c>
      <c r="BD193" s="39">
        <v>27</v>
      </c>
      <c r="BE193" s="40">
        <v>27</v>
      </c>
      <c r="BF193" s="38">
        <v>0</v>
      </c>
      <c r="BG193" s="39">
        <v>0</v>
      </c>
      <c r="BH193" s="40">
        <v>0</v>
      </c>
      <c r="BI193" s="38">
        <v>3</v>
      </c>
      <c r="BJ193" s="39">
        <v>3</v>
      </c>
      <c r="BK193" s="40">
        <v>3</v>
      </c>
      <c r="BL193" s="38">
        <v>33</v>
      </c>
      <c r="BM193" s="39">
        <v>33</v>
      </c>
      <c r="BN193" s="40">
        <v>33</v>
      </c>
      <c r="BO193" s="38">
        <v>1</v>
      </c>
      <c r="BP193" s="39">
        <v>1</v>
      </c>
      <c r="BQ193" s="40">
        <v>1</v>
      </c>
      <c r="BR193" s="38">
        <v>4</v>
      </c>
      <c r="BS193" s="39">
        <v>4</v>
      </c>
      <c r="BT193" s="40">
        <v>4</v>
      </c>
      <c r="BU193" s="38">
        <v>7</v>
      </c>
      <c r="BV193" s="39">
        <v>7</v>
      </c>
      <c r="BW193" s="40">
        <v>7</v>
      </c>
      <c r="BX193" s="38">
        <v>113</v>
      </c>
      <c r="BY193" s="39">
        <v>113</v>
      </c>
      <c r="BZ193" s="40">
        <v>113</v>
      </c>
      <c r="CA193" s="38">
        <v>27</v>
      </c>
      <c r="CB193" s="39">
        <v>27</v>
      </c>
      <c r="CC193" s="40">
        <v>27</v>
      </c>
    </row>
    <row r="194" spans="1:81" s="41" customFormat="1" ht="15" x14ac:dyDescent="0.35">
      <c r="A194" s="48"/>
      <c r="B194" s="49"/>
      <c r="C194" s="49" t="s">
        <v>184</v>
      </c>
      <c r="D194" s="49"/>
      <c r="E194" s="49"/>
      <c r="F194" s="50"/>
      <c r="G194" s="38">
        <v>0</v>
      </c>
      <c r="H194" s="39">
        <v>619</v>
      </c>
      <c r="I194" s="40">
        <v>698</v>
      </c>
      <c r="J194" s="38" t="s">
        <v>37</v>
      </c>
      <c r="K194" s="39">
        <v>540</v>
      </c>
      <c r="L194" s="40">
        <v>540</v>
      </c>
      <c r="M194" s="38" t="s">
        <v>37</v>
      </c>
      <c r="N194" s="39">
        <v>565</v>
      </c>
      <c r="O194" s="40">
        <v>568</v>
      </c>
      <c r="P194" s="38">
        <v>0</v>
      </c>
      <c r="Q194" s="39">
        <v>88</v>
      </c>
      <c r="R194" s="40"/>
      <c r="S194" s="38" t="s">
        <v>37</v>
      </c>
      <c r="T194" s="39">
        <v>75</v>
      </c>
      <c r="U194" s="40">
        <v>141</v>
      </c>
      <c r="V194" s="38" t="s">
        <v>37</v>
      </c>
      <c r="W194" s="39"/>
      <c r="X194" s="40"/>
      <c r="Y194" s="38" t="s">
        <v>37</v>
      </c>
      <c r="Z194" s="39">
        <v>261</v>
      </c>
      <c r="AA194" s="40">
        <v>650</v>
      </c>
      <c r="AB194" s="38" t="s">
        <v>38</v>
      </c>
      <c r="AC194" s="39">
        <v>63</v>
      </c>
      <c r="AD194" s="40">
        <v>63</v>
      </c>
      <c r="AE194" s="38" t="s">
        <v>37</v>
      </c>
      <c r="AF194" s="39">
        <v>20</v>
      </c>
      <c r="AG194" s="40">
        <v>20</v>
      </c>
      <c r="AH194" s="38" t="s">
        <v>37</v>
      </c>
      <c r="AI194" s="39">
        <v>137</v>
      </c>
      <c r="AJ194" s="40">
        <v>137</v>
      </c>
      <c r="AK194" s="38" t="s">
        <v>37</v>
      </c>
      <c r="AL194" s="39">
        <v>1</v>
      </c>
      <c r="AM194" s="40">
        <v>1</v>
      </c>
      <c r="AN194" s="38" t="s">
        <v>37</v>
      </c>
      <c r="AO194" s="39">
        <v>0</v>
      </c>
      <c r="AP194" s="40">
        <v>0</v>
      </c>
      <c r="AQ194" s="38" t="s">
        <v>37</v>
      </c>
      <c r="AR194" s="39">
        <v>4</v>
      </c>
      <c r="AS194" s="40">
        <v>109</v>
      </c>
      <c r="AT194" s="38" t="s">
        <v>37</v>
      </c>
      <c r="AU194" s="39" t="s">
        <v>37</v>
      </c>
      <c r="AV194" s="40">
        <v>150</v>
      </c>
      <c r="AW194" s="38" t="s">
        <v>37</v>
      </c>
      <c r="AX194" s="39">
        <v>331</v>
      </c>
      <c r="AY194" s="40">
        <v>344</v>
      </c>
      <c r="AZ194" s="38" t="s">
        <v>37</v>
      </c>
      <c r="BA194" s="39"/>
      <c r="BB194" s="40"/>
      <c r="BC194" s="38" t="s">
        <v>37</v>
      </c>
      <c r="BD194" s="39" t="s">
        <v>37</v>
      </c>
      <c r="BE194" s="40" t="s">
        <v>37</v>
      </c>
      <c r="BF194" s="38" t="s">
        <v>37</v>
      </c>
      <c r="BG194" s="39">
        <v>47</v>
      </c>
      <c r="BH194" s="40">
        <v>47</v>
      </c>
      <c r="BI194" s="38" t="s">
        <v>38</v>
      </c>
      <c r="BJ194" s="39" t="s">
        <v>38</v>
      </c>
      <c r="BK194" s="40"/>
      <c r="BL194" s="38" t="s">
        <v>37</v>
      </c>
      <c r="BM194" s="39">
        <v>72</v>
      </c>
      <c r="BN194" s="40">
        <v>73</v>
      </c>
      <c r="BO194" s="38" t="s">
        <v>37</v>
      </c>
      <c r="BP194" s="39">
        <v>131</v>
      </c>
      <c r="BQ194" s="40">
        <v>191</v>
      </c>
      <c r="BR194" s="38" t="s">
        <v>37</v>
      </c>
      <c r="BS194" s="39">
        <v>78</v>
      </c>
      <c r="BT194" s="40">
        <v>78</v>
      </c>
      <c r="BU194" s="38" t="s">
        <v>37</v>
      </c>
      <c r="BV194" s="39" t="s">
        <v>37</v>
      </c>
      <c r="BW194" s="40" t="s">
        <v>37</v>
      </c>
      <c r="BX194" s="38">
        <v>6</v>
      </c>
      <c r="BY194" s="39">
        <v>45</v>
      </c>
      <c r="BZ194" s="40">
        <v>45</v>
      </c>
      <c r="CA194" s="38" t="s">
        <v>37</v>
      </c>
      <c r="CB194" s="39" t="s">
        <v>37</v>
      </c>
      <c r="CC194" s="40">
        <v>54</v>
      </c>
    </row>
    <row r="195" spans="1:81" s="41" customFormat="1" ht="15" x14ac:dyDescent="0.35">
      <c r="A195" s="52" t="s">
        <v>185</v>
      </c>
      <c r="B195" s="53"/>
      <c r="C195" s="53"/>
      <c r="D195" s="53"/>
      <c r="E195" s="53"/>
      <c r="F195" s="54"/>
      <c r="G195" s="38">
        <v>-8030</v>
      </c>
      <c r="H195" s="39">
        <v>-19743</v>
      </c>
      <c r="I195" s="40">
        <v>-20628</v>
      </c>
      <c r="J195" s="38">
        <v>-4185</v>
      </c>
      <c r="K195" s="39">
        <v>-6923</v>
      </c>
      <c r="L195" s="40">
        <v>-7144</v>
      </c>
      <c r="M195" s="38">
        <v>-8105</v>
      </c>
      <c r="N195" s="39">
        <v>-7025</v>
      </c>
      <c r="O195" s="40">
        <v>-7293</v>
      </c>
      <c r="P195" s="38">
        <v>-5331</v>
      </c>
      <c r="Q195" s="39">
        <v>-7050</v>
      </c>
      <c r="R195" s="40"/>
      <c r="S195" s="38">
        <v>-2517</v>
      </c>
      <c r="T195" s="39">
        <v>-4504</v>
      </c>
      <c r="U195" s="40">
        <v>-4622</v>
      </c>
      <c r="V195" s="38">
        <v>-1630</v>
      </c>
      <c r="W195" s="39"/>
      <c r="X195" s="40"/>
      <c r="Y195" s="38">
        <v>-5107</v>
      </c>
      <c r="Z195" s="39">
        <v>-7777</v>
      </c>
      <c r="AA195" s="40">
        <v>-8885</v>
      </c>
      <c r="AB195" s="38">
        <v>-5513</v>
      </c>
      <c r="AC195" s="39">
        <v>-6650</v>
      </c>
      <c r="AD195" s="40">
        <v>-6766</v>
      </c>
      <c r="AE195" s="38">
        <v>-115</v>
      </c>
      <c r="AF195" s="39">
        <v>-684</v>
      </c>
      <c r="AG195" s="40">
        <v>-1170</v>
      </c>
      <c r="AH195" s="38">
        <v>-675</v>
      </c>
      <c r="AI195" s="39">
        <v>-1481</v>
      </c>
      <c r="AJ195" s="40">
        <v>-1565</v>
      </c>
      <c r="AK195" s="38">
        <v>-2566</v>
      </c>
      <c r="AL195" s="39">
        <v>-3845</v>
      </c>
      <c r="AM195" s="40">
        <v>-4521</v>
      </c>
      <c r="AN195" s="38">
        <v>-3384</v>
      </c>
      <c r="AO195" s="39">
        <v>-5010</v>
      </c>
      <c r="AP195" s="40">
        <v>-5099</v>
      </c>
      <c r="AQ195" s="38">
        <v>-1379</v>
      </c>
      <c r="AR195" s="39">
        <v>-1744</v>
      </c>
      <c r="AS195" s="40">
        <v>-1826</v>
      </c>
      <c r="AT195" s="38">
        <v>-1230</v>
      </c>
      <c r="AU195" s="39">
        <v>-2031</v>
      </c>
      <c r="AV195" s="40">
        <v>-2237</v>
      </c>
      <c r="AW195" s="38">
        <v>-92</v>
      </c>
      <c r="AX195" s="39">
        <v>-291</v>
      </c>
      <c r="AY195" s="40">
        <v>-377</v>
      </c>
      <c r="AZ195" s="38">
        <v>-465</v>
      </c>
      <c r="BA195" s="39"/>
      <c r="BB195" s="40"/>
      <c r="BC195" s="38">
        <v>-204</v>
      </c>
      <c r="BD195" s="39">
        <v>-371</v>
      </c>
      <c r="BE195" s="40">
        <v>-371</v>
      </c>
      <c r="BF195" s="38">
        <v>-451</v>
      </c>
      <c r="BG195" s="39">
        <v>-470</v>
      </c>
      <c r="BH195" s="40">
        <v>-514</v>
      </c>
      <c r="BI195" s="38">
        <v>-404</v>
      </c>
      <c r="BJ195" s="39">
        <v>-408</v>
      </c>
      <c r="BK195" s="40">
        <v>-408</v>
      </c>
      <c r="BL195" s="38">
        <v>-1260</v>
      </c>
      <c r="BM195" s="39">
        <v>-1894</v>
      </c>
      <c r="BN195" s="40">
        <v>-1984</v>
      </c>
      <c r="BO195" s="38">
        <v>-441</v>
      </c>
      <c r="BP195" s="39">
        <v>-941</v>
      </c>
      <c r="BQ195" s="40">
        <v>-1060</v>
      </c>
      <c r="BR195" s="38">
        <v>-212</v>
      </c>
      <c r="BS195" s="39">
        <v>-355</v>
      </c>
      <c r="BT195" s="40">
        <v>-405</v>
      </c>
      <c r="BU195" s="38">
        <v>-328</v>
      </c>
      <c r="BV195" s="39">
        <v>-832</v>
      </c>
      <c r="BW195" s="40">
        <v>-896</v>
      </c>
      <c r="BX195" s="38">
        <v>-746</v>
      </c>
      <c r="BY195" s="39">
        <v>-1262</v>
      </c>
      <c r="BZ195" s="40">
        <v>-1552</v>
      </c>
      <c r="CA195" s="38">
        <v>-1089</v>
      </c>
      <c r="CB195" s="39">
        <v>-1288</v>
      </c>
      <c r="CC195" s="40">
        <v>-1351</v>
      </c>
    </row>
    <row r="196" spans="1:81" s="41" customFormat="1" ht="15" x14ac:dyDescent="0.35">
      <c r="A196" s="35"/>
      <c r="B196" s="36" t="s">
        <v>186</v>
      </c>
      <c r="C196" s="36"/>
      <c r="D196" s="36"/>
      <c r="E196" s="36"/>
      <c r="F196" s="37"/>
      <c r="G196" s="38">
        <v>13568</v>
      </c>
      <c r="H196" s="39">
        <v>20924</v>
      </c>
      <c r="I196" s="40">
        <v>22761</v>
      </c>
      <c r="J196" s="38">
        <v>4149</v>
      </c>
      <c r="K196" s="39">
        <v>7929</v>
      </c>
      <c r="L196" s="40">
        <v>7931</v>
      </c>
      <c r="M196" s="38">
        <v>6276</v>
      </c>
      <c r="N196" s="39">
        <v>11293</v>
      </c>
      <c r="O196" s="40">
        <v>11295</v>
      </c>
      <c r="P196" s="38">
        <v>4251</v>
      </c>
      <c r="Q196" s="39">
        <v>6322</v>
      </c>
      <c r="R196" s="40"/>
      <c r="S196" s="38">
        <v>3439</v>
      </c>
      <c r="T196" s="39">
        <v>4690</v>
      </c>
      <c r="U196" s="40">
        <v>4770</v>
      </c>
      <c r="V196" s="38">
        <v>5597</v>
      </c>
      <c r="W196" s="39"/>
      <c r="X196" s="40"/>
      <c r="Y196" s="38">
        <v>6453</v>
      </c>
      <c r="Z196" s="39">
        <v>9481</v>
      </c>
      <c r="AA196" s="40">
        <v>12110</v>
      </c>
      <c r="AB196" s="38">
        <v>2499</v>
      </c>
      <c r="AC196" s="39">
        <v>3921</v>
      </c>
      <c r="AD196" s="40">
        <v>4222</v>
      </c>
      <c r="AE196" s="38">
        <v>3151</v>
      </c>
      <c r="AF196" s="39">
        <v>4187</v>
      </c>
      <c r="AG196" s="40">
        <v>4369</v>
      </c>
      <c r="AH196" s="38">
        <v>1173</v>
      </c>
      <c r="AI196" s="39">
        <v>1511</v>
      </c>
      <c r="AJ196" s="40">
        <v>1601</v>
      </c>
      <c r="AK196" s="38">
        <v>3490</v>
      </c>
      <c r="AL196" s="39">
        <v>4916</v>
      </c>
      <c r="AM196" s="40">
        <v>5179</v>
      </c>
      <c r="AN196" s="38">
        <v>1812</v>
      </c>
      <c r="AO196" s="39">
        <v>2521</v>
      </c>
      <c r="AP196" s="40">
        <v>2643</v>
      </c>
      <c r="AQ196" s="38">
        <v>1278</v>
      </c>
      <c r="AR196" s="39">
        <v>1700</v>
      </c>
      <c r="AS196" s="40">
        <v>1895</v>
      </c>
      <c r="AT196" s="38">
        <v>2947</v>
      </c>
      <c r="AU196" s="39">
        <v>3728</v>
      </c>
      <c r="AV196" s="40">
        <v>3956</v>
      </c>
      <c r="AW196" s="38">
        <v>795</v>
      </c>
      <c r="AX196" s="39">
        <v>1444</v>
      </c>
      <c r="AY196" s="40">
        <v>1488</v>
      </c>
      <c r="AZ196" s="38">
        <v>572</v>
      </c>
      <c r="BA196" s="39"/>
      <c r="BB196" s="40"/>
      <c r="BC196" s="38">
        <v>740</v>
      </c>
      <c r="BD196" s="39">
        <v>754</v>
      </c>
      <c r="BE196" s="40">
        <v>754</v>
      </c>
      <c r="BF196" s="38">
        <v>355</v>
      </c>
      <c r="BG196" s="39">
        <v>494</v>
      </c>
      <c r="BH196" s="40">
        <v>538</v>
      </c>
      <c r="BI196" s="38">
        <v>354</v>
      </c>
      <c r="BJ196" s="39">
        <v>354</v>
      </c>
      <c r="BK196" s="40">
        <v>354</v>
      </c>
      <c r="BL196" s="38">
        <v>1325</v>
      </c>
      <c r="BM196" s="39">
        <v>2030</v>
      </c>
      <c r="BN196" s="40">
        <v>2066</v>
      </c>
      <c r="BO196" s="38">
        <v>675</v>
      </c>
      <c r="BP196" s="39">
        <v>1110</v>
      </c>
      <c r="BQ196" s="40">
        <v>1184</v>
      </c>
      <c r="BR196" s="38">
        <v>374</v>
      </c>
      <c r="BS196" s="39">
        <v>508</v>
      </c>
      <c r="BT196" s="40">
        <v>541</v>
      </c>
      <c r="BU196" s="38">
        <v>683</v>
      </c>
      <c r="BV196" s="39">
        <v>1159</v>
      </c>
      <c r="BW196" s="40">
        <v>1232</v>
      </c>
      <c r="BX196" s="38">
        <v>1095</v>
      </c>
      <c r="BY196" s="39">
        <v>1422</v>
      </c>
      <c r="BZ196" s="40">
        <v>1515</v>
      </c>
      <c r="CA196" s="38">
        <v>1064</v>
      </c>
      <c r="CB196" s="39">
        <v>1212</v>
      </c>
      <c r="CC196" s="40">
        <v>1312</v>
      </c>
    </row>
    <row r="197" spans="1:81" s="41" customFormat="1" ht="15" x14ac:dyDescent="0.35">
      <c r="A197" s="35"/>
      <c r="B197" s="36"/>
      <c r="C197" s="36" t="s">
        <v>187</v>
      </c>
      <c r="D197" s="36"/>
      <c r="E197" s="36"/>
      <c r="F197" s="37"/>
      <c r="G197" s="38">
        <v>13568</v>
      </c>
      <c r="H197" s="39">
        <v>20924</v>
      </c>
      <c r="I197" s="40">
        <v>22754</v>
      </c>
      <c r="J197" s="38">
        <v>4149</v>
      </c>
      <c r="K197" s="39">
        <v>7929</v>
      </c>
      <c r="L197" s="40">
        <v>7929</v>
      </c>
      <c r="M197" s="38">
        <v>6147</v>
      </c>
      <c r="N197" s="39">
        <v>11164</v>
      </c>
      <c r="O197" s="40">
        <v>11164</v>
      </c>
      <c r="P197" s="38">
        <v>4217</v>
      </c>
      <c r="Q197" s="39">
        <v>6287</v>
      </c>
      <c r="R197" s="40"/>
      <c r="S197" s="38">
        <v>3439</v>
      </c>
      <c r="T197" s="39">
        <v>4690</v>
      </c>
      <c r="U197" s="40">
        <v>4690</v>
      </c>
      <c r="V197" s="38">
        <v>5597</v>
      </c>
      <c r="W197" s="39"/>
      <c r="X197" s="40"/>
      <c r="Y197" s="38">
        <v>6453</v>
      </c>
      <c r="Z197" s="39">
        <v>9425</v>
      </c>
      <c r="AA197" s="40">
        <v>11970</v>
      </c>
      <c r="AB197" s="38">
        <v>2446</v>
      </c>
      <c r="AC197" s="39">
        <v>3869</v>
      </c>
      <c r="AD197" s="40">
        <v>4168</v>
      </c>
      <c r="AE197" s="38">
        <v>3136</v>
      </c>
      <c r="AF197" s="39">
        <v>4169</v>
      </c>
      <c r="AG197" s="40">
        <v>4351</v>
      </c>
      <c r="AH197" s="38">
        <v>1173</v>
      </c>
      <c r="AI197" s="39">
        <v>1511</v>
      </c>
      <c r="AJ197" s="40">
        <v>1597</v>
      </c>
      <c r="AK197" s="38">
        <v>3372</v>
      </c>
      <c r="AL197" s="39">
        <v>4790</v>
      </c>
      <c r="AM197" s="40">
        <v>5012</v>
      </c>
      <c r="AN197" s="38">
        <v>1812</v>
      </c>
      <c r="AO197" s="39">
        <v>2521</v>
      </c>
      <c r="AP197" s="40">
        <v>2639</v>
      </c>
      <c r="AQ197" s="38">
        <v>1278</v>
      </c>
      <c r="AR197" s="39">
        <v>1700</v>
      </c>
      <c r="AS197" s="40">
        <v>1895</v>
      </c>
      <c r="AT197" s="38">
        <v>2947</v>
      </c>
      <c r="AU197" s="39">
        <v>3728</v>
      </c>
      <c r="AV197" s="40">
        <v>3948</v>
      </c>
      <c r="AW197" s="38">
        <v>795</v>
      </c>
      <c r="AX197" s="39">
        <v>1444</v>
      </c>
      <c r="AY197" s="40">
        <v>1488</v>
      </c>
      <c r="AZ197" s="38">
        <v>572</v>
      </c>
      <c r="BA197" s="39"/>
      <c r="BB197" s="40"/>
      <c r="BC197" s="38">
        <v>740</v>
      </c>
      <c r="BD197" s="39">
        <v>740</v>
      </c>
      <c r="BE197" s="40">
        <v>740</v>
      </c>
      <c r="BF197" s="38">
        <v>355</v>
      </c>
      <c r="BG197" s="39">
        <v>494</v>
      </c>
      <c r="BH197" s="40">
        <v>538</v>
      </c>
      <c r="BI197" s="38">
        <v>354</v>
      </c>
      <c r="BJ197" s="39">
        <v>354</v>
      </c>
      <c r="BK197" s="40">
        <v>354</v>
      </c>
      <c r="BL197" s="38">
        <v>1311</v>
      </c>
      <c r="BM197" s="39">
        <v>2016</v>
      </c>
      <c r="BN197" s="40">
        <v>2051</v>
      </c>
      <c r="BO197" s="38">
        <v>675</v>
      </c>
      <c r="BP197" s="39">
        <v>1110</v>
      </c>
      <c r="BQ197" s="40">
        <v>1177</v>
      </c>
      <c r="BR197" s="38">
        <v>374</v>
      </c>
      <c r="BS197" s="39">
        <v>508</v>
      </c>
      <c r="BT197" s="40">
        <v>541</v>
      </c>
      <c r="BU197" s="38">
        <v>683</v>
      </c>
      <c r="BV197" s="39">
        <v>1156</v>
      </c>
      <c r="BW197" s="40">
        <v>1230</v>
      </c>
      <c r="BX197" s="38">
        <v>1095</v>
      </c>
      <c r="BY197" s="39">
        <v>1422</v>
      </c>
      <c r="BZ197" s="40">
        <v>1509</v>
      </c>
      <c r="CA197" s="38">
        <v>1064</v>
      </c>
      <c r="CB197" s="39">
        <v>1212</v>
      </c>
      <c r="CC197" s="40">
        <v>1311</v>
      </c>
    </row>
    <row r="198" spans="1:81" s="41" customFormat="1" ht="15" x14ac:dyDescent="0.35">
      <c r="A198" s="35"/>
      <c r="B198" s="36"/>
      <c r="C198" s="36" t="s">
        <v>160</v>
      </c>
      <c r="D198" s="36"/>
      <c r="E198" s="36"/>
      <c r="F198" s="37"/>
      <c r="G198" s="38">
        <v>0</v>
      </c>
      <c r="H198" s="39">
        <v>0</v>
      </c>
      <c r="I198" s="40">
        <v>7</v>
      </c>
      <c r="J198" s="38" t="s">
        <v>37</v>
      </c>
      <c r="K198" s="39" t="s">
        <v>37</v>
      </c>
      <c r="L198" s="40">
        <v>1</v>
      </c>
      <c r="M198" s="38">
        <v>129</v>
      </c>
      <c r="N198" s="39">
        <v>129</v>
      </c>
      <c r="O198" s="40">
        <v>130</v>
      </c>
      <c r="P198" s="38">
        <v>35</v>
      </c>
      <c r="Q198" s="39">
        <v>35</v>
      </c>
      <c r="R198" s="40"/>
      <c r="S198" s="38" t="s">
        <v>37</v>
      </c>
      <c r="T198" s="39" t="s">
        <v>37</v>
      </c>
      <c r="U198" s="40">
        <v>80</v>
      </c>
      <c r="V198" s="38" t="s">
        <v>37</v>
      </c>
      <c r="W198" s="39"/>
      <c r="X198" s="40"/>
      <c r="Y198" s="38" t="s">
        <v>37</v>
      </c>
      <c r="Z198" s="39">
        <v>55</v>
      </c>
      <c r="AA198" s="40">
        <v>140</v>
      </c>
      <c r="AB198" s="38">
        <v>53</v>
      </c>
      <c r="AC198" s="39">
        <v>53</v>
      </c>
      <c r="AD198" s="40">
        <v>54</v>
      </c>
      <c r="AE198" s="38">
        <v>15</v>
      </c>
      <c r="AF198" s="39">
        <v>18</v>
      </c>
      <c r="AG198" s="40">
        <v>18</v>
      </c>
      <c r="AH198" s="38" t="s">
        <v>37</v>
      </c>
      <c r="AI198" s="39" t="s">
        <v>37</v>
      </c>
      <c r="AJ198" s="40">
        <v>5</v>
      </c>
      <c r="AK198" s="38">
        <v>118</v>
      </c>
      <c r="AL198" s="39">
        <v>126</v>
      </c>
      <c r="AM198" s="40">
        <v>167</v>
      </c>
      <c r="AN198" s="38" t="s">
        <v>37</v>
      </c>
      <c r="AO198" s="39" t="s">
        <v>37</v>
      </c>
      <c r="AP198" s="40">
        <v>4</v>
      </c>
      <c r="AQ198" s="38" t="s">
        <v>37</v>
      </c>
      <c r="AR198" s="39" t="s">
        <v>37</v>
      </c>
      <c r="AS198" s="40">
        <v>0</v>
      </c>
      <c r="AT198" s="38" t="s">
        <v>37</v>
      </c>
      <c r="AU198" s="39" t="s">
        <v>37</v>
      </c>
      <c r="AV198" s="40">
        <v>8</v>
      </c>
      <c r="AW198" s="38" t="s">
        <v>37</v>
      </c>
      <c r="AX198" s="39" t="s">
        <v>37</v>
      </c>
      <c r="AY198" s="40" t="s">
        <v>37</v>
      </c>
      <c r="AZ198" s="38" t="s">
        <v>37</v>
      </c>
      <c r="BA198" s="39"/>
      <c r="BB198" s="40"/>
      <c r="BC198" s="38" t="s">
        <v>37</v>
      </c>
      <c r="BD198" s="39">
        <v>14</v>
      </c>
      <c r="BE198" s="40">
        <v>14</v>
      </c>
      <c r="BF198" s="38" t="s">
        <v>37</v>
      </c>
      <c r="BG198" s="39" t="s">
        <v>37</v>
      </c>
      <c r="BH198" s="40">
        <v>0</v>
      </c>
      <c r="BI198" s="38" t="s">
        <v>60</v>
      </c>
      <c r="BJ198" s="39" t="s">
        <v>60</v>
      </c>
      <c r="BK198" s="40"/>
      <c r="BL198" s="38">
        <v>14</v>
      </c>
      <c r="BM198" s="39">
        <v>14</v>
      </c>
      <c r="BN198" s="40">
        <v>14</v>
      </c>
      <c r="BO198" s="38" t="s">
        <v>37</v>
      </c>
      <c r="BP198" s="39" t="s">
        <v>37</v>
      </c>
      <c r="BQ198" s="40">
        <v>7</v>
      </c>
      <c r="BR198" s="38" t="s">
        <v>37</v>
      </c>
      <c r="BS198" s="39" t="s">
        <v>37</v>
      </c>
      <c r="BT198" s="40">
        <v>0</v>
      </c>
      <c r="BU198" s="38" t="s">
        <v>37</v>
      </c>
      <c r="BV198" s="39">
        <v>3</v>
      </c>
      <c r="BW198" s="40">
        <v>3</v>
      </c>
      <c r="BX198" s="38" t="s">
        <v>37</v>
      </c>
      <c r="BY198" s="39" t="s">
        <v>37</v>
      </c>
      <c r="BZ198" s="40">
        <v>6</v>
      </c>
      <c r="CA198" s="38" t="s">
        <v>37</v>
      </c>
      <c r="CB198" s="39" t="s">
        <v>37</v>
      </c>
      <c r="CC198" s="40">
        <v>0</v>
      </c>
    </row>
    <row r="199" spans="1:81" s="41" customFormat="1" ht="15" x14ac:dyDescent="0.35">
      <c r="A199" s="35"/>
      <c r="B199" s="36" t="s">
        <v>188</v>
      </c>
      <c r="C199" s="36"/>
      <c r="D199" s="36"/>
      <c r="E199" s="36"/>
      <c r="F199" s="37"/>
      <c r="G199" s="38">
        <v>12083</v>
      </c>
      <c r="H199" s="39">
        <v>20195</v>
      </c>
      <c r="I199" s="40">
        <v>22028</v>
      </c>
      <c r="J199" s="38">
        <v>3596</v>
      </c>
      <c r="K199" s="39">
        <v>6738</v>
      </c>
      <c r="L199" s="40">
        <v>6738</v>
      </c>
      <c r="M199" s="38">
        <v>8306</v>
      </c>
      <c r="N199" s="39">
        <v>10332</v>
      </c>
      <c r="O199" s="40">
        <v>10332</v>
      </c>
      <c r="P199" s="38">
        <v>3195</v>
      </c>
      <c r="Q199" s="39">
        <v>4575</v>
      </c>
      <c r="R199" s="40"/>
      <c r="S199" s="38">
        <v>1265</v>
      </c>
      <c r="T199" s="39">
        <v>2571</v>
      </c>
      <c r="U199" s="40">
        <v>2571</v>
      </c>
      <c r="V199" s="38">
        <v>1909</v>
      </c>
      <c r="W199" s="39"/>
      <c r="X199" s="40"/>
      <c r="Y199" s="38">
        <v>5505</v>
      </c>
      <c r="Z199" s="39">
        <v>7146</v>
      </c>
      <c r="AA199" s="40">
        <v>10210</v>
      </c>
      <c r="AB199" s="38">
        <v>3692</v>
      </c>
      <c r="AC199" s="39">
        <v>4863</v>
      </c>
      <c r="AD199" s="40">
        <v>5016</v>
      </c>
      <c r="AE199" s="38">
        <v>1091</v>
      </c>
      <c r="AF199" s="39">
        <v>1481</v>
      </c>
      <c r="AG199" s="40">
        <v>1713</v>
      </c>
      <c r="AH199" s="38">
        <v>767</v>
      </c>
      <c r="AI199" s="39">
        <v>1000</v>
      </c>
      <c r="AJ199" s="40">
        <v>1013</v>
      </c>
      <c r="AK199" s="38">
        <v>3270</v>
      </c>
      <c r="AL199" s="39">
        <v>4285</v>
      </c>
      <c r="AM199" s="40">
        <v>4654</v>
      </c>
      <c r="AN199" s="38">
        <v>2493</v>
      </c>
      <c r="AO199" s="39">
        <v>3014</v>
      </c>
      <c r="AP199" s="40">
        <v>3033</v>
      </c>
      <c r="AQ199" s="38">
        <v>837</v>
      </c>
      <c r="AR199" s="39">
        <v>1044</v>
      </c>
      <c r="AS199" s="40">
        <v>1164</v>
      </c>
      <c r="AT199" s="38">
        <v>924</v>
      </c>
      <c r="AU199" s="39">
        <v>1338</v>
      </c>
      <c r="AV199" s="40">
        <v>1477</v>
      </c>
      <c r="AW199" s="38">
        <v>538</v>
      </c>
      <c r="AX199" s="39">
        <v>763</v>
      </c>
      <c r="AY199" s="40">
        <v>791</v>
      </c>
      <c r="AZ199" s="38">
        <v>389</v>
      </c>
      <c r="BA199" s="39"/>
      <c r="BB199" s="40"/>
      <c r="BC199" s="38">
        <v>673</v>
      </c>
      <c r="BD199" s="39">
        <v>673</v>
      </c>
      <c r="BE199" s="40">
        <v>673</v>
      </c>
      <c r="BF199" s="38">
        <v>251</v>
      </c>
      <c r="BG199" s="39">
        <v>312</v>
      </c>
      <c r="BH199" s="40">
        <v>342</v>
      </c>
      <c r="BI199" s="38">
        <v>202</v>
      </c>
      <c r="BJ199" s="39">
        <v>202</v>
      </c>
      <c r="BK199" s="40">
        <v>202</v>
      </c>
      <c r="BL199" s="38">
        <v>1279</v>
      </c>
      <c r="BM199" s="39">
        <v>1647</v>
      </c>
      <c r="BN199" s="40">
        <v>1682</v>
      </c>
      <c r="BO199" s="38">
        <v>500</v>
      </c>
      <c r="BP199" s="39">
        <v>960</v>
      </c>
      <c r="BQ199" s="40">
        <v>1006</v>
      </c>
      <c r="BR199" s="38">
        <v>160</v>
      </c>
      <c r="BS199" s="39">
        <v>314</v>
      </c>
      <c r="BT199" s="40">
        <v>319</v>
      </c>
      <c r="BU199" s="38">
        <v>51</v>
      </c>
      <c r="BV199" s="39">
        <v>390</v>
      </c>
      <c r="BW199" s="40">
        <v>448</v>
      </c>
      <c r="BX199" s="38">
        <v>357</v>
      </c>
      <c r="BY199" s="39">
        <v>628</v>
      </c>
      <c r="BZ199" s="40">
        <v>751</v>
      </c>
      <c r="CA199" s="38">
        <v>619</v>
      </c>
      <c r="CB199" s="39">
        <v>704</v>
      </c>
      <c r="CC199" s="40">
        <v>765</v>
      </c>
    </row>
    <row r="200" spans="1:81" s="41" customFormat="1" ht="15" x14ac:dyDescent="0.35">
      <c r="A200" s="35"/>
      <c r="B200" s="36"/>
      <c r="C200" s="36" t="s">
        <v>189</v>
      </c>
      <c r="D200" s="36"/>
      <c r="E200" s="36"/>
      <c r="F200" s="37"/>
      <c r="G200" s="38">
        <v>12083</v>
      </c>
      <c r="H200" s="39">
        <v>20122</v>
      </c>
      <c r="I200" s="40">
        <v>21952</v>
      </c>
      <c r="J200" s="38">
        <v>3596</v>
      </c>
      <c r="K200" s="39">
        <v>6110</v>
      </c>
      <c r="L200" s="40">
        <v>6110</v>
      </c>
      <c r="M200" s="38">
        <v>8306</v>
      </c>
      <c r="N200" s="39">
        <v>10332</v>
      </c>
      <c r="O200" s="40">
        <v>10332</v>
      </c>
      <c r="P200" s="38">
        <v>3195</v>
      </c>
      <c r="Q200" s="39">
        <v>4575</v>
      </c>
      <c r="R200" s="40"/>
      <c r="S200" s="38">
        <v>1264</v>
      </c>
      <c r="T200" s="39">
        <v>2571</v>
      </c>
      <c r="U200" s="40">
        <v>2571</v>
      </c>
      <c r="V200" s="38">
        <v>1909</v>
      </c>
      <c r="W200" s="39"/>
      <c r="X200" s="40"/>
      <c r="Y200" s="38">
        <v>5505</v>
      </c>
      <c r="Z200" s="39">
        <v>7146</v>
      </c>
      <c r="AA200" s="40">
        <v>10207</v>
      </c>
      <c r="AB200" s="38">
        <v>3692</v>
      </c>
      <c r="AC200" s="39">
        <v>4863</v>
      </c>
      <c r="AD200" s="40">
        <v>5014</v>
      </c>
      <c r="AE200" s="38">
        <v>1091</v>
      </c>
      <c r="AF200" s="39">
        <v>1357</v>
      </c>
      <c r="AG200" s="40">
        <v>1589</v>
      </c>
      <c r="AH200" s="38">
        <v>767</v>
      </c>
      <c r="AI200" s="39">
        <v>1000</v>
      </c>
      <c r="AJ200" s="40">
        <v>1013</v>
      </c>
      <c r="AK200" s="38">
        <v>3270</v>
      </c>
      <c r="AL200" s="39">
        <v>4160</v>
      </c>
      <c r="AM200" s="40">
        <v>4500</v>
      </c>
      <c r="AN200" s="38">
        <v>2493</v>
      </c>
      <c r="AO200" s="39">
        <v>3014</v>
      </c>
      <c r="AP200" s="40">
        <v>3033</v>
      </c>
      <c r="AQ200" s="38">
        <v>837</v>
      </c>
      <c r="AR200" s="39">
        <v>996</v>
      </c>
      <c r="AS200" s="40">
        <v>1117</v>
      </c>
      <c r="AT200" s="38">
        <v>924</v>
      </c>
      <c r="AU200" s="39">
        <v>1338</v>
      </c>
      <c r="AV200" s="40">
        <v>1476</v>
      </c>
      <c r="AW200" s="38">
        <v>538</v>
      </c>
      <c r="AX200" s="39">
        <v>763</v>
      </c>
      <c r="AY200" s="40">
        <v>791</v>
      </c>
      <c r="AZ200" s="38">
        <v>389</v>
      </c>
      <c r="BA200" s="39"/>
      <c r="BB200" s="40"/>
      <c r="BC200" s="38">
        <v>673</v>
      </c>
      <c r="BD200" s="39">
        <v>673</v>
      </c>
      <c r="BE200" s="40">
        <v>673</v>
      </c>
      <c r="BF200" s="38">
        <v>251</v>
      </c>
      <c r="BG200" s="39">
        <v>312</v>
      </c>
      <c r="BH200" s="40">
        <v>342</v>
      </c>
      <c r="BI200" s="38">
        <v>202</v>
      </c>
      <c r="BJ200" s="39">
        <v>202</v>
      </c>
      <c r="BK200" s="40">
        <v>202</v>
      </c>
      <c r="BL200" s="38">
        <v>1279</v>
      </c>
      <c r="BM200" s="39">
        <v>1647</v>
      </c>
      <c r="BN200" s="40">
        <v>1670</v>
      </c>
      <c r="BO200" s="38">
        <v>500</v>
      </c>
      <c r="BP200" s="39">
        <v>960</v>
      </c>
      <c r="BQ200" s="40">
        <v>1001</v>
      </c>
      <c r="BR200" s="38">
        <v>160</v>
      </c>
      <c r="BS200" s="39">
        <v>260</v>
      </c>
      <c r="BT200" s="40">
        <v>265</v>
      </c>
      <c r="BU200" s="38">
        <v>51</v>
      </c>
      <c r="BV200" s="39">
        <v>224</v>
      </c>
      <c r="BW200" s="40">
        <v>235</v>
      </c>
      <c r="BX200" s="38">
        <v>357</v>
      </c>
      <c r="BY200" s="39">
        <v>628</v>
      </c>
      <c r="BZ200" s="40">
        <v>745</v>
      </c>
      <c r="CA200" s="38">
        <v>619</v>
      </c>
      <c r="CB200" s="39">
        <v>704</v>
      </c>
      <c r="CC200" s="40">
        <v>765</v>
      </c>
    </row>
    <row r="201" spans="1:81" s="41" customFormat="1" ht="15" x14ac:dyDescent="0.35">
      <c r="A201" s="48"/>
      <c r="B201" s="49"/>
      <c r="C201" s="49" t="s">
        <v>184</v>
      </c>
      <c r="D201" s="49"/>
      <c r="E201" s="49"/>
      <c r="F201" s="50"/>
      <c r="G201" s="38">
        <v>0</v>
      </c>
      <c r="H201" s="39">
        <v>73</v>
      </c>
      <c r="I201" s="40">
        <v>75</v>
      </c>
      <c r="J201" s="38" t="s">
        <v>37</v>
      </c>
      <c r="K201" s="39">
        <v>628</v>
      </c>
      <c r="L201" s="40">
        <v>628</v>
      </c>
      <c r="M201" s="38" t="s">
        <v>37</v>
      </c>
      <c r="N201" s="39" t="s">
        <v>37</v>
      </c>
      <c r="O201" s="40" t="s">
        <v>37</v>
      </c>
      <c r="P201" s="38">
        <v>0</v>
      </c>
      <c r="Q201" s="39">
        <v>0</v>
      </c>
      <c r="R201" s="40"/>
      <c r="S201" s="38">
        <v>0</v>
      </c>
      <c r="T201" s="39">
        <v>0</v>
      </c>
      <c r="U201" s="40">
        <v>0</v>
      </c>
      <c r="V201" s="38" t="s">
        <v>37</v>
      </c>
      <c r="W201" s="39"/>
      <c r="X201" s="40"/>
      <c r="Y201" s="38" t="s">
        <v>37</v>
      </c>
      <c r="Z201" s="39" t="s">
        <v>37</v>
      </c>
      <c r="AA201" s="40">
        <v>3</v>
      </c>
      <c r="AB201" s="38" t="s">
        <v>38</v>
      </c>
      <c r="AC201" s="39">
        <v>0</v>
      </c>
      <c r="AD201" s="40">
        <v>2</v>
      </c>
      <c r="AE201" s="38" t="s">
        <v>37</v>
      </c>
      <c r="AF201" s="39">
        <v>124</v>
      </c>
      <c r="AG201" s="40">
        <v>124</v>
      </c>
      <c r="AH201" s="38" t="s">
        <v>37</v>
      </c>
      <c r="AI201" s="39" t="s">
        <v>37</v>
      </c>
      <c r="AJ201" s="40" t="s">
        <v>37</v>
      </c>
      <c r="AK201" s="38" t="s">
        <v>37</v>
      </c>
      <c r="AL201" s="39">
        <v>125</v>
      </c>
      <c r="AM201" s="40">
        <v>154</v>
      </c>
      <c r="AN201" s="38" t="s">
        <v>37</v>
      </c>
      <c r="AO201" s="39" t="s">
        <v>37</v>
      </c>
      <c r="AP201" s="40">
        <v>0</v>
      </c>
      <c r="AQ201" s="38" t="s">
        <v>37</v>
      </c>
      <c r="AR201" s="39">
        <v>47</v>
      </c>
      <c r="AS201" s="40">
        <v>47</v>
      </c>
      <c r="AT201" s="38" t="s">
        <v>37</v>
      </c>
      <c r="AU201" s="39" t="s">
        <v>37</v>
      </c>
      <c r="AV201" s="40">
        <v>1</v>
      </c>
      <c r="AW201" s="38" t="s">
        <v>37</v>
      </c>
      <c r="AX201" s="39" t="s">
        <v>37</v>
      </c>
      <c r="AY201" s="40" t="s">
        <v>37</v>
      </c>
      <c r="AZ201" s="38" t="s">
        <v>37</v>
      </c>
      <c r="BA201" s="39"/>
      <c r="BB201" s="40"/>
      <c r="BC201" s="38" t="s">
        <v>37</v>
      </c>
      <c r="BD201" s="39" t="s">
        <v>37</v>
      </c>
      <c r="BE201" s="40" t="s">
        <v>37</v>
      </c>
      <c r="BF201" s="38" t="s">
        <v>37</v>
      </c>
      <c r="BG201" s="39" t="s">
        <v>37</v>
      </c>
      <c r="BH201" s="40" t="s">
        <v>37</v>
      </c>
      <c r="BI201" s="38" t="s">
        <v>60</v>
      </c>
      <c r="BJ201" s="39" t="s">
        <v>60</v>
      </c>
      <c r="BK201" s="40"/>
      <c r="BL201" s="38" t="s">
        <v>37</v>
      </c>
      <c r="BM201" s="39" t="s">
        <v>37</v>
      </c>
      <c r="BN201" s="40">
        <v>12</v>
      </c>
      <c r="BO201" s="38" t="s">
        <v>37</v>
      </c>
      <c r="BP201" s="39" t="s">
        <v>37</v>
      </c>
      <c r="BQ201" s="40">
        <v>5</v>
      </c>
      <c r="BR201" s="38" t="s">
        <v>37</v>
      </c>
      <c r="BS201" s="39">
        <v>54</v>
      </c>
      <c r="BT201" s="40">
        <v>54</v>
      </c>
      <c r="BU201" s="38" t="s">
        <v>37</v>
      </c>
      <c r="BV201" s="39">
        <v>166</v>
      </c>
      <c r="BW201" s="40">
        <v>213</v>
      </c>
      <c r="BX201" s="38" t="s">
        <v>37</v>
      </c>
      <c r="BY201" s="39" t="s">
        <v>37</v>
      </c>
      <c r="BZ201" s="40">
        <v>6</v>
      </c>
      <c r="CA201" s="38" t="s">
        <v>37</v>
      </c>
      <c r="CB201" s="39" t="s">
        <v>37</v>
      </c>
      <c r="CC201" s="40"/>
    </row>
    <row r="202" spans="1:81" s="41" customFormat="1" ht="15" x14ac:dyDescent="0.35">
      <c r="A202" s="52" t="s">
        <v>190</v>
      </c>
      <c r="B202" s="53"/>
      <c r="C202" s="53"/>
      <c r="D202" s="53"/>
      <c r="E202" s="53"/>
      <c r="F202" s="54"/>
      <c r="G202" s="38">
        <v>-1486</v>
      </c>
      <c r="H202" s="39">
        <v>-729</v>
      </c>
      <c r="I202" s="40">
        <v>-733</v>
      </c>
      <c r="J202" s="38">
        <v>-554</v>
      </c>
      <c r="K202" s="39">
        <v>-1192</v>
      </c>
      <c r="L202" s="40">
        <v>-1193</v>
      </c>
      <c r="M202" s="38">
        <v>2030</v>
      </c>
      <c r="N202" s="39">
        <v>-961</v>
      </c>
      <c r="O202" s="40">
        <v>-962</v>
      </c>
      <c r="P202" s="38">
        <v>-1056</v>
      </c>
      <c r="Q202" s="39">
        <v>-1747</v>
      </c>
      <c r="R202" s="40"/>
      <c r="S202" s="38">
        <v>-2174</v>
      </c>
      <c r="T202" s="39">
        <v>-2118</v>
      </c>
      <c r="U202" s="40">
        <v>-2199</v>
      </c>
      <c r="V202" s="38">
        <v>-3688</v>
      </c>
      <c r="W202" s="39"/>
      <c r="X202" s="40"/>
      <c r="Y202" s="38">
        <v>-948</v>
      </c>
      <c r="Z202" s="39">
        <v>-2335</v>
      </c>
      <c r="AA202" s="40">
        <v>-1900</v>
      </c>
      <c r="AB202" s="38">
        <v>1194</v>
      </c>
      <c r="AC202" s="39">
        <v>941</v>
      </c>
      <c r="AD202" s="40">
        <v>794</v>
      </c>
      <c r="AE202" s="38">
        <v>-2059</v>
      </c>
      <c r="AF202" s="39">
        <v>-2706</v>
      </c>
      <c r="AG202" s="40">
        <v>-2656</v>
      </c>
      <c r="AH202" s="38">
        <v>-405</v>
      </c>
      <c r="AI202" s="39">
        <v>-511</v>
      </c>
      <c r="AJ202" s="40">
        <v>-588</v>
      </c>
      <c r="AK202" s="38">
        <v>-220</v>
      </c>
      <c r="AL202" s="39">
        <v>-631</v>
      </c>
      <c r="AM202" s="40">
        <v>-526</v>
      </c>
      <c r="AN202" s="38">
        <v>681</v>
      </c>
      <c r="AO202" s="39">
        <v>494</v>
      </c>
      <c r="AP202" s="40">
        <v>390</v>
      </c>
      <c r="AQ202" s="38">
        <v>-441</v>
      </c>
      <c r="AR202" s="39">
        <v>-657</v>
      </c>
      <c r="AS202" s="40">
        <v>-731</v>
      </c>
      <c r="AT202" s="38">
        <v>-2023</v>
      </c>
      <c r="AU202" s="39">
        <v>-2390</v>
      </c>
      <c r="AV202" s="40">
        <v>-2479</v>
      </c>
      <c r="AW202" s="38">
        <v>-257</v>
      </c>
      <c r="AX202" s="39">
        <v>-681</v>
      </c>
      <c r="AY202" s="40">
        <v>-697</v>
      </c>
      <c r="AZ202" s="38">
        <v>-184</v>
      </c>
      <c r="BA202" s="39"/>
      <c r="BB202" s="40"/>
      <c r="BC202" s="38">
        <v>-67</v>
      </c>
      <c r="BD202" s="39">
        <v>-81</v>
      </c>
      <c r="BE202" s="40">
        <v>-81</v>
      </c>
      <c r="BF202" s="38">
        <v>-105</v>
      </c>
      <c r="BG202" s="39">
        <v>-182</v>
      </c>
      <c r="BH202" s="40">
        <v>-196</v>
      </c>
      <c r="BI202" s="38">
        <v>-152</v>
      </c>
      <c r="BJ202" s="39">
        <v>-152</v>
      </c>
      <c r="BK202" s="40">
        <v>-152</v>
      </c>
      <c r="BL202" s="38">
        <v>-46</v>
      </c>
      <c r="BM202" s="39">
        <v>-383</v>
      </c>
      <c r="BN202" s="40">
        <v>-383</v>
      </c>
      <c r="BO202" s="38">
        <v>-175</v>
      </c>
      <c r="BP202" s="39">
        <v>-150</v>
      </c>
      <c r="BQ202" s="40">
        <v>-178</v>
      </c>
      <c r="BR202" s="38">
        <v>-214</v>
      </c>
      <c r="BS202" s="39">
        <v>-194</v>
      </c>
      <c r="BT202" s="40">
        <v>-222</v>
      </c>
      <c r="BU202" s="38">
        <v>-632</v>
      </c>
      <c r="BV202" s="39">
        <v>-768</v>
      </c>
      <c r="BW202" s="40">
        <v>-784</v>
      </c>
      <c r="BX202" s="38">
        <v>-738</v>
      </c>
      <c r="BY202" s="39">
        <v>-795</v>
      </c>
      <c r="BZ202" s="40">
        <v>-764</v>
      </c>
      <c r="CA202" s="38">
        <v>-445</v>
      </c>
      <c r="CB202" s="39">
        <v>-508</v>
      </c>
      <c r="CC202" s="40">
        <v>-546</v>
      </c>
    </row>
    <row r="203" spans="1:81" s="41" customFormat="1" ht="15" x14ac:dyDescent="0.35">
      <c r="A203" s="52" t="s">
        <v>191</v>
      </c>
      <c r="B203" s="53"/>
      <c r="C203" s="53"/>
      <c r="D203" s="53"/>
      <c r="E203" s="53"/>
      <c r="F203" s="54"/>
      <c r="G203" s="38">
        <v>27</v>
      </c>
      <c r="H203" s="39">
        <v>-686</v>
      </c>
      <c r="I203" s="40">
        <v>-495</v>
      </c>
      <c r="J203" s="38">
        <v>-1152</v>
      </c>
      <c r="K203" s="39">
        <v>-2949</v>
      </c>
      <c r="L203" s="40">
        <v>-2986</v>
      </c>
      <c r="M203" s="38">
        <v>-47</v>
      </c>
      <c r="N203" s="39">
        <v>291</v>
      </c>
      <c r="O203" s="40">
        <v>341</v>
      </c>
      <c r="P203" s="38">
        <v>-36</v>
      </c>
      <c r="Q203" s="39">
        <v>-177</v>
      </c>
      <c r="R203" s="40"/>
      <c r="S203" s="38">
        <v>-477</v>
      </c>
      <c r="T203" s="39">
        <v>-789</v>
      </c>
      <c r="U203" s="40">
        <v>-718</v>
      </c>
      <c r="V203" s="38">
        <v>-112</v>
      </c>
      <c r="W203" s="39"/>
      <c r="X203" s="40"/>
      <c r="Y203" s="38">
        <v>-1039</v>
      </c>
      <c r="Z203" s="39">
        <v>-3333</v>
      </c>
      <c r="AA203" s="40">
        <v>-3724</v>
      </c>
      <c r="AB203" s="38">
        <v>-147</v>
      </c>
      <c r="AC203" s="39">
        <v>-136</v>
      </c>
      <c r="AD203" s="40">
        <v>-163</v>
      </c>
      <c r="AE203" s="38">
        <v>102</v>
      </c>
      <c r="AF203" s="39">
        <v>110</v>
      </c>
      <c r="AG203" s="40">
        <v>65</v>
      </c>
      <c r="AH203" s="38">
        <v>166</v>
      </c>
      <c r="AI203" s="39">
        <v>-215</v>
      </c>
      <c r="AJ203" s="40">
        <v>-197</v>
      </c>
      <c r="AK203" s="38">
        <v>-78</v>
      </c>
      <c r="AL203" s="39">
        <v>-97</v>
      </c>
      <c r="AM203" s="40">
        <v>136</v>
      </c>
      <c r="AN203" s="38">
        <v>-363</v>
      </c>
      <c r="AO203" s="39">
        <v>-1009</v>
      </c>
      <c r="AP203" s="40">
        <v>-1018</v>
      </c>
      <c r="AQ203" s="38">
        <v>-105</v>
      </c>
      <c r="AR203" s="39">
        <v>-341</v>
      </c>
      <c r="AS203" s="40">
        <v>-547</v>
      </c>
      <c r="AT203" s="38">
        <v>-133</v>
      </c>
      <c r="AU203" s="39">
        <v>-199</v>
      </c>
      <c r="AV203" s="40">
        <v>-194</v>
      </c>
      <c r="AW203" s="38">
        <v>517</v>
      </c>
      <c r="AX203" s="39">
        <v>262</v>
      </c>
      <c r="AY203" s="40">
        <v>260</v>
      </c>
      <c r="AZ203" s="38">
        <v>234</v>
      </c>
      <c r="BA203" s="39"/>
      <c r="BB203" s="40"/>
      <c r="BC203" s="38">
        <v>79</v>
      </c>
      <c r="BD203" s="39">
        <v>135</v>
      </c>
      <c r="BE203" s="40">
        <v>135</v>
      </c>
      <c r="BF203" s="38">
        <v>97</v>
      </c>
      <c r="BG203" s="39">
        <v>116</v>
      </c>
      <c r="BH203" s="40">
        <v>114</v>
      </c>
      <c r="BI203" s="38">
        <v>-114</v>
      </c>
      <c r="BJ203" s="39">
        <v>-5</v>
      </c>
      <c r="BK203" s="40">
        <v>-5</v>
      </c>
      <c r="BL203" s="38">
        <v>-110</v>
      </c>
      <c r="BM203" s="39">
        <v>-138</v>
      </c>
      <c r="BN203" s="40">
        <v>-113</v>
      </c>
      <c r="BO203" s="38">
        <v>-34</v>
      </c>
      <c r="BP203" s="39">
        <v>-109</v>
      </c>
      <c r="BQ203" s="40">
        <v>-129</v>
      </c>
      <c r="BR203" s="38">
        <v>93</v>
      </c>
      <c r="BS203" s="39">
        <v>243</v>
      </c>
      <c r="BT203" s="40">
        <v>242</v>
      </c>
      <c r="BU203" s="38">
        <v>182</v>
      </c>
      <c r="BV203" s="39">
        <v>193</v>
      </c>
      <c r="BW203" s="40">
        <v>238</v>
      </c>
      <c r="BX203" s="38">
        <v>-145</v>
      </c>
      <c r="BY203" s="39">
        <v>-428</v>
      </c>
      <c r="BZ203" s="40">
        <v>-331</v>
      </c>
      <c r="CA203" s="38">
        <v>-171</v>
      </c>
      <c r="CB203" s="39">
        <v>-98</v>
      </c>
      <c r="CC203" s="40">
        <v>-204</v>
      </c>
    </row>
    <row r="204" spans="1:81" s="41" customFormat="1" ht="15" x14ac:dyDescent="0.35">
      <c r="A204" s="52" t="s">
        <v>192</v>
      </c>
      <c r="B204" s="53"/>
      <c r="C204" s="53"/>
      <c r="D204" s="53"/>
      <c r="E204" s="53"/>
      <c r="F204" s="54"/>
      <c r="G204" s="38">
        <v>6872</v>
      </c>
      <c r="H204" s="39">
        <v>25148</v>
      </c>
      <c r="I204" s="40">
        <v>28208</v>
      </c>
      <c r="J204" s="38">
        <v>4287</v>
      </c>
      <c r="K204" s="39">
        <v>11858</v>
      </c>
      <c r="L204" s="40">
        <v>12564</v>
      </c>
      <c r="M204" s="38">
        <v>3594</v>
      </c>
      <c r="N204" s="39">
        <v>7728</v>
      </c>
      <c r="O204" s="40">
        <v>8716</v>
      </c>
      <c r="P204" s="38">
        <v>2867</v>
      </c>
      <c r="Q204" s="39">
        <v>7712</v>
      </c>
      <c r="R204" s="40"/>
      <c r="S204" s="38">
        <v>1680</v>
      </c>
      <c r="T204" s="39">
        <v>7650</v>
      </c>
      <c r="U204" s="40">
        <v>9039</v>
      </c>
      <c r="V204" s="38">
        <v>1550</v>
      </c>
      <c r="W204" s="39"/>
      <c r="X204" s="40"/>
      <c r="Y204" s="38">
        <v>3163</v>
      </c>
      <c r="Z204" s="39">
        <v>14183</v>
      </c>
      <c r="AA204" s="40">
        <v>20735</v>
      </c>
      <c r="AB204" s="38">
        <v>2659</v>
      </c>
      <c r="AC204" s="39">
        <v>6930</v>
      </c>
      <c r="AD204" s="40">
        <v>7602</v>
      </c>
      <c r="AE204" s="38">
        <v>1623</v>
      </c>
      <c r="AF204" s="39">
        <v>3705</v>
      </c>
      <c r="AG204" s="40">
        <v>4355</v>
      </c>
      <c r="AH204" s="38">
        <v>650</v>
      </c>
      <c r="AI204" s="39">
        <v>1744</v>
      </c>
      <c r="AJ204" s="40">
        <v>2200</v>
      </c>
      <c r="AK204" s="38">
        <v>3138</v>
      </c>
      <c r="AL204" s="39">
        <v>6851</v>
      </c>
      <c r="AM204" s="40">
        <v>7721</v>
      </c>
      <c r="AN204" s="38">
        <v>1838</v>
      </c>
      <c r="AO204" s="39">
        <v>4703</v>
      </c>
      <c r="AP204" s="40">
        <v>5013</v>
      </c>
      <c r="AQ204" s="38">
        <v>888</v>
      </c>
      <c r="AR204" s="39">
        <v>2324</v>
      </c>
      <c r="AS204" s="40">
        <v>2875</v>
      </c>
      <c r="AT204" s="38">
        <v>2785</v>
      </c>
      <c r="AU204" s="39">
        <v>5092</v>
      </c>
      <c r="AV204" s="40">
        <v>5591</v>
      </c>
      <c r="AW204" s="38">
        <v>877</v>
      </c>
      <c r="AX204" s="39">
        <v>2870</v>
      </c>
      <c r="AY204" s="40">
        <v>2964</v>
      </c>
      <c r="AZ204" s="38">
        <v>259</v>
      </c>
      <c r="BA204" s="39"/>
      <c r="BB204" s="40"/>
      <c r="BC204" s="38">
        <v>580</v>
      </c>
      <c r="BD204" s="39">
        <v>813</v>
      </c>
      <c r="BE204" s="40">
        <v>813</v>
      </c>
      <c r="BF204" s="38">
        <v>1056</v>
      </c>
      <c r="BG204" s="39">
        <v>1408</v>
      </c>
      <c r="BH204" s="40">
        <v>1472</v>
      </c>
      <c r="BI204" s="38">
        <v>835</v>
      </c>
      <c r="BJ204" s="39">
        <v>1394</v>
      </c>
      <c r="BK204" s="40">
        <v>1394</v>
      </c>
      <c r="BL204" s="38">
        <v>724</v>
      </c>
      <c r="BM204" s="39">
        <v>2093</v>
      </c>
      <c r="BN204" s="40">
        <v>2354</v>
      </c>
      <c r="BO204" s="38">
        <v>536</v>
      </c>
      <c r="BP204" s="39">
        <v>1605</v>
      </c>
      <c r="BQ204" s="40">
        <v>1760</v>
      </c>
      <c r="BR204" s="38">
        <v>473</v>
      </c>
      <c r="BS204" s="39">
        <v>796</v>
      </c>
      <c r="BT204" s="40">
        <v>840</v>
      </c>
      <c r="BU204" s="38">
        <v>409</v>
      </c>
      <c r="BV204" s="39">
        <v>2603</v>
      </c>
      <c r="BW204" s="40">
        <v>2690</v>
      </c>
      <c r="BX204" s="38">
        <v>1352</v>
      </c>
      <c r="BY204" s="39">
        <v>2804</v>
      </c>
      <c r="BZ204" s="40">
        <v>3196</v>
      </c>
      <c r="CA204" s="38">
        <v>1081</v>
      </c>
      <c r="CB204" s="39">
        <v>1984</v>
      </c>
      <c r="CC204" s="40">
        <v>2276</v>
      </c>
    </row>
    <row r="205" spans="1:81" s="41" customFormat="1" ht="15" x14ac:dyDescent="0.35">
      <c r="A205" s="52" t="s">
        <v>151</v>
      </c>
      <c r="B205" s="53"/>
      <c r="C205" s="53"/>
      <c r="D205" s="53"/>
      <c r="E205" s="53"/>
      <c r="F205" s="54"/>
      <c r="G205" s="51"/>
      <c r="H205" s="58"/>
      <c r="I205" s="40">
        <v>-2</v>
      </c>
      <c r="J205" s="51"/>
      <c r="K205" s="58"/>
      <c r="L205" s="40">
        <v>-7</v>
      </c>
      <c r="M205" s="51"/>
      <c r="N205" s="58"/>
      <c r="O205" s="40" t="s">
        <v>37</v>
      </c>
      <c r="P205" s="51"/>
      <c r="Q205" s="58"/>
      <c r="R205" s="40"/>
      <c r="S205" s="51"/>
      <c r="T205" s="58"/>
      <c r="U205" s="40">
        <v>9</v>
      </c>
      <c r="V205" s="51"/>
      <c r="W205" s="58"/>
      <c r="X205" s="40"/>
      <c r="Y205" s="51"/>
      <c r="Z205" s="58"/>
      <c r="AA205" s="40">
        <v>19</v>
      </c>
      <c r="AB205" s="51"/>
      <c r="AC205" s="58"/>
      <c r="AD205" s="40">
        <v>1</v>
      </c>
      <c r="AE205" s="51"/>
      <c r="AF205" s="58"/>
      <c r="AG205" s="40">
        <v>0</v>
      </c>
      <c r="AH205" s="51"/>
      <c r="AI205" s="58"/>
      <c r="AJ205" s="40">
        <v>2</v>
      </c>
      <c r="AK205" s="51"/>
      <c r="AL205" s="58"/>
      <c r="AM205" s="40">
        <v>4</v>
      </c>
      <c r="AN205" s="51"/>
      <c r="AO205" s="58"/>
      <c r="AP205" s="40">
        <v>4</v>
      </c>
      <c r="AQ205" s="51"/>
      <c r="AR205" s="58"/>
      <c r="AS205" s="40">
        <v>-1</v>
      </c>
      <c r="AT205" s="51"/>
      <c r="AU205" s="58"/>
      <c r="AV205" s="40">
        <v>1</v>
      </c>
      <c r="AW205" s="51"/>
      <c r="AX205" s="58"/>
      <c r="AY205" s="40">
        <v>-3</v>
      </c>
      <c r="AZ205" s="51"/>
      <c r="BA205" s="58"/>
      <c r="BB205" s="40"/>
      <c r="BC205" s="51"/>
      <c r="BD205" s="58"/>
      <c r="BE205" s="40"/>
      <c r="BF205" s="51"/>
      <c r="BG205" s="58"/>
      <c r="BH205" s="40">
        <v>0</v>
      </c>
      <c r="BI205" s="51"/>
      <c r="BJ205" s="58"/>
      <c r="BK205" s="40"/>
      <c r="BL205" s="51"/>
      <c r="BM205" s="58"/>
      <c r="BN205" s="40">
        <v>1</v>
      </c>
      <c r="BO205" s="51"/>
      <c r="BP205" s="58"/>
      <c r="BQ205" s="40">
        <v>-13</v>
      </c>
      <c r="BR205" s="51"/>
      <c r="BS205" s="58"/>
      <c r="BT205" s="40">
        <v>0</v>
      </c>
      <c r="BU205" s="51"/>
      <c r="BV205" s="58"/>
      <c r="BW205" s="40">
        <v>0</v>
      </c>
      <c r="BX205" s="51"/>
      <c r="BY205" s="58"/>
      <c r="BZ205" s="40">
        <v>1</v>
      </c>
      <c r="CA205" s="51"/>
      <c r="CB205" s="58"/>
      <c r="CC205" s="40">
        <v>-4</v>
      </c>
    </row>
    <row r="206" spans="1:81" s="41" customFormat="1" ht="15" x14ac:dyDescent="0.35">
      <c r="A206" s="52" t="s">
        <v>193</v>
      </c>
      <c r="B206" s="53"/>
      <c r="C206" s="53"/>
      <c r="D206" s="53"/>
      <c r="E206" s="53"/>
      <c r="F206" s="54"/>
      <c r="G206" s="38">
        <v>6899</v>
      </c>
      <c r="H206" s="39">
        <v>24462</v>
      </c>
      <c r="I206" s="40">
        <v>27711</v>
      </c>
      <c r="J206" s="38">
        <v>3134</v>
      </c>
      <c r="K206" s="39">
        <v>8909</v>
      </c>
      <c r="L206" s="40">
        <v>9572</v>
      </c>
      <c r="M206" s="38">
        <v>3547</v>
      </c>
      <c r="N206" s="39">
        <v>8019</v>
      </c>
      <c r="O206" s="40">
        <v>9057</v>
      </c>
      <c r="P206" s="38">
        <v>2831</v>
      </c>
      <c r="Q206" s="39">
        <v>7535</v>
      </c>
      <c r="R206" s="40"/>
      <c r="S206" s="38">
        <v>1202</v>
      </c>
      <c r="T206" s="39">
        <v>6860</v>
      </c>
      <c r="U206" s="40">
        <v>8330</v>
      </c>
      <c r="V206" s="38">
        <v>1439</v>
      </c>
      <c r="W206" s="39"/>
      <c r="X206" s="40"/>
      <c r="Y206" s="38">
        <v>2124</v>
      </c>
      <c r="Z206" s="39">
        <v>10850</v>
      </c>
      <c r="AA206" s="40">
        <v>17030</v>
      </c>
      <c r="AB206" s="38">
        <v>2512</v>
      </c>
      <c r="AC206" s="39">
        <v>6794</v>
      </c>
      <c r="AD206" s="40">
        <v>7439</v>
      </c>
      <c r="AE206" s="38">
        <v>1725</v>
      </c>
      <c r="AF206" s="39">
        <v>3815</v>
      </c>
      <c r="AG206" s="40">
        <v>4420</v>
      </c>
      <c r="AH206" s="38">
        <v>816</v>
      </c>
      <c r="AI206" s="39">
        <v>1529</v>
      </c>
      <c r="AJ206" s="40">
        <v>2006</v>
      </c>
      <c r="AK206" s="38">
        <v>3060</v>
      </c>
      <c r="AL206" s="39">
        <v>6754</v>
      </c>
      <c r="AM206" s="40">
        <v>7861</v>
      </c>
      <c r="AN206" s="38">
        <v>1475</v>
      </c>
      <c r="AO206" s="39">
        <v>3695</v>
      </c>
      <c r="AP206" s="40">
        <v>3998</v>
      </c>
      <c r="AQ206" s="38">
        <v>783</v>
      </c>
      <c r="AR206" s="39">
        <v>1983</v>
      </c>
      <c r="AS206" s="40">
        <v>2328</v>
      </c>
      <c r="AT206" s="38">
        <v>2651</v>
      </c>
      <c r="AU206" s="39">
        <v>4893</v>
      </c>
      <c r="AV206" s="40">
        <v>5398</v>
      </c>
      <c r="AW206" s="38">
        <v>1394</v>
      </c>
      <c r="AX206" s="39">
        <v>3132</v>
      </c>
      <c r="AY206" s="40">
        <v>3221</v>
      </c>
      <c r="AZ206" s="38">
        <v>493</v>
      </c>
      <c r="BA206" s="39"/>
      <c r="BB206" s="40"/>
      <c r="BC206" s="38">
        <v>659</v>
      </c>
      <c r="BD206" s="39">
        <v>948</v>
      </c>
      <c r="BE206" s="40">
        <v>948</v>
      </c>
      <c r="BF206" s="38">
        <v>1153</v>
      </c>
      <c r="BG206" s="39">
        <v>1524</v>
      </c>
      <c r="BH206" s="40">
        <v>1586</v>
      </c>
      <c r="BI206" s="38">
        <v>721</v>
      </c>
      <c r="BJ206" s="39">
        <v>1389</v>
      </c>
      <c r="BK206" s="40">
        <v>1389</v>
      </c>
      <c r="BL206" s="38">
        <v>614</v>
      </c>
      <c r="BM206" s="39">
        <v>1955</v>
      </c>
      <c r="BN206" s="40">
        <v>2242</v>
      </c>
      <c r="BO206" s="38">
        <v>502</v>
      </c>
      <c r="BP206" s="39">
        <v>1496</v>
      </c>
      <c r="BQ206" s="40">
        <v>1618</v>
      </c>
      <c r="BR206" s="38">
        <v>566</v>
      </c>
      <c r="BS206" s="39">
        <v>1039</v>
      </c>
      <c r="BT206" s="40">
        <v>1082</v>
      </c>
      <c r="BU206" s="38">
        <v>590</v>
      </c>
      <c r="BV206" s="39">
        <v>2796</v>
      </c>
      <c r="BW206" s="40">
        <v>2928</v>
      </c>
      <c r="BX206" s="38">
        <v>1207</v>
      </c>
      <c r="BY206" s="39">
        <v>2375</v>
      </c>
      <c r="BZ206" s="40">
        <v>2866</v>
      </c>
      <c r="CA206" s="38">
        <v>910</v>
      </c>
      <c r="CB206" s="39">
        <v>1886</v>
      </c>
      <c r="CC206" s="40">
        <v>2069</v>
      </c>
    </row>
    <row r="207" spans="1:81" s="41" customFormat="1" ht="15" x14ac:dyDescent="0.35">
      <c r="A207" s="52" t="s">
        <v>194</v>
      </c>
      <c r="B207" s="53"/>
      <c r="C207" s="53"/>
      <c r="D207" s="53"/>
      <c r="E207" s="53"/>
      <c r="F207" s="54"/>
      <c r="G207" s="38">
        <v>2384</v>
      </c>
      <c r="H207" s="39">
        <v>2384</v>
      </c>
      <c r="I207" s="40">
        <v>2384</v>
      </c>
      <c r="J207" s="38">
        <v>519</v>
      </c>
      <c r="K207" s="39">
        <v>519</v>
      </c>
      <c r="L207" s="40">
        <v>519</v>
      </c>
      <c r="M207" s="38">
        <v>548</v>
      </c>
      <c r="N207" s="39">
        <v>548</v>
      </c>
      <c r="O207" s="40">
        <v>548</v>
      </c>
      <c r="P207" s="38">
        <v>111</v>
      </c>
      <c r="Q207" s="39">
        <v>111</v>
      </c>
      <c r="R207" s="40"/>
      <c r="S207" s="38">
        <v>89</v>
      </c>
      <c r="T207" s="39">
        <v>89</v>
      </c>
      <c r="U207" s="40">
        <v>89</v>
      </c>
      <c r="V207" s="38">
        <v>67</v>
      </c>
      <c r="W207" s="39"/>
      <c r="X207" s="40"/>
      <c r="Y207" s="38">
        <v>1365</v>
      </c>
      <c r="Z207" s="39">
        <v>1365</v>
      </c>
      <c r="AA207" s="40">
        <v>1372</v>
      </c>
      <c r="AB207" s="38">
        <v>957</v>
      </c>
      <c r="AC207" s="39">
        <v>957</v>
      </c>
      <c r="AD207" s="40">
        <v>960</v>
      </c>
      <c r="AE207" s="38">
        <v>474</v>
      </c>
      <c r="AF207" s="39">
        <v>474</v>
      </c>
      <c r="AG207" s="40">
        <v>476</v>
      </c>
      <c r="AH207" s="38">
        <v>109</v>
      </c>
      <c r="AI207" s="39">
        <v>109</v>
      </c>
      <c r="AJ207" s="40">
        <v>109</v>
      </c>
      <c r="AK207" s="38">
        <v>421</v>
      </c>
      <c r="AL207" s="39">
        <v>68</v>
      </c>
      <c r="AM207" s="40">
        <v>71</v>
      </c>
      <c r="AN207" s="38">
        <v>157</v>
      </c>
      <c r="AO207" s="39">
        <v>157</v>
      </c>
      <c r="AP207" s="40">
        <v>157</v>
      </c>
      <c r="AQ207" s="38">
        <v>31</v>
      </c>
      <c r="AR207" s="39">
        <v>31</v>
      </c>
      <c r="AS207" s="40">
        <v>39</v>
      </c>
      <c r="AT207" s="38">
        <v>262</v>
      </c>
      <c r="AU207" s="39">
        <v>262</v>
      </c>
      <c r="AV207" s="40">
        <v>267</v>
      </c>
      <c r="AW207" s="38">
        <v>108</v>
      </c>
      <c r="AX207" s="39">
        <v>108</v>
      </c>
      <c r="AY207" s="40">
        <v>110</v>
      </c>
      <c r="AZ207" s="38">
        <v>10</v>
      </c>
      <c r="BA207" s="39"/>
      <c r="BB207" s="40"/>
      <c r="BC207" s="38">
        <v>73</v>
      </c>
      <c r="BD207" s="39">
        <v>73</v>
      </c>
      <c r="BE207" s="40">
        <v>73</v>
      </c>
      <c r="BF207" s="38">
        <v>35</v>
      </c>
      <c r="BG207" s="39" t="s">
        <v>37</v>
      </c>
      <c r="BH207" s="40">
        <v>0</v>
      </c>
      <c r="BI207" s="38" t="s">
        <v>60</v>
      </c>
      <c r="BJ207" s="39" t="s">
        <v>60</v>
      </c>
      <c r="BK207" s="40"/>
      <c r="BL207" s="38">
        <v>135</v>
      </c>
      <c r="BM207" s="39">
        <v>135</v>
      </c>
      <c r="BN207" s="40">
        <v>136</v>
      </c>
      <c r="BO207" s="38">
        <v>78</v>
      </c>
      <c r="BP207" s="39">
        <v>78</v>
      </c>
      <c r="BQ207" s="40">
        <v>79</v>
      </c>
      <c r="BR207" s="38">
        <v>275</v>
      </c>
      <c r="BS207" s="39">
        <v>275</v>
      </c>
      <c r="BT207" s="40">
        <v>275</v>
      </c>
      <c r="BU207" s="38">
        <v>19</v>
      </c>
      <c r="BV207" s="39">
        <v>19</v>
      </c>
      <c r="BW207" s="40">
        <v>19</v>
      </c>
      <c r="BX207" s="38">
        <v>75</v>
      </c>
      <c r="BY207" s="39">
        <v>75</v>
      </c>
      <c r="BZ207" s="40">
        <v>76</v>
      </c>
      <c r="CA207" s="38">
        <v>22</v>
      </c>
      <c r="CB207" s="39">
        <v>22</v>
      </c>
      <c r="CC207" s="40">
        <v>26</v>
      </c>
    </row>
    <row r="208" spans="1:81" s="41" customFormat="1" ht="15" x14ac:dyDescent="0.35">
      <c r="A208" s="52" t="s">
        <v>195</v>
      </c>
      <c r="B208" s="53"/>
      <c r="C208" s="53"/>
      <c r="D208" s="53"/>
      <c r="E208" s="53"/>
      <c r="F208" s="54"/>
      <c r="G208" s="38">
        <v>363</v>
      </c>
      <c r="H208" s="39">
        <v>363</v>
      </c>
      <c r="I208" s="40">
        <v>363</v>
      </c>
      <c r="J208" s="38">
        <v>93</v>
      </c>
      <c r="K208" s="39">
        <v>93</v>
      </c>
      <c r="L208" s="40">
        <v>93</v>
      </c>
      <c r="M208" s="38">
        <v>83</v>
      </c>
      <c r="N208" s="39">
        <v>83</v>
      </c>
      <c r="O208" s="40">
        <v>85</v>
      </c>
      <c r="P208" s="38">
        <v>69</v>
      </c>
      <c r="Q208" s="39">
        <v>69</v>
      </c>
      <c r="R208" s="40"/>
      <c r="S208" s="38">
        <v>1801</v>
      </c>
      <c r="T208" s="39">
        <v>1801</v>
      </c>
      <c r="U208" s="40">
        <v>1803</v>
      </c>
      <c r="V208" s="38">
        <v>5</v>
      </c>
      <c r="W208" s="39"/>
      <c r="X208" s="40"/>
      <c r="Y208" s="38">
        <v>68</v>
      </c>
      <c r="Z208" s="39">
        <v>68</v>
      </c>
      <c r="AA208" s="40">
        <v>69</v>
      </c>
      <c r="AB208" s="38">
        <v>-876</v>
      </c>
      <c r="AC208" s="39">
        <v>-876</v>
      </c>
      <c r="AD208" s="40">
        <v>-874</v>
      </c>
      <c r="AE208" s="38">
        <v>69</v>
      </c>
      <c r="AF208" s="39">
        <v>69</v>
      </c>
      <c r="AG208" s="40">
        <v>69</v>
      </c>
      <c r="AH208" s="38">
        <v>15</v>
      </c>
      <c r="AI208" s="39">
        <v>15</v>
      </c>
      <c r="AJ208" s="40">
        <v>16</v>
      </c>
      <c r="AK208" s="38" t="s">
        <v>37</v>
      </c>
      <c r="AL208" s="39" t="s">
        <v>37</v>
      </c>
      <c r="AM208" s="40">
        <v>0</v>
      </c>
      <c r="AN208" s="38">
        <v>-10</v>
      </c>
      <c r="AO208" s="39">
        <v>-10</v>
      </c>
      <c r="AP208" s="40">
        <v>-9</v>
      </c>
      <c r="AQ208" s="38">
        <v>-1</v>
      </c>
      <c r="AR208" s="39">
        <v>-1</v>
      </c>
      <c r="AS208" s="40">
        <v>4</v>
      </c>
      <c r="AT208" s="38">
        <v>-3</v>
      </c>
      <c r="AU208" s="39">
        <v>-3</v>
      </c>
      <c r="AV208" s="40">
        <v>1</v>
      </c>
      <c r="AW208" s="38">
        <v>-7</v>
      </c>
      <c r="AX208" s="39">
        <v>-7</v>
      </c>
      <c r="AY208" s="40">
        <v>-5</v>
      </c>
      <c r="AZ208" s="38">
        <v>2</v>
      </c>
      <c r="BA208" s="39"/>
      <c r="BB208" s="40"/>
      <c r="BC208" s="38">
        <v>-9</v>
      </c>
      <c r="BD208" s="39">
        <v>-9</v>
      </c>
      <c r="BE208" s="40">
        <v>-9</v>
      </c>
      <c r="BF208" s="38" t="s">
        <v>37</v>
      </c>
      <c r="BG208" s="39" t="s">
        <v>37</v>
      </c>
      <c r="BH208" s="40">
        <v>0</v>
      </c>
      <c r="BI208" s="38" t="s">
        <v>60</v>
      </c>
      <c r="BJ208" s="39" t="s">
        <v>60</v>
      </c>
      <c r="BK208" s="40"/>
      <c r="BL208" s="38">
        <v>9</v>
      </c>
      <c r="BM208" s="39">
        <v>9</v>
      </c>
      <c r="BN208" s="40">
        <v>11</v>
      </c>
      <c r="BO208" s="38">
        <v>1</v>
      </c>
      <c r="BP208" s="39">
        <v>1</v>
      </c>
      <c r="BQ208" s="40">
        <v>2</v>
      </c>
      <c r="BR208" s="38">
        <v>52</v>
      </c>
      <c r="BS208" s="39">
        <v>52</v>
      </c>
      <c r="BT208" s="40">
        <v>52</v>
      </c>
      <c r="BU208" s="38">
        <v>6</v>
      </c>
      <c r="BV208" s="39">
        <v>6</v>
      </c>
      <c r="BW208" s="40">
        <v>7</v>
      </c>
      <c r="BX208" s="38">
        <v>-8</v>
      </c>
      <c r="BY208" s="39">
        <v>-8</v>
      </c>
      <c r="BZ208" s="40">
        <v>-8</v>
      </c>
      <c r="CA208" s="38">
        <v>4</v>
      </c>
      <c r="CB208" s="39">
        <v>4</v>
      </c>
      <c r="CC208" s="40">
        <v>7</v>
      </c>
    </row>
    <row r="209" spans="1:81" s="41" customFormat="1" ht="15" x14ac:dyDescent="0.35">
      <c r="A209" s="52" t="s">
        <v>196</v>
      </c>
      <c r="B209" s="53"/>
      <c r="C209" s="53"/>
      <c r="D209" s="53"/>
      <c r="E209" s="53"/>
      <c r="F209" s="54"/>
      <c r="G209" s="38">
        <v>2747</v>
      </c>
      <c r="H209" s="39">
        <v>2747</v>
      </c>
      <c r="I209" s="40">
        <v>2747</v>
      </c>
      <c r="J209" s="38">
        <v>611</v>
      </c>
      <c r="K209" s="39">
        <v>611</v>
      </c>
      <c r="L209" s="40">
        <v>611</v>
      </c>
      <c r="M209" s="38">
        <v>631</v>
      </c>
      <c r="N209" s="39">
        <v>631</v>
      </c>
      <c r="O209" s="40">
        <v>633</v>
      </c>
      <c r="P209" s="38">
        <v>180</v>
      </c>
      <c r="Q209" s="39">
        <v>180</v>
      </c>
      <c r="R209" s="40"/>
      <c r="S209" s="38">
        <v>1891</v>
      </c>
      <c r="T209" s="39">
        <v>1891</v>
      </c>
      <c r="U209" s="40">
        <v>1893</v>
      </c>
      <c r="V209" s="38">
        <v>71</v>
      </c>
      <c r="W209" s="39"/>
      <c r="X209" s="40"/>
      <c r="Y209" s="38">
        <v>1433</v>
      </c>
      <c r="Z209" s="39">
        <v>1433</v>
      </c>
      <c r="AA209" s="40">
        <v>1441</v>
      </c>
      <c r="AB209" s="38">
        <v>81</v>
      </c>
      <c r="AC209" s="39">
        <v>81</v>
      </c>
      <c r="AD209" s="40">
        <v>86</v>
      </c>
      <c r="AE209" s="38">
        <v>543</v>
      </c>
      <c r="AF209" s="39">
        <v>543</v>
      </c>
      <c r="AG209" s="40">
        <v>545</v>
      </c>
      <c r="AH209" s="38">
        <v>124</v>
      </c>
      <c r="AI209" s="39">
        <v>124</v>
      </c>
      <c r="AJ209" s="40">
        <v>125</v>
      </c>
      <c r="AK209" s="38">
        <v>421</v>
      </c>
      <c r="AL209" s="39">
        <v>68</v>
      </c>
      <c r="AM209" s="40">
        <v>70</v>
      </c>
      <c r="AN209" s="38">
        <v>147</v>
      </c>
      <c r="AO209" s="39">
        <v>147</v>
      </c>
      <c r="AP209" s="40">
        <v>148</v>
      </c>
      <c r="AQ209" s="38">
        <v>31</v>
      </c>
      <c r="AR209" s="39">
        <v>31</v>
      </c>
      <c r="AS209" s="40">
        <v>44</v>
      </c>
      <c r="AT209" s="38">
        <v>259</v>
      </c>
      <c r="AU209" s="39">
        <v>259</v>
      </c>
      <c r="AV209" s="40">
        <v>269</v>
      </c>
      <c r="AW209" s="38">
        <v>101</v>
      </c>
      <c r="AX209" s="39">
        <v>101</v>
      </c>
      <c r="AY209" s="40">
        <v>105</v>
      </c>
      <c r="AZ209" s="38">
        <v>12</v>
      </c>
      <c r="BA209" s="39"/>
      <c r="BB209" s="40"/>
      <c r="BC209" s="38">
        <v>64</v>
      </c>
      <c r="BD209" s="39">
        <v>64</v>
      </c>
      <c r="BE209" s="40">
        <v>64</v>
      </c>
      <c r="BF209" s="38">
        <v>35</v>
      </c>
      <c r="BG209" s="39" t="s">
        <v>37</v>
      </c>
      <c r="BH209" s="40">
        <v>1</v>
      </c>
      <c r="BI209" s="38" t="s">
        <v>60</v>
      </c>
      <c r="BJ209" s="39" t="s">
        <v>60</v>
      </c>
      <c r="BK209" s="40"/>
      <c r="BL209" s="38">
        <v>143</v>
      </c>
      <c r="BM209" s="39">
        <v>143</v>
      </c>
      <c r="BN209" s="40">
        <v>148</v>
      </c>
      <c r="BO209" s="38">
        <v>79</v>
      </c>
      <c r="BP209" s="39">
        <v>79</v>
      </c>
      <c r="BQ209" s="40">
        <v>81</v>
      </c>
      <c r="BR209" s="38">
        <v>326</v>
      </c>
      <c r="BS209" s="39">
        <v>326</v>
      </c>
      <c r="BT209" s="40">
        <v>327</v>
      </c>
      <c r="BU209" s="38">
        <v>26</v>
      </c>
      <c r="BV209" s="39">
        <v>26</v>
      </c>
      <c r="BW209" s="40">
        <v>27</v>
      </c>
      <c r="BX209" s="38">
        <v>67</v>
      </c>
      <c r="BY209" s="39">
        <v>67</v>
      </c>
      <c r="BZ209" s="40">
        <v>69</v>
      </c>
      <c r="CA209" s="38">
        <v>26</v>
      </c>
      <c r="CB209" s="39">
        <v>26</v>
      </c>
      <c r="CC209" s="40">
        <v>33</v>
      </c>
    </row>
    <row r="210" spans="1:81" s="41" customFormat="1" ht="15.5" thickBot="1" x14ac:dyDescent="0.4">
      <c r="A210" s="85" t="s">
        <v>197</v>
      </c>
      <c r="B210" s="86"/>
      <c r="C210" s="86"/>
      <c r="D210" s="86"/>
      <c r="E210" s="86"/>
      <c r="F210" s="87"/>
      <c r="G210" s="74">
        <v>9646</v>
      </c>
      <c r="H210" s="75">
        <v>27209</v>
      </c>
      <c r="I210" s="76">
        <v>30458</v>
      </c>
      <c r="J210" s="74">
        <v>3746</v>
      </c>
      <c r="K210" s="75">
        <v>9521</v>
      </c>
      <c r="L210" s="76">
        <v>10184</v>
      </c>
      <c r="M210" s="74">
        <v>4178</v>
      </c>
      <c r="N210" s="75">
        <v>8650</v>
      </c>
      <c r="O210" s="76">
        <v>9690</v>
      </c>
      <c r="P210" s="74">
        <v>3012</v>
      </c>
      <c r="Q210" s="75">
        <v>7715</v>
      </c>
      <c r="R210" s="76"/>
      <c r="S210" s="74">
        <v>3095</v>
      </c>
      <c r="T210" s="75">
        <v>8752</v>
      </c>
      <c r="U210" s="76">
        <v>10223</v>
      </c>
      <c r="V210" s="74">
        <v>1510</v>
      </c>
      <c r="W210" s="75"/>
      <c r="X210" s="76"/>
      <c r="Y210" s="74">
        <v>3557</v>
      </c>
      <c r="Z210" s="75">
        <v>12283</v>
      </c>
      <c r="AA210" s="76">
        <v>18471</v>
      </c>
      <c r="AB210" s="74">
        <v>2594</v>
      </c>
      <c r="AC210" s="75">
        <v>6875</v>
      </c>
      <c r="AD210" s="76">
        <v>7525</v>
      </c>
      <c r="AE210" s="74">
        <v>2268</v>
      </c>
      <c r="AF210" s="75">
        <v>4358</v>
      </c>
      <c r="AG210" s="76">
        <v>4965</v>
      </c>
      <c r="AH210" s="74">
        <v>940</v>
      </c>
      <c r="AI210" s="75">
        <v>1654</v>
      </c>
      <c r="AJ210" s="76">
        <v>2130</v>
      </c>
      <c r="AK210" s="74">
        <v>3481</v>
      </c>
      <c r="AL210" s="75">
        <v>6822</v>
      </c>
      <c r="AM210" s="76">
        <v>7931</v>
      </c>
      <c r="AN210" s="74">
        <v>1622</v>
      </c>
      <c r="AO210" s="75">
        <v>3842</v>
      </c>
      <c r="AP210" s="76">
        <v>4146</v>
      </c>
      <c r="AQ210" s="74">
        <v>813</v>
      </c>
      <c r="AR210" s="75">
        <v>2014</v>
      </c>
      <c r="AS210" s="76">
        <v>2371</v>
      </c>
      <c r="AT210" s="74">
        <v>2911</v>
      </c>
      <c r="AU210" s="75">
        <v>5152</v>
      </c>
      <c r="AV210" s="76">
        <v>5666</v>
      </c>
      <c r="AW210" s="74">
        <v>1495</v>
      </c>
      <c r="AX210" s="75">
        <v>3233</v>
      </c>
      <c r="AY210" s="76">
        <v>3326</v>
      </c>
      <c r="AZ210" s="74">
        <v>504</v>
      </c>
      <c r="BA210" s="75"/>
      <c r="BB210" s="76"/>
      <c r="BC210" s="74">
        <v>723</v>
      </c>
      <c r="BD210" s="75">
        <v>1012</v>
      </c>
      <c r="BE210" s="76">
        <v>1012</v>
      </c>
      <c r="BF210" s="74">
        <v>1188</v>
      </c>
      <c r="BG210" s="75">
        <v>1524</v>
      </c>
      <c r="BH210" s="76">
        <v>1587</v>
      </c>
      <c r="BI210" s="74">
        <v>721</v>
      </c>
      <c r="BJ210" s="75">
        <v>1389</v>
      </c>
      <c r="BK210" s="76">
        <v>1389</v>
      </c>
      <c r="BL210" s="74">
        <v>757</v>
      </c>
      <c r="BM210" s="75">
        <v>2098</v>
      </c>
      <c r="BN210" s="76">
        <v>2390</v>
      </c>
      <c r="BO210" s="74">
        <v>582</v>
      </c>
      <c r="BP210" s="75">
        <v>1575</v>
      </c>
      <c r="BQ210" s="76">
        <v>1699</v>
      </c>
      <c r="BR210" s="74">
        <v>892</v>
      </c>
      <c r="BS210" s="75">
        <v>1365</v>
      </c>
      <c r="BT210" s="76">
        <v>1409</v>
      </c>
      <c r="BU210" s="74">
        <v>616</v>
      </c>
      <c r="BV210" s="75">
        <v>2822</v>
      </c>
      <c r="BW210" s="76">
        <v>2954</v>
      </c>
      <c r="BX210" s="74">
        <v>1274</v>
      </c>
      <c r="BY210" s="75">
        <v>2443</v>
      </c>
      <c r="BZ210" s="76">
        <v>2934</v>
      </c>
      <c r="CA210" s="74">
        <v>937</v>
      </c>
      <c r="CB210" s="75">
        <v>1912</v>
      </c>
      <c r="CC210" s="76">
        <v>2103</v>
      </c>
    </row>
    <row r="211" spans="1:81" s="41" customFormat="1" ht="15" x14ac:dyDescent="0.55000000000000004">
      <c r="A211" s="88"/>
      <c r="B211" s="88"/>
      <c r="C211" s="88"/>
      <c r="D211" s="88"/>
      <c r="E211" s="88"/>
    </row>
  </sheetData>
  <mergeCells count="30">
    <mergeCell ref="BX4:BZ5"/>
    <mergeCell ref="CA4:CC5"/>
    <mergeCell ref="A6:F8"/>
    <mergeCell ref="A95:F97"/>
    <mergeCell ref="A135:F137"/>
    <mergeCell ref="A159:E161"/>
    <mergeCell ref="BF4:BH5"/>
    <mergeCell ref="BI4:BK5"/>
    <mergeCell ref="BL4:BN5"/>
    <mergeCell ref="BO4:BQ5"/>
    <mergeCell ref="BR4:BT5"/>
    <mergeCell ref="BU4:BW5"/>
    <mergeCell ref="AN4:AP5"/>
    <mergeCell ref="AQ4:AS5"/>
    <mergeCell ref="AT4:AV5"/>
    <mergeCell ref="AW4:AY5"/>
    <mergeCell ref="AZ4:BB5"/>
    <mergeCell ref="BC4:BE5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CD9:XFD35 CD38:XFD69 A38:F69 A72:F77 CD72:XFD77 CD80:XFD211 A80:F211">
    <cfRule type="cellIs" dxfId="257" priority="129" operator="lessThan">
      <formula>0</formula>
    </cfRule>
  </conditionalFormatting>
  <conditionalFormatting sqref="A36:F37 CD36:XFD37">
    <cfRule type="cellIs" dxfId="256" priority="128" operator="lessThan">
      <formula>0</formula>
    </cfRule>
  </conditionalFormatting>
  <conditionalFormatting sqref="A70:F71 CD70:XFD71">
    <cfRule type="cellIs" dxfId="255" priority="127" operator="lessThan">
      <formula>0</formula>
    </cfRule>
  </conditionalFormatting>
  <conditionalFormatting sqref="CD78:XFD79 A78:F79">
    <cfRule type="cellIs" dxfId="254" priority="126" operator="lessThan">
      <formula>0</formula>
    </cfRule>
  </conditionalFormatting>
  <conditionalFormatting sqref="G9:I35 G38:I69 G72:I77 G80:I211">
    <cfRule type="cellIs" dxfId="253" priority="125" operator="lessThan">
      <formula>0</formula>
    </cfRule>
  </conditionalFormatting>
  <conditionalFormatting sqref="G66">
    <cfRule type="cellIs" dxfId="252" priority="124" operator="lessThan">
      <formula>0</formula>
    </cfRule>
  </conditionalFormatting>
  <conditionalFormatting sqref="G36:I37">
    <cfRule type="cellIs" dxfId="251" priority="123" operator="lessThan">
      <formula>0</formula>
    </cfRule>
  </conditionalFormatting>
  <conditionalFormatting sqref="G70:I71">
    <cfRule type="cellIs" dxfId="250" priority="122" operator="lessThan">
      <formula>0</formula>
    </cfRule>
  </conditionalFormatting>
  <conditionalFormatting sqref="G78:I79">
    <cfRule type="cellIs" dxfId="249" priority="121" operator="lessThan">
      <formula>0</formula>
    </cfRule>
  </conditionalFormatting>
  <conditionalFormatting sqref="J9:L35 J38:L69 J72:L77 J80:L211">
    <cfRule type="cellIs" dxfId="248" priority="120" operator="lessThan">
      <formula>0</formula>
    </cfRule>
  </conditionalFormatting>
  <conditionalFormatting sqref="J66">
    <cfRule type="cellIs" dxfId="247" priority="119" operator="lessThan">
      <formula>0</formula>
    </cfRule>
  </conditionalFormatting>
  <conditionalFormatting sqref="J36:L37">
    <cfRule type="cellIs" dxfId="246" priority="118" operator="lessThan">
      <formula>0</formula>
    </cfRule>
  </conditionalFormatting>
  <conditionalFormatting sqref="J70:L71">
    <cfRule type="cellIs" dxfId="245" priority="117" operator="lessThan">
      <formula>0</formula>
    </cfRule>
  </conditionalFormatting>
  <conditionalFormatting sqref="J78:L79">
    <cfRule type="cellIs" dxfId="244" priority="116" operator="lessThan">
      <formula>0</formula>
    </cfRule>
  </conditionalFormatting>
  <conditionalFormatting sqref="M9:O35 M38:O69 M72:O77 M80:O211">
    <cfRule type="cellIs" dxfId="243" priority="115" operator="lessThan">
      <formula>0</formula>
    </cfRule>
  </conditionalFormatting>
  <conditionalFormatting sqref="M66">
    <cfRule type="cellIs" dxfId="242" priority="114" operator="lessThan">
      <formula>0</formula>
    </cfRule>
  </conditionalFormatting>
  <conditionalFormatting sqref="M36:O37">
    <cfRule type="cellIs" dxfId="241" priority="113" operator="lessThan">
      <formula>0</formula>
    </cfRule>
  </conditionalFormatting>
  <conditionalFormatting sqref="M70:O71">
    <cfRule type="cellIs" dxfId="240" priority="112" operator="lessThan">
      <formula>0</formula>
    </cfRule>
  </conditionalFormatting>
  <conditionalFormatting sqref="M78:O79">
    <cfRule type="cellIs" dxfId="239" priority="111" operator="lessThan">
      <formula>0</formula>
    </cfRule>
  </conditionalFormatting>
  <conditionalFormatting sqref="P9:R35 P38:R69 P72:R77 P80:R211">
    <cfRule type="cellIs" dxfId="238" priority="110" operator="lessThan">
      <formula>0</formula>
    </cfRule>
  </conditionalFormatting>
  <conditionalFormatting sqref="P66">
    <cfRule type="cellIs" dxfId="237" priority="109" operator="lessThan">
      <formula>0</formula>
    </cfRule>
  </conditionalFormatting>
  <conditionalFormatting sqref="P36:R37">
    <cfRule type="cellIs" dxfId="236" priority="108" operator="lessThan">
      <formula>0</formula>
    </cfRule>
  </conditionalFormatting>
  <conditionalFormatting sqref="P70:R71">
    <cfRule type="cellIs" dxfId="235" priority="107" operator="lessThan">
      <formula>0</formula>
    </cfRule>
  </conditionalFormatting>
  <conditionalFormatting sqref="P78:R79">
    <cfRule type="cellIs" dxfId="234" priority="106" operator="lessThan">
      <formula>0</formula>
    </cfRule>
  </conditionalFormatting>
  <conditionalFormatting sqref="S9:U35 S38:U69 S72:U77 S80:U211">
    <cfRule type="cellIs" dxfId="233" priority="105" operator="lessThan">
      <formula>0</formula>
    </cfRule>
  </conditionalFormatting>
  <conditionalFormatting sqref="S66">
    <cfRule type="cellIs" dxfId="232" priority="104" operator="lessThan">
      <formula>0</formula>
    </cfRule>
  </conditionalFormatting>
  <conditionalFormatting sqref="S36:U37">
    <cfRule type="cellIs" dxfId="231" priority="103" operator="lessThan">
      <formula>0</formula>
    </cfRule>
  </conditionalFormatting>
  <conditionalFormatting sqref="S70:U71">
    <cfRule type="cellIs" dxfId="230" priority="102" operator="lessThan">
      <formula>0</formula>
    </cfRule>
  </conditionalFormatting>
  <conditionalFormatting sqref="S78:U79">
    <cfRule type="cellIs" dxfId="229" priority="101" operator="lessThan">
      <formula>0</formula>
    </cfRule>
  </conditionalFormatting>
  <conditionalFormatting sqref="V9:X35 V38:X69 V72:X77 V80:X211">
    <cfRule type="cellIs" dxfId="228" priority="100" operator="lessThan">
      <formula>0</formula>
    </cfRule>
  </conditionalFormatting>
  <conditionalFormatting sqref="V66">
    <cfRule type="cellIs" dxfId="227" priority="99" operator="lessThan">
      <formula>0</formula>
    </cfRule>
  </conditionalFormatting>
  <conditionalFormatting sqref="V36:X37">
    <cfRule type="cellIs" dxfId="226" priority="98" operator="lessThan">
      <formula>0</formula>
    </cfRule>
  </conditionalFormatting>
  <conditionalFormatting sqref="V70:X71">
    <cfRule type="cellIs" dxfId="225" priority="97" operator="lessThan">
      <formula>0</formula>
    </cfRule>
  </conditionalFormatting>
  <conditionalFormatting sqref="V78:X79">
    <cfRule type="cellIs" dxfId="224" priority="96" operator="lessThan">
      <formula>0</formula>
    </cfRule>
  </conditionalFormatting>
  <conditionalFormatting sqref="Y9:AA35 Y38:AA69 Y72:AA77 Y80:AA211">
    <cfRule type="cellIs" dxfId="223" priority="95" operator="lessThan">
      <formula>0</formula>
    </cfRule>
  </conditionalFormatting>
  <conditionalFormatting sqref="Y66">
    <cfRule type="cellIs" dxfId="222" priority="94" operator="lessThan">
      <formula>0</formula>
    </cfRule>
  </conditionalFormatting>
  <conditionalFormatting sqref="Y36:AA37">
    <cfRule type="cellIs" dxfId="221" priority="93" operator="lessThan">
      <formula>0</formula>
    </cfRule>
  </conditionalFormatting>
  <conditionalFormatting sqref="Y70:AA71">
    <cfRule type="cellIs" dxfId="220" priority="92" operator="lessThan">
      <formula>0</formula>
    </cfRule>
  </conditionalFormatting>
  <conditionalFormatting sqref="Y78:AA79">
    <cfRule type="cellIs" dxfId="219" priority="91" operator="lessThan">
      <formula>0</formula>
    </cfRule>
  </conditionalFormatting>
  <conditionalFormatting sqref="AB9:AD35 AB38:AD69 AB72:AD77 AB80:AD211">
    <cfRule type="cellIs" dxfId="218" priority="90" operator="lessThan">
      <formula>0</formula>
    </cfRule>
  </conditionalFormatting>
  <conditionalFormatting sqref="AB66">
    <cfRule type="cellIs" dxfId="217" priority="89" operator="lessThan">
      <formula>0</formula>
    </cfRule>
  </conditionalFormatting>
  <conditionalFormatting sqref="AB36:AD37">
    <cfRule type="cellIs" dxfId="216" priority="88" operator="lessThan">
      <formula>0</formula>
    </cfRule>
  </conditionalFormatting>
  <conditionalFormatting sqref="AB70:AD71">
    <cfRule type="cellIs" dxfId="215" priority="87" operator="lessThan">
      <formula>0</formula>
    </cfRule>
  </conditionalFormatting>
  <conditionalFormatting sqref="AB78:AD79">
    <cfRule type="cellIs" dxfId="214" priority="86" operator="lessThan">
      <formula>0</formula>
    </cfRule>
  </conditionalFormatting>
  <conditionalFormatting sqref="AE9:AG35 AE38:AG69 AE72:AG77 AE80:AG211">
    <cfRule type="cellIs" dxfId="213" priority="85" operator="lessThan">
      <formula>0</formula>
    </cfRule>
  </conditionalFormatting>
  <conditionalFormatting sqref="AE66">
    <cfRule type="cellIs" dxfId="212" priority="84" operator="lessThan">
      <formula>0</formula>
    </cfRule>
  </conditionalFormatting>
  <conditionalFormatting sqref="AE36:AG37">
    <cfRule type="cellIs" dxfId="211" priority="83" operator="lessThan">
      <formula>0</formula>
    </cfRule>
  </conditionalFormatting>
  <conditionalFormatting sqref="AE70:AG71">
    <cfRule type="cellIs" dxfId="210" priority="82" operator="lessThan">
      <formula>0</formula>
    </cfRule>
  </conditionalFormatting>
  <conditionalFormatting sqref="AE78:AG79">
    <cfRule type="cellIs" dxfId="209" priority="81" operator="lessThan">
      <formula>0</formula>
    </cfRule>
  </conditionalFormatting>
  <conditionalFormatting sqref="AH9:AJ35 AH38:AJ69 AH72:AJ77 AH80:AJ211">
    <cfRule type="cellIs" dxfId="208" priority="80" operator="lessThan">
      <formula>0</formula>
    </cfRule>
  </conditionalFormatting>
  <conditionalFormatting sqref="AH66">
    <cfRule type="cellIs" dxfId="207" priority="79" operator="lessThan">
      <formula>0</formula>
    </cfRule>
  </conditionalFormatting>
  <conditionalFormatting sqref="AH36:AJ37">
    <cfRule type="cellIs" dxfId="206" priority="78" operator="lessThan">
      <formula>0</formula>
    </cfRule>
  </conditionalFormatting>
  <conditionalFormatting sqref="AH70:AJ71">
    <cfRule type="cellIs" dxfId="205" priority="77" operator="lessThan">
      <formula>0</formula>
    </cfRule>
  </conditionalFormatting>
  <conditionalFormatting sqref="AH78:AJ79">
    <cfRule type="cellIs" dxfId="204" priority="76" operator="lessThan">
      <formula>0</formula>
    </cfRule>
  </conditionalFormatting>
  <conditionalFormatting sqref="AK9:AM35 AK38:AM69 AK72:AM77 AK80:AM211">
    <cfRule type="cellIs" dxfId="203" priority="75" operator="lessThan">
      <formula>0</formula>
    </cfRule>
  </conditionalFormatting>
  <conditionalFormatting sqref="AK66">
    <cfRule type="cellIs" dxfId="202" priority="74" operator="lessThan">
      <formula>0</formula>
    </cfRule>
  </conditionalFormatting>
  <conditionalFormatting sqref="AK36:AM37">
    <cfRule type="cellIs" dxfId="201" priority="73" operator="lessThan">
      <formula>0</formula>
    </cfRule>
  </conditionalFormatting>
  <conditionalFormatting sqref="AK70:AM71">
    <cfRule type="cellIs" dxfId="200" priority="72" operator="lessThan">
      <formula>0</formula>
    </cfRule>
  </conditionalFormatting>
  <conditionalFormatting sqref="AK78:AM79">
    <cfRule type="cellIs" dxfId="199" priority="71" operator="lessThan">
      <formula>0</formula>
    </cfRule>
  </conditionalFormatting>
  <conditionalFormatting sqref="AN9:AP35 AN38:AP69 AN72:AP77 AN80:AP211">
    <cfRule type="cellIs" dxfId="198" priority="70" operator="lessThan">
      <formula>0</formula>
    </cfRule>
  </conditionalFormatting>
  <conditionalFormatting sqref="AN66">
    <cfRule type="cellIs" dxfId="197" priority="69" operator="lessThan">
      <formula>0</formula>
    </cfRule>
  </conditionalFormatting>
  <conditionalFormatting sqref="AN36:AP37">
    <cfRule type="cellIs" dxfId="196" priority="68" operator="lessThan">
      <formula>0</formula>
    </cfRule>
  </conditionalFormatting>
  <conditionalFormatting sqref="AN70:AP71">
    <cfRule type="cellIs" dxfId="195" priority="67" operator="lessThan">
      <formula>0</formula>
    </cfRule>
  </conditionalFormatting>
  <conditionalFormatting sqref="AN78:AP79">
    <cfRule type="cellIs" dxfId="194" priority="66" operator="lessThan">
      <formula>0</formula>
    </cfRule>
  </conditionalFormatting>
  <conditionalFormatting sqref="AQ9:AS35 AQ38:AS69 AQ72:AS77 AQ80:AS211">
    <cfRule type="cellIs" dxfId="193" priority="65" operator="lessThan">
      <formula>0</formula>
    </cfRule>
  </conditionalFormatting>
  <conditionalFormatting sqref="AQ66">
    <cfRule type="cellIs" dxfId="192" priority="64" operator="lessThan">
      <formula>0</formula>
    </cfRule>
  </conditionalFormatting>
  <conditionalFormatting sqref="AQ36:AS37">
    <cfRule type="cellIs" dxfId="191" priority="63" operator="lessThan">
      <formula>0</formula>
    </cfRule>
  </conditionalFormatting>
  <conditionalFormatting sqref="AQ70:AS71">
    <cfRule type="cellIs" dxfId="190" priority="62" operator="lessThan">
      <formula>0</formula>
    </cfRule>
  </conditionalFormatting>
  <conditionalFormatting sqref="AQ78:AS79">
    <cfRule type="cellIs" dxfId="189" priority="61" operator="lessThan">
      <formula>0</formula>
    </cfRule>
  </conditionalFormatting>
  <conditionalFormatting sqref="AT9:AV35 AT38:AV69 AT72:AV77 AT80:AV211">
    <cfRule type="cellIs" dxfId="188" priority="60" operator="lessThan">
      <formula>0</formula>
    </cfRule>
  </conditionalFormatting>
  <conditionalFormatting sqref="AT66">
    <cfRule type="cellIs" dxfId="187" priority="59" operator="lessThan">
      <formula>0</formula>
    </cfRule>
  </conditionalFormatting>
  <conditionalFormatting sqref="AT36:AV37">
    <cfRule type="cellIs" dxfId="186" priority="58" operator="lessThan">
      <formula>0</formula>
    </cfRule>
  </conditionalFormatting>
  <conditionalFormatting sqref="AT70:AV71">
    <cfRule type="cellIs" dxfId="185" priority="57" operator="lessThan">
      <formula>0</formula>
    </cfRule>
  </conditionalFormatting>
  <conditionalFormatting sqref="AT78:AV79">
    <cfRule type="cellIs" dxfId="184" priority="56" operator="lessThan">
      <formula>0</formula>
    </cfRule>
  </conditionalFormatting>
  <conditionalFormatting sqref="AW9:AY35 AW38:AY69 AW72:AY77 AW80:AY211">
    <cfRule type="cellIs" dxfId="183" priority="55" operator="lessThan">
      <formula>0</formula>
    </cfRule>
  </conditionalFormatting>
  <conditionalFormatting sqref="AW66">
    <cfRule type="cellIs" dxfId="182" priority="54" operator="lessThan">
      <formula>0</formula>
    </cfRule>
  </conditionalFormatting>
  <conditionalFormatting sqref="AW36:AY37">
    <cfRule type="cellIs" dxfId="181" priority="53" operator="lessThan">
      <formula>0</formula>
    </cfRule>
  </conditionalFormatting>
  <conditionalFormatting sqref="AW70:AY71">
    <cfRule type="cellIs" dxfId="180" priority="52" operator="lessThan">
      <formula>0</formula>
    </cfRule>
  </conditionalFormatting>
  <conditionalFormatting sqref="AW78:AY79">
    <cfRule type="cellIs" dxfId="179" priority="51" operator="lessThan">
      <formula>0</formula>
    </cfRule>
  </conditionalFormatting>
  <conditionalFormatting sqref="AZ9:BB35 AZ38:BB69 AZ72:BB77 AZ80:BB211">
    <cfRule type="cellIs" dxfId="178" priority="50" operator="lessThan">
      <formula>0</formula>
    </cfRule>
  </conditionalFormatting>
  <conditionalFormatting sqref="AZ66">
    <cfRule type="cellIs" dxfId="177" priority="49" operator="lessThan">
      <formula>0</formula>
    </cfRule>
  </conditionalFormatting>
  <conditionalFormatting sqref="AZ36:BB37">
    <cfRule type="cellIs" dxfId="176" priority="48" operator="lessThan">
      <formula>0</formula>
    </cfRule>
  </conditionalFormatting>
  <conditionalFormatting sqref="AZ70:BB71">
    <cfRule type="cellIs" dxfId="175" priority="47" operator="lessThan">
      <formula>0</formula>
    </cfRule>
  </conditionalFormatting>
  <conditionalFormatting sqref="AZ78:BB79">
    <cfRule type="cellIs" dxfId="174" priority="46" operator="lessThan">
      <formula>0</formula>
    </cfRule>
  </conditionalFormatting>
  <conditionalFormatting sqref="BC9:BE35 BC38:BE69 BC72:BE77 BC80:BE211">
    <cfRule type="cellIs" dxfId="173" priority="45" operator="lessThan">
      <formula>0</formula>
    </cfRule>
  </conditionalFormatting>
  <conditionalFormatting sqref="BC66">
    <cfRule type="cellIs" dxfId="172" priority="44" operator="lessThan">
      <formula>0</formula>
    </cfRule>
  </conditionalFormatting>
  <conditionalFormatting sqref="BC36:BE37">
    <cfRule type="cellIs" dxfId="171" priority="43" operator="lessThan">
      <formula>0</formula>
    </cfRule>
  </conditionalFormatting>
  <conditionalFormatting sqref="BC70:BE71">
    <cfRule type="cellIs" dxfId="170" priority="42" operator="lessThan">
      <formula>0</formula>
    </cfRule>
  </conditionalFormatting>
  <conditionalFormatting sqref="BC78:BE79">
    <cfRule type="cellIs" dxfId="169" priority="41" operator="lessThan">
      <formula>0</formula>
    </cfRule>
  </conditionalFormatting>
  <conditionalFormatting sqref="BF9:BH35 BF38:BH69 BF72:BH77 BF80:BH211">
    <cfRule type="cellIs" dxfId="168" priority="40" operator="lessThan">
      <formula>0</formula>
    </cfRule>
  </conditionalFormatting>
  <conditionalFormatting sqref="BF66">
    <cfRule type="cellIs" dxfId="167" priority="39" operator="lessThan">
      <formula>0</formula>
    </cfRule>
  </conditionalFormatting>
  <conditionalFormatting sqref="BF36:BH37">
    <cfRule type="cellIs" dxfId="166" priority="38" operator="lessThan">
      <formula>0</formula>
    </cfRule>
  </conditionalFormatting>
  <conditionalFormatting sqref="BF70:BH71">
    <cfRule type="cellIs" dxfId="165" priority="37" operator="lessThan">
      <formula>0</formula>
    </cfRule>
  </conditionalFormatting>
  <conditionalFormatting sqref="BF78:BH79">
    <cfRule type="cellIs" dxfId="164" priority="36" operator="lessThan">
      <formula>0</formula>
    </cfRule>
  </conditionalFormatting>
  <conditionalFormatting sqref="BI9:BK35 BI38:BK69 BI72:BK77 BI80:BK211">
    <cfRule type="cellIs" dxfId="163" priority="35" operator="lessThan">
      <formula>0</formula>
    </cfRule>
  </conditionalFormatting>
  <conditionalFormatting sqref="BI66">
    <cfRule type="cellIs" dxfId="162" priority="34" operator="lessThan">
      <formula>0</formula>
    </cfRule>
  </conditionalFormatting>
  <conditionalFormatting sqref="BI36:BK37">
    <cfRule type="cellIs" dxfId="161" priority="33" operator="lessThan">
      <formula>0</formula>
    </cfRule>
  </conditionalFormatting>
  <conditionalFormatting sqref="BI70:BK71">
    <cfRule type="cellIs" dxfId="160" priority="32" operator="lessThan">
      <formula>0</formula>
    </cfRule>
  </conditionalFormatting>
  <conditionalFormatting sqref="BI78:BK79">
    <cfRule type="cellIs" dxfId="159" priority="31" operator="lessThan">
      <formula>0</formula>
    </cfRule>
  </conditionalFormatting>
  <conditionalFormatting sqref="BL9:BN35 BL38:BN69 BL72:BN77 BL80:BN211">
    <cfRule type="cellIs" dxfId="158" priority="30" operator="lessThan">
      <formula>0</formula>
    </cfRule>
  </conditionalFormatting>
  <conditionalFormatting sqref="BL66">
    <cfRule type="cellIs" dxfId="157" priority="29" operator="lessThan">
      <formula>0</formula>
    </cfRule>
  </conditionalFormatting>
  <conditionalFormatting sqref="BL36:BN37">
    <cfRule type="cellIs" dxfId="156" priority="28" operator="lessThan">
      <formula>0</formula>
    </cfRule>
  </conditionalFormatting>
  <conditionalFormatting sqref="BL70:BN71">
    <cfRule type="cellIs" dxfId="155" priority="27" operator="lessThan">
      <formula>0</formula>
    </cfRule>
  </conditionalFormatting>
  <conditionalFormatting sqref="BL78:BN79">
    <cfRule type="cellIs" dxfId="154" priority="26" operator="lessThan">
      <formula>0</formula>
    </cfRule>
  </conditionalFormatting>
  <conditionalFormatting sqref="BO9:BQ35 BO38:BQ69 BO72:BQ77 BO80:BQ211">
    <cfRule type="cellIs" dxfId="153" priority="25" operator="lessThan">
      <formula>0</formula>
    </cfRule>
  </conditionalFormatting>
  <conditionalFormatting sqref="BO66">
    <cfRule type="cellIs" dxfId="152" priority="24" operator="lessThan">
      <formula>0</formula>
    </cfRule>
  </conditionalFormatting>
  <conditionalFormatting sqref="BO36:BQ37">
    <cfRule type="cellIs" dxfId="151" priority="23" operator="lessThan">
      <formula>0</formula>
    </cfRule>
  </conditionalFormatting>
  <conditionalFormatting sqref="BO70:BQ71">
    <cfRule type="cellIs" dxfId="150" priority="22" operator="lessThan">
      <formula>0</formula>
    </cfRule>
  </conditionalFormatting>
  <conditionalFormatting sqref="BO78:BQ79">
    <cfRule type="cellIs" dxfId="149" priority="21" operator="lessThan">
      <formula>0</formula>
    </cfRule>
  </conditionalFormatting>
  <conditionalFormatting sqref="BR9:BT35 BR38:BT69 BR72:BT77 BR80:BT211">
    <cfRule type="cellIs" dxfId="148" priority="20" operator="lessThan">
      <formula>0</formula>
    </cfRule>
  </conditionalFormatting>
  <conditionalFormatting sqref="BR66">
    <cfRule type="cellIs" dxfId="147" priority="19" operator="lessThan">
      <formula>0</formula>
    </cfRule>
  </conditionalFormatting>
  <conditionalFormatting sqref="BR36:BT37">
    <cfRule type="cellIs" dxfId="146" priority="18" operator="lessThan">
      <formula>0</formula>
    </cfRule>
  </conditionalFormatting>
  <conditionalFormatting sqref="BR70:BT71">
    <cfRule type="cellIs" dxfId="145" priority="17" operator="lessThan">
      <formula>0</formula>
    </cfRule>
  </conditionalFormatting>
  <conditionalFormatting sqref="BR78:BT79">
    <cfRule type="cellIs" dxfId="144" priority="16" operator="lessThan">
      <formula>0</formula>
    </cfRule>
  </conditionalFormatting>
  <conditionalFormatting sqref="BU9:BW35 BU38:BW69 BU72:BW77 BU80:BW211">
    <cfRule type="cellIs" dxfId="143" priority="15" operator="lessThan">
      <formula>0</formula>
    </cfRule>
  </conditionalFormatting>
  <conditionalFormatting sqref="BU66">
    <cfRule type="cellIs" dxfId="142" priority="14" operator="lessThan">
      <formula>0</formula>
    </cfRule>
  </conditionalFormatting>
  <conditionalFormatting sqref="BU36:BW37">
    <cfRule type="cellIs" dxfId="141" priority="13" operator="lessThan">
      <formula>0</formula>
    </cfRule>
  </conditionalFormatting>
  <conditionalFormatting sqref="BU70:BW71">
    <cfRule type="cellIs" dxfId="140" priority="12" operator="lessThan">
      <formula>0</formula>
    </cfRule>
  </conditionalFormatting>
  <conditionalFormatting sqref="BU78:BW79">
    <cfRule type="cellIs" dxfId="139" priority="11" operator="lessThan">
      <formula>0</formula>
    </cfRule>
  </conditionalFormatting>
  <conditionalFormatting sqref="BX9:BZ35 BX38:BZ69 BX72:BZ77 BX80:BZ211">
    <cfRule type="cellIs" dxfId="138" priority="10" operator="lessThan">
      <formula>0</formula>
    </cfRule>
  </conditionalFormatting>
  <conditionalFormatting sqref="BX66">
    <cfRule type="cellIs" dxfId="137" priority="9" operator="lessThan">
      <formula>0</formula>
    </cfRule>
  </conditionalFormatting>
  <conditionalFormatting sqref="BX36:BZ37">
    <cfRule type="cellIs" dxfId="136" priority="8" operator="lessThan">
      <formula>0</formula>
    </cfRule>
  </conditionalFormatting>
  <conditionalFormatting sqref="BX70:BZ71">
    <cfRule type="cellIs" dxfId="135" priority="7" operator="lessThan">
      <formula>0</formula>
    </cfRule>
  </conditionalFormatting>
  <conditionalFormatting sqref="BX78:BZ79">
    <cfRule type="cellIs" dxfId="134" priority="6" operator="lessThan">
      <formula>0</formula>
    </cfRule>
  </conditionalFormatting>
  <conditionalFormatting sqref="CA9:CC35 CA38:CC69 CA72:CC77 CA80:CC211">
    <cfRule type="cellIs" dxfId="133" priority="5" operator="lessThan">
      <formula>0</formula>
    </cfRule>
  </conditionalFormatting>
  <conditionalFormatting sqref="CA66">
    <cfRule type="cellIs" dxfId="132" priority="4" operator="lessThan">
      <formula>0</formula>
    </cfRule>
  </conditionalFormatting>
  <conditionalFormatting sqref="CA36:CC37">
    <cfRule type="cellIs" dxfId="131" priority="3" operator="lessThan">
      <formula>0</formula>
    </cfRule>
  </conditionalFormatting>
  <conditionalFormatting sqref="CA70:CC71">
    <cfRule type="cellIs" dxfId="130" priority="2" operator="lessThan">
      <formula>0</formula>
    </cfRule>
  </conditionalFormatting>
  <conditionalFormatting sqref="CA78:CC79">
    <cfRule type="cellIs" dxfId="129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C211"/>
  <sheetViews>
    <sheetView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81" width="19.58203125" style="8" customWidth="1"/>
    <col min="82" max="16384" width="8.1640625" style="8"/>
  </cols>
  <sheetData>
    <row r="1" spans="1:81" s="4" customFormat="1" ht="14.25" customHeight="1" x14ac:dyDescent="0.55000000000000004">
      <c r="A1" s="1" t="s">
        <v>198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  <c r="AZ1" s="2"/>
      <c r="BA1" s="3"/>
      <c r="BB1" s="2"/>
      <c r="BC1" s="2"/>
      <c r="BD1" s="3"/>
      <c r="BE1" s="2"/>
      <c r="BF1" s="2"/>
      <c r="BG1" s="3"/>
      <c r="BH1" s="2"/>
      <c r="BI1" s="2"/>
      <c r="BJ1" s="3"/>
      <c r="BK1" s="2"/>
      <c r="BL1" s="2"/>
      <c r="BM1" s="3"/>
      <c r="BN1" s="2"/>
      <c r="BO1" s="2"/>
      <c r="BP1" s="3"/>
      <c r="BQ1" s="2"/>
      <c r="BR1" s="2"/>
      <c r="BS1" s="3"/>
      <c r="BT1" s="2"/>
      <c r="BU1" s="2"/>
      <c r="BV1" s="3"/>
      <c r="BW1" s="2"/>
      <c r="BX1" s="2"/>
      <c r="BY1" s="3"/>
      <c r="BZ1" s="2"/>
      <c r="CA1" s="2"/>
      <c r="CB1" s="3"/>
      <c r="CC1" s="2"/>
    </row>
    <row r="2" spans="1:81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</row>
    <row r="3" spans="1:81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  <c r="AZ3" s="10" t="s">
        <v>2</v>
      </c>
      <c r="BC3" s="10" t="s">
        <v>2</v>
      </c>
      <c r="BF3" s="10" t="s">
        <v>2</v>
      </c>
      <c r="BI3" s="10" t="s">
        <v>2</v>
      </c>
      <c r="BL3" s="10" t="s">
        <v>2</v>
      </c>
      <c r="BO3" s="10" t="s">
        <v>2</v>
      </c>
      <c r="BR3" s="10" t="s">
        <v>2</v>
      </c>
      <c r="BU3" s="10" t="s">
        <v>2</v>
      </c>
      <c r="BX3" s="10" t="s">
        <v>2</v>
      </c>
      <c r="CA3" s="10" t="s">
        <v>2</v>
      </c>
    </row>
    <row r="4" spans="1:81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8</v>
      </c>
      <c r="W4" s="12"/>
      <c r="X4" s="13"/>
      <c r="Y4" s="11" t="s">
        <v>9</v>
      </c>
      <c r="Z4" s="12"/>
      <c r="AA4" s="13"/>
      <c r="AB4" s="11" t="s">
        <v>10</v>
      </c>
      <c r="AC4" s="12"/>
      <c r="AD4" s="13"/>
      <c r="AE4" s="11" t="s">
        <v>11</v>
      </c>
      <c r="AF4" s="12"/>
      <c r="AG4" s="13"/>
      <c r="AH4" s="11" t="s">
        <v>12</v>
      </c>
      <c r="AI4" s="12"/>
      <c r="AJ4" s="13"/>
      <c r="AK4" s="11" t="s">
        <v>13</v>
      </c>
      <c r="AL4" s="12"/>
      <c r="AM4" s="13"/>
      <c r="AN4" s="11" t="s">
        <v>14</v>
      </c>
      <c r="AO4" s="12"/>
      <c r="AP4" s="13"/>
      <c r="AQ4" s="11" t="s">
        <v>15</v>
      </c>
      <c r="AR4" s="12"/>
      <c r="AS4" s="13"/>
      <c r="AT4" s="11" t="s">
        <v>16</v>
      </c>
      <c r="AU4" s="12"/>
      <c r="AV4" s="13"/>
      <c r="AW4" s="11" t="s">
        <v>17</v>
      </c>
      <c r="AX4" s="12"/>
      <c r="AY4" s="13"/>
      <c r="AZ4" s="11" t="s">
        <v>18</v>
      </c>
      <c r="BA4" s="12"/>
      <c r="BB4" s="13"/>
      <c r="BC4" s="11" t="s">
        <v>19</v>
      </c>
      <c r="BD4" s="12"/>
      <c r="BE4" s="13"/>
      <c r="BF4" s="11" t="s">
        <v>20</v>
      </c>
      <c r="BG4" s="12"/>
      <c r="BH4" s="13"/>
      <c r="BI4" s="11" t="s">
        <v>21</v>
      </c>
      <c r="BJ4" s="12"/>
      <c r="BK4" s="13"/>
      <c r="BL4" s="11" t="s">
        <v>22</v>
      </c>
      <c r="BM4" s="12"/>
      <c r="BN4" s="13"/>
      <c r="BO4" s="11" t="s">
        <v>23</v>
      </c>
      <c r="BP4" s="12"/>
      <c r="BQ4" s="13"/>
      <c r="BR4" s="11" t="s">
        <v>24</v>
      </c>
      <c r="BS4" s="12"/>
      <c r="BT4" s="13"/>
      <c r="BU4" s="11" t="s">
        <v>25</v>
      </c>
      <c r="BV4" s="12"/>
      <c r="BW4" s="13"/>
      <c r="BX4" s="11" t="s">
        <v>26</v>
      </c>
      <c r="BY4" s="12"/>
      <c r="BZ4" s="13"/>
      <c r="CA4" s="11" t="s">
        <v>27</v>
      </c>
      <c r="CB4" s="12"/>
      <c r="CC4" s="13"/>
    </row>
    <row r="5" spans="1:81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  <c r="AZ5" s="14"/>
      <c r="BA5" s="15"/>
      <c r="BB5" s="16"/>
      <c r="BC5" s="14"/>
      <c r="BD5" s="15"/>
      <c r="BE5" s="16"/>
      <c r="BF5" s="14"/>
      <c r="BG5" s="15"/>
      <c r="BH5" s="16"/>
      <c r="BI5" s="14"/>
      <c r="BJ5" s="15"/>
      <c r="BK5" s="16"/>
      <c r="BL5" s="14"/>
      <c r="BM5" s="15"/>
      <c r="BN5" s="16"/>
      <c r="BO5" s="14"/>
      <c r="BP5" s="15"/>
      <c r="BQ5" s="16"/>
      <c r="BR5" s="14"/>
      <c r="BS5" s="15"/>
      <c r="BT5" s="16"/>
      <c r="BU5" s="14"/>
      <c r="BV5" s="15"/>
      <c r="BW5" s="16"/>
      <c r="BX5" s="14"/>
      <c r="BY5" s="15"/>
      <c r="BZ5" s="16"/>
      <c r="CA5" s="14"/>
      <c r="CB5" s="15"/>
      <c r="CC5" s="16"/>
    </row>
    <row r="6" spans="1:81" ht="15" customHeight="1" x14ac:dyDescent="0.55000000000000004">
      <c r="A6" s="17" t="s">
        <v>28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  <c r="AZ6" s="20"/>
      <c r="BA6" s="21"/>
      <c r="BB6" s="22"/>
      <c r="BC6" s="20"/>
      <c r="BD6" s="21"/>
      <c r="BE6" s="22"/>
      <c r="BF6" s="20"/>
      <c r="BG6" s="21"/>
      <c r="BH6" s="22"/>
      <c r="BI6" s="20"/>
      <c r="BJ6" s="21"/>
      <c r="BK6" s="22"/>
      <c r="BL6" s="20"/>
      <c r="BM6" s="21"/>
      <c r="BN6" s="22"/>
      <c r="BO6" s="20"/>
      <c r="BP6" s="21"/>
      <c r="BQ6" s="22"/>
      <c r="BR6" s="20"/>
      <c r="BS6" s="21"/>
      <c r="BT6" s="22"/>
      <c r="BU6" s="20"/>
      <c r="BV6" s="21"/>
      <c r="BW6" s="22"/>
      <c r="BX6" s="20"/>
      <c r="BY6" s="21"/>
      <c r="BZ6" s="22"/>
      <c r="CA6" s="20"/>
      <c r="CB6" s="21"/>
      <c r="CC6" s="22"/>
    </row>
    <row r="7" spans="1:81" ht="15" customHeight="1" x14ac:dyDescent="0.55000000000000004">
      <c r="A7" s="23"/>
      <c r="B7" s="24"/>
      <c r="C7" s="24"/>
      <c r="D7" s="24"/>
      <c r="E7" s="24"/>
      <c r="F7" s="25"/>
      <c r="G7" s="26" t="s">
        <v>29</v>
      </c>
      <c r="H7" s="27" t="s">
        <v>30</v>
      </c>
      <c r="I7" s="28" t="s">
        <v>31</v>
      </c>
      <c r="J7" s="26" t="s">
        <v>29</v>
      </c>
      <c r="K7" s="27" t="s">
        <v>30</v>
      </c>
      <c r="L7" s="28" t="s">
        <v>31</v>
      </c>
      <c r="M7" s="26" t="s">
        <v>29</v>
      </c>
      <c r="N7" s="27" t="s">
        <v>30</v>
      </c>
      <c r="O7" s="28" t="s">
        <v>31</v>
      </c>
      <c r="P7" s="26" t="s">
        <v>29</v>
      </c>
      <c r="Q7" s="27" t="s">
        <v>30</v>
      </c>
      <c r="R7" s="28" t="s">
        <v>31</v>
      </c>
      <c r="S7" s="26" t="s">
        <v>29</v>
      </c>
      <c r="T7" s="27" t="s">
        <v>30</v>
      </c>
      <c r="U7" s="28" t="s">
        <v>31</v>
      </c>
      <c r="V7" s="26" t="s">
        <v>29</v>
      </c>
      <c r="W7" s="27" t="s">
        <v>30</v>
      </c>
      <c r="X7" s="28" t="s">
        <v>31</v>
      </c>
      <c r="Y7" s="26" t="s">
        <v>29</v>
      </c>
      <c r="Z7" s="27" t="s">
        <v>30</v>
      </c>
      <c r="AA7" s="28" t="s">
        <v>31</v>
      </c>
      <c r="AB7" s="26" t="s">
        <v>29</v>
      </c>
      <c r="AC7" s="27" t="s">
        <v>30</v>
      </c>
      <c r="AD7" s="28" t="s">
        <v>31</v>
      </c>
      <c r="AE7" s="26" t="s">
        <v>29</v>
      </c>
      <c r="AF7" s="27" t="s">
        <v>30</v>
      </c>
      <c r="AG7" s="28" t="s">
        <v>31</v>
      </c>
      <c r="AH7" s="26" t="s">
        <v>29</v>
      </c>
      <c r="AI7" s="27" t="s">
        <v>30</v>
      </c>
      <c r="AJ7" s="28" t="s">
        <v>31</v>
      </c>
      <c r="AK7" s="26" t="s">
        <v>29</v>
      </c>
      <c r="AL7" s="27" t="s">
        <v>30</v>
      </c>
      <c r="AM7" s="28" t="s">
        <v>31</v>
      </c>
      <c r="AN7" s="26" t="s">
        <v>29</v>
      </c>
      <c r="AO7" s="27" t="s">
        <v>30</v>
      </c>
      <c r="AP7" s="28" t="s">
        <v>31</v>
      </c>
      <c r="AQ7" s="26" t="s">
        <v>29</v>
      </c>
      <c r="AR7" s="27" t="s">
        <v>30</v>
      </c>
      <c r="AS7" s="28" t="s">
        <v>31</v>
      </c>
      <c r="AT7" s="26" t="s">
        <v>29</v>
      </c>
      <c r="AU7" s="27" t="s">
        <v>30</v>
      </c>
      <c r="AV7" s="28" t="s">
        <v>31</v>
      </c>
      <c r="AW7" s="26" t="s">
        <v>29</v>
      </c>
      <c r="AX7" s="27" t="s">
        <v>30</v>
      </c>
      <c r="AY7" s="28" t="s">
        <v>31</v>
      </c>
      <c r="AZ7" s="26" t="s">
        <v>29</v>
      </c>
      <c r="BA7" s="27" t="s">
        <v>30</v>
      </c>
      <c r="BB7" s="28" t="s">
        <v>31</v>
      </c>
      <c r="BC7" s="26" t="s">
        <v>29</v>
      </c>
      <c r="BD7" s="27" t="s">
        <v>30</v>
      </c>
      <c r="BE7" s="28" t="s">
        <v>31</v>
      </c>
      <c r="BF7" s="26" t="s">
        <v>29</v>
      </c>
      <c r="BG7" s="27" t="s">
        <v>30</v>
      </c>
      <c r="BH7" s="28" t="s">
        <v>31</v>
      </c>
      <c r="BI7" s="26" t="s">
        <v>29</v>
      </c>
      <c r="BJ7" s="27" t="s">
        <v>30</v>
      </c>
      <c r="BK7" s="28" t="s">
        <v>31</v>
      </c>
      <c r="BL7" s="26" t="s">
        <v>29</v>
      </c>
      <c r="BM7" s="27" t="s">
        <v>30</v>
      </c>
      <c r="BN7" s="28" t="s">
        <v>31</v>
      </c>
      <c r="BO7" s="26" t="s">
        <v>29</v>
      </c>
      <c r="BP7" s="27" t="s">
        <v>30</v>
      </c>
      <c r="BQ7" s="28" t="s">
        <v>31</v>
      </c>
      <c r="BR7" s="26" t="s">
        <v>29</v>
      </c>
      <c r="BS7" s="27" t="s">
        <v>30</v>
      </c>
      <c r="BT7" s="28" t="s">
        <v>31</v>
      </c>
      <c r="BU7" s="26" t="s">
        <v>29</v>
      </c>
      <c r="BV7" s="27" t="s">
        <v>30</v>
      </c>
      <c r="BW7" s="28" t="s">
        <v>31</v>
      </c>
      <c r="BX7" s="26" t="s">
        <v>29</v>
      </c>
      <c r="BY7" s="27" t="s">
        <v>30</v>
      </c>
      <c r="BZ7" s="28" t="s">
        <v>31</v>
      </c>
      <c r="CA7" s="26" t="s">
        <v>29</v>
      </c>
      <c r="CB7" s="27" t="s">
        <v>30</v>
      </c>
      <c r="CC7" s="28" t="s">
        <v>31</v>
      </c>
    </row>
    <row r="8" spans="1:81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  <c r="AZ8" s="32"/>
      <c r="BA8" s="33"/>
      <c r="BB8" s="34"/>
      <c r="BC8" s="32"/>
      <c r="BD8" s="33"/>
      <c r="BE8" s="34"/>
      <c r="BF8" s="32"/>
      <c r="BG8" s="33"/>
      <c r="BH8" s="34"/>
      <c r="BI8" s="32"/>
      <c r="BJ8" s="33"/>
      <c r="BK8" s="34"/>
      <c r="BL8" s="32"/>
      <c r="BM8" s="33"/>
      <c r="BN8" s="34"/>
      <c r="BO8" s="32"/>
      <c r="BP8" s="33"/>
      <c r="BQ8" s="34"/>
      <c r="BR8" s="32"/>
      <c r="BS8" s="33"/>
      <c r="BT8" s="34"/>
      <c r="BU8" s="32"/>
      <c r="BV8" s="33"/>
      <c r="BW8" s="34"/>
      <c r="BX8" s="32"/>
      <c r="BY8" s="33"/>
      <c r="BZ8" s="34"/>
      <c r="CA8" s="32"/>
      <c r="CB8" s="33"/>
      <c r="CC8" s="34"/>
    </row>
    <row r="9" spans="1:81" s="41" customFormat="1" ht="15" x14ac:dyDescent="0.35">
      <c r="A9" s="35"/>
      <c r="B9" s="36" t="s">
        <v>32</v>
      </c>
      <c r="C9" s="36"/>
      <c r="D9" s="36"/>
      <c r="E9" s="36"/>
      <c r="F9" s="37"/>
      <c r="G9" s="38">
        <v>700527</v>
      </c>
      <c r="H9" s="39">
        <v>969489</v>
      </c>
      <c r="I9" s="40">
        <v>973173</v>
      </c>
      <c r="J9" s="38">
        <v>169891</v>
      </c>
      <c r="K9" s="39">
        <v>253506</v>
      </c>
      <c r="L9" s="40">
        <v>255354</v>
      </c>
      <c r="M9" s="38">
        <v>187128</v>
      </c>
      <c r="N9" s="39">
        <v>273540</v>
      </c>
      <c r="O9" s="40">
        <v>276036</v>
      </c>
      <c r="P9" s="38">
        <v>163784</v>
      </c>
      <c r="Q9" s="39">
        <v>237757</v>
      </c>
      <c r="R9" s="40">
        <v>239278</v>
      </c>
      <c r="S9" s="38">
        <v>114471</v>
      </c>
      <c r="T9" s="39">
        <v>167713</v>
      </c>
      <c r="U9" s="40">
        <v>170261</v>
      </c>
      <c r="V9" s="38">
        <v>104198</v>
      </c>
      <c r="W9" s="39"/>
      <c r="X9" s="40"/>
      <c r="Y9" s="38">
        <v>145784</v>
      </c>
      <c r="Z9" s="39">
        <v>238045</v>
      </c>
      <c r="AA9" s="40">
        <v>250604</v>
      </c>
      <c r="AB9" s="38">
        <v>113336</v>
      </c>
      <c r="AC9" s="39">
        <v>152254</v>
      </c>
      <c r="AD9" s="40">
        <v>160599</v>
      </c>
      <c r="AE9" s="38">
        <v>131076</v>
      </c>
      <c r="AF9" s="39">
        <v>166983</v>
      </c>
      <c r="AG9" s="40">
        <v>174735</v>
      </c>
      <c r="AH9" s="38">
        <v>53976</v>
      </c>
      <c r="AI9" s="39">
        <v>70274</v>
      </c>
      <c r="AJ9" s="40">
        <v>74950</v>
      </c>
      <c r="AK9" s="38">
        <v>234905</v>
      </c>
      <c r="AL9" s="39">
        <v>284004</v>
      </c>
      <c r="AM9" s="40">
        <v>293100</v>
      </c>
      <c r="AN9" s="38">
        <v>70346</v>
      </c>
      <c r="AO9" s="39">
        <v>94709</v>
      </c>
      <c r="AP9" s="40">
        <v>100831</v>
      </c>
      <c r="AQ9" s="38">
        <v>42172</v>
      </c>
      <c r="AR9" s="39">
        <v>52638</v>
      </c>
      <c r="AS9" s="40">
        <v>58021</v>
      </c>
      <c r="AT9" s="38">
        <v>114793</v>
      </c>
      <c r="AU9" s="39">
        <v>159128</v>
      </c>
      <c r="AV9" s="40">
        <v>164655</v>
      </c>
      <c r="AW9" s="38">
        <v>43080</v>
      </c>
      <c r="AX9" s="39">
        <v>66000</v>
      </c>
      <c r="AY9" s="40">
        <v>67436</v>
      </c>
      <c r="AZ9" s="38">
        <v>27529</v>
      </c>
      <c r="BA9" s="39">
        <v>32050</v>
      </c>
      <c r="BB9" s="40"/>
      <c r="BC9" s="38">
        <v>31004</v>
      </c>
      <c r="BD9" s="39">
        <v>38831</v>
      </c>
      <c r="BE9" s="40">
        <v>40399</v>
      </c>
      <c r="BF9" s="38">
        <v>13021</v>
      </c>
      <c r="BG9" s="39">
        <v>15263</v>
      </c>
      <c r="BH9" s="40">
        <v>16801</v>
      </c>
      <c r="BI9" s="38">
        <v>22478</v>
      </c>
      <c r="BJ9" s="39">
        <v>23279</v>
      </c>
      <c r="BK9" s="40">
        <v>23279</v>
      </c>
      <c r="BL9" s="38">
        <v>37073</v>
      </c>
      <c r="BM9" s="39">
        <v>66448</v>
      </c>
      <c r="BN9" s="40">
        <v>68190</v>
      </c>
      <c r="BO9" s="38">
        <v>18354</v>
      </c>
      <c r="BP9" s="39">
        <v>30286</v>
      </c>
      <c r="BQ9" s="40">
        <v>33082</v>
      </c>
      <c r="BR9" s="38">
        <v>27464</v>
      </c>
      <c r="BS9" s="39">
        <v>32540</v>
      </c>
      <c r="BT9" s="40">
        <v>34215</v>
      </c>
      <c r="BU9" s="38">
        <v>33818</v>
      </c>
      <c r="BV9" s="39">
        <v>53081</v>
      </c>
      <c r="BW9" s="40">
        <v>56803</v>
      </c>
      <c r="BX9" s="38">
        <v>52840</v>
      </c>
      <c r="BY9" s="39">
        <v>62334</v>
      </c>
      <c r="BZ9" s="40">
        <v>66527</v>
      </c>
      <c r="CA9" s="38">
        <v>26803</v>
      </c>
      <c r="CB9" s="39">
        <v>34988</v>
      </c>
      <c r="CC9" s="40">
        <v>37767</v>
      </c>
    </row>
    <row r="10" spans="1:81" s="41" customFormat="1" ht="15" x14ac:dyDescent="0.35">
      <c r="A10" s="35"/>
      <c r="B10" s="36"/>
      <c r="C10" s="36" t="s">
        <v>33</v>
      </c>
      <c r="D10" s="36"/>
      <c r="E10" s="36"/>
      <c r="F10" s="37"/>
      <c r="G10" s="38">
        <v>646175</v>
      </c>
      <c r="H10" s="39">
        <v>927087</v>
      </c>
      <c r="I10" s="40">
        <v>927249</v>
      </c>
      <c r="J10" s="38">
        <v>154752</v>
      </c>
      <c r="K10" s="39">
        <v>237164</v>
      </c>
      <c r="L10" s="40">
        <v>237734</v>
      </c>
      <c r="M10" s="38">
        <v>176304</v>
      </c>
      <c r="N10" s="39">
        <v>258187</v>
      </c>
      <c r="O10" s="40">
        <v>259733</v>
      </c>
      <c r="P10" s="38">
        <v>145673</v>
      </c>
      <c r="Q10" s="39">
        <v>218120</v>
      </c>
      <c r="R10" s="40">
        <v>218996</v>
      </c>
      <c r="S10" s="38">
        <v>104832</v>
      </c>
      <c r="T10" s="39">
        <v>155573</v>
      </c>
      <c r="U10" s="40">
        <v>156747</v>
      </c>
      <c r="V10" s="38">
        <v>95295</v>
      </c>
      <c r="W10" s="39"/>
      <c r="X10" s="40"/>
      <c r="Y10" s="38">
        <v>136908</v>
      </c>
      <c r="Z10" s="39">
        <v>222199</v>
      </c>
      <c r="AA10" s="40">
        <v>236704</v>
      </c>
      <c r="AB10" s="38">
        <v>102182</v>
      </c>
      <c r="AC10" s="39">
        <v>141086</v>
      </c>
      <c r="AD10" s="40">
        <v>147644</v>
      </c>
      <c r="AE10" s="38">
        <v>124807</v>
      </c>
      <c r="AF10" s="39">
        <v>161525</v>
      </c>
      <c r="AG10" s="40">
        <v>168300</v>
      </c>
      <c r="AH10" s="38">
        <v>50993</v>
      </c>
      <c r="AI10" s="39">
        <v>67170</v>
      </c>
      <c r="AJ10" s="40">
        <v>70920</v>
      </c>
      <c r="AK10" s="38">
        <v>201196</v>
      </c>
      <c r="AL10" s="39">
        <v>262655</v>
      </c>
      <c r="AM10" s="40">
        <v>266353</v>
      </c>
      <c r="AN10" s="38">
        <v>63500</v>
      </c>
      <c r="AO10" s="39">
        <v>88781</v>
      </c>
      <c r="AP10" s="40">
        <v>93891</v>
      </c>
      <c r="AQ10" s="38">
        <v>34513</v>
      </c>
      <c r="AR10" s="39">
        <v>44861</v>
      </c>
      <c r="AS10" s="40">
        <v>47372</v>
      </c>
      <c r="AT10" s="38">
        <v>107988</v>
      </c>
      <c r="AU10" s="39">
        <v>149997</v>
      </c>
      <c r="AV10" s="40">
        <v>153992</v>
      </c>
      <c r="AW10" s="38">
        <v>36880</v>
      </c>
      <c r="AX10" s="39">
        <v>61205</v>
      </c>
      <c r="AY10" s="40">
        <v>62088</v>
      </c>
      <c r="AZ10" s="38">
        <v>25935</v>
      </c>
      <c r="BA10" s="39">
        <v>30352</v>
      </c>
      <c r="BB10" s="40"/>
      <c r="BC10" s="38">
        <v>25951</v>
      </c>
      <c r="BD10" s="39">
        <v>36181</v>
      </c>
      <c r="BE10" s="40">
        <v>37278</v>
      </c>
      <c r="BF10" s="38">
        <v>11983</v>
      </c>
      <c r="BG10" s="39">
        <v>14100</v>
      </c>
      <c r="BH10" s="40">
        <v>15161</v>
      </c>
      <c r="BI10" s="38">
        <v>20517</v>
      </c>
      <c r="BJ10" s="39">
        <v>21201</v>
      </c>
      <c r="BK10" s="40">
        <v>21201</v>
      </c>
      <c r="BL10" s="38">
        <v>32929</v>
      </c>
      <c r="BM10" s="39">
        <v>62470</v>
      </c>
      <c r="BN10" s="40">
        <v>63282</v>
      </c>
      <c r="BO10" s="38">
        <v>17030</v>
      </c>
      <c r="BP10" s="39">
        <v>27657</v>
      </c>
      <c r="BQ10" s="40">
        <v>29125</v>
      </c>
      <c r="BR10" s="38">
        <v>25884</v>
      </c>
      <c r="BS10" s="39">
        <v>29976</v>
      </c>
      <c r="BT10" s="40">
        <v>31440</v>
      </c>
      <c r="BU10" s="38">
        <v>25433</v>
      </c>
      <c r="BV10" s="39">
        <v>44154</v>
      </c>
      <c r="BW10" s="40">
        <v>47385</v>
      </c>
      <c r="BX10" s="38">
        <v>49012</v>
      </c>
      <c r="BY10" s="39">
        <v>58964</v>
      </c>
      <c r="BZ10" s="40">
        <v>62410</v>
      </c>
      <c r="CA10" s="38">
        <v>22517</v>
      </c>
      <c r="CB10" s="39">
        <v>30319</v>
      </c>
      <c r="CC10" s="40">
        <v>31613</v>
      </c>
    </row>
    <row r="11" spans="1:81" s="41" customFormat="1" ht="15" x14ac:dyDescent="0.35">
      <c r="A11" s="35"/>
      <c r="B11" s="36"/>
      <c r="C11" s="36"/>
      <c r="D11" s="36" t="s">
        <v>34</v>
      </c>
      <c r="E11" s="36"/>
      <c r="F11" s="37"/>
      <c r="G11" s="38">
        <v>306117</v>
      </c>
      <c r="H11" s="39">
        <v>319017</v>
      </c>
      <c r="I11" s="40">
        <v>319072</v>
      </c>
      <c r="J11" s="38">
        <v>56908</v>
      </c>
      <c r="K11" s="39">
        <v>58364</v>
      </c>
      <c r="L11" s="40">
        <v>58929</v>
      </c>
      <c r="M11" s="38">
        <v>90224</v>
      </c>
      <c r="N11" s="39">
        <v>93772</v>
      </c>
      <c r="O11" s="40">
        <v>94015</v>
      </c>
      <c r="P11" s="38">
        <v>65867</v>
      </c>
      <c r="Q11" s="39">
        <v>65919</v>
      </c>
      <c r="R11" s="40">
        <v>66490</v>
      </c>
      <c r="S11" s="38">
        <v>49981</v>
      </c>
      <c r="T11" s="39">
        <v>50336</v>
      </c>
      <c r="U11" s="40">
        <v>50459</v>
      </c>
      <c r="V11" s="38">
        <v>75612</v>
      </c>
      <c r="W11" s="39"/>
      <c r="X11" s="40"/>
      <c r="Y11" s="38">
        <v>79982</v>
      </c>
      <c r="Z11" s="39">
        <v>80333</v>
      </c>
      <c r="AA11" s="40">
        <v>94071</v>
      </c>
      <c r="AB11" s="38">
        <v>50178</v>
      </c>
      <c r="AC11" s="39">
        <v>51941</v>
      </c>
      <c r="AD11" s="40">
        <v>58258</v>
      </c>
      <c r="AE11" s="38">
        <v>47514</v>
      </c>
      <c r="AF11" s="39">
        <v>47514</v>
      </c>
      <c r="AG11" s="40">
        <v>54054</v>
      </c>
      <c r="AH11" s="38">
        <v>27819</v>
      </c>
      <c r="AI11" s="39">
        <v>27819</v>
      </c>
      <c r="AJ11" s="40">
        <v>31489</v>
      </c>
      <c r="AK11" s="38">
        <v>73184</v>
      </c>
      <c r="AL11" s="39">
        <v>73582</v>
      </c>
      <c r="AM11" s="40">
        <v>76991</v>
      </c>
      <c r="AN11" s="38">
        <v>30522</v>
      </c>
      <c r="AO11" s="39">
        <v>30522</v>
      </c>
      <c r="AP11" s="40">
        <v>35528</v>
      </c>
      <c r="AQ11" s="38">
        <v>10959</v>
      </c>
      <c r="AR11" s="39">
        <v>10960</v>
      </c>
      <c r="AS11" s="40">
        <v>13183</v>
      </c>
      <c r="AT11" s="38">
        <v>71630</v>
      </c>
      <c r="AU11" s="39">
        <v>71630</v>
      </c>
      <c r="AV11" s="40">
        <v>75352</v>
      </c>
      <c r="AW11" s="38">
        <v>11908</v>
      </c>
      <c r="AX11" s="39">
        <v>11908</v>
      </c>
      <c r="AY11" s="40">
        <v>12654</v>
      </c>
      <c r="AZ11" s="38">
        <v>13291</v>
      </c>
      <c r="BA11" s="39">
        <v>13573</v>
      </c>
      <c r="BB11" s="40"/>
      <c r="BC11" s="38">
        <v>19027</v>
      </c>
      <c r="BD11" s="39">
        <v>19386</v>
      </c>
      <c r="BE11" s="40">
        <v>20431</v>
      </c>
      <c r="BF11" s="38">
        <v>11799</v>
      </c>
      <c r="BG11" s="39">
        <v>13915</v>
      </c>
      <c r="BH11" s="40">
        <v>14928</v>
      </c>
      <c r="BI11" s="38">
        <v>11714</v>
      </c>
      <c r="BJ11" s="39">
        <v>12345</v>
      </c>
      <c r="BK11" s="40">
        <v>12345</v>
      </c>
      <c r="BL11" s="38">
        <v>16546</v>
      </c>
      <c r="BM11" s="39">
        <v>16546</v>
      </c>
      <c r="BN11" s="40">
        <v>17182</v>
      </c>
      <c r="BO11" s="38">
        <v>8497</v>
      </c>
      <c r="BP11" s="39">
        <v>8497</v>
      </c>
      <c r="BQ11" s="40">
        <v>9956</v>
      </c>
      <c r="BR11" s="38">
        <v>12061</v>
      </c>
      <c r="BS11" s="39">
        <v>12061</v>
      </c>
      <c r="BT11" s="40">
        <v>13498</v>
      </c>
      <c r="BU11" s="38">
        <v>12782</v>
      </c>
      <c r="BV11" s="39">
        <v>12782</v>
      </c>
      <c r="BW11" s="40">
        <v>15954</v>
      </c>
      <c r="BX11" s="38">
        <v>14206</v>
      </c>
      <c r="BY11" s="39">
        <v>14206</v>
      </c>
      <c r="BZ11" s="40">
        <v>17563</v>
      </c>
      <c r="CA11" s="38">
        <v>10207</v>
      </c>
      <c r="CB11" s="39">
        <v>11120</v>
      </c>
      <c r="CC11" s="40">
        <v>12268</v>
      </c>
    </row>
    <row r="12" spans="1:81" s="41" customFormat="1" ht="15" x14ac:dyDescent="0.35">
      <c r="A12" s="35"/>
      <c r="B12" s="36"/>
      <c r="C12" s="36"/>
      <c r="D12" s="36"/>
      <c r="E12" s="36" t="s">
        <v>35</v>
      </c>
      <c r="F12" s="37"/>
      <c r="G12" s="38">
        <v>157600</v>
      </c>
      <c r="H12" s="39">
        <v>164462</v>
      </c>
      <c r="I12" s="40">
        <v>164478</v>
      </c>
      <c r="J12" s="38">
        <v>34174</v>
      </c>
      <c r="K12" s="39">
        <v>34945</v>
      </c>
      <c r="L12" s="40">
        <v>35096</v>
      </c>
      <c r="M12" s="38">
        <v>27061</v>
      </c>
      <c r="N12" s="39">
        <v>28738</v>
      </c>
      <c r="O12" s="40">
        <v>28822</v>
      </c>
      <c r="P12" s="38">
        <v>27050</v>
      </c>
      <c r="Q12" s="39">
        <v>27080</v>
      </c>
      <c r="R12" s="40">
        <v>27158</v>
      </c>
      <c r="S12" s="38">
        <v>19854</v>
      </c>
      <c r="T12" s="39">
        <v>20197</v>
      </c>
      <c r="U12" s="40">
        <v>20219</v>
      </c>
      <c r="V12" s="38">
        <v>32851</v>
      </c>
      <c r="W12" s="39"/>
      <c r="X12" s="40"/>
      <c r="Y12" s="38">
        <v>35763</v>
      </c>
      <c r="Z12" s="39">
        <v>35763</v>
      </c>
      <c r="AA12" s="40">
        <v>38436</v>
      </c>
      <c r="AB12" s="38">
        <v>19567</v>
      </c>
      <c r="AC12" s="39">
        <v>20927</v>
      </c>
      <c r="AD12" s="40">
        <v>22978</v>
      </c>
      <c r="AE12" s="38">
        <v>18123</v>
      </c>
      <c r="AF12" s="39">
        <v>18123</v>
      </c>
      <c r="AG12" s="40">
        <v>18510</v>
      </c>
      <c r="AH12" s="38">
        <v>7584</v>
      </c>
      <c r="AI12" s="39">
        <v>7584</v>
      </c>
      <c r="AJ12" s="40">
        <v>7870</v>
      </c>
      <c r="AK12" s="38">
        <v>32275</v>
      </c>
      <c r="AL12" s="39">
        <v>32344</v>
      </c>
      <c r="AM12" s="40">
        <v>32602</v>
      </c>
      <c r="AN12" s="38">
        <v>16468</v>
      </c>
      <c r="AO12" s="39">
        <v>16468</v>
      </c>
      <c r="AP12" s="40">
        <v>16853</v>
      </c>
      <c r="AQ12" s="38">
        <v>6888</v>
      </c>
      <c r="AR12" s="39">
        <v>6888</v>
      </c>
      <c r="AS12" s="40">
        <v>7226</v>
      </c>
      <c r="AT12" s="38">
        <v>42016</v>
      </c>
      <c r="AU12" s="39">
        <v>42016</v>
      </c>
      <c r="AV12" s="40">
        <v>42558</v>
      </c>
      <c r="AW12" s="38">
        <v>3759</v>
      </c>
      <c r="AX12" s="39">
        <v>3759</v>
      </c>
      <c r="AY12" s="40">
        <v>3906</v>
      </c>
      <c r="AZ12" s="38">
        <v>5935</v>
      </c>
      <c r="BA12" s="39">
        <v>5935</v>
      </c>
      <c r="BB12" s="40"/>
      <c r="BC12" s="38">
        <v>10546</v>
      </c>
      <c r="BD12" s="39">
        <v>10881</v>
      </c>
      <c r="BE12" s="40">
        <v>11036</v>
      </c>
      <c r="BF12" s="38">
        <v>3169</v>
      </c>
      <c r="BG12" s="39">
        <v>3184</v>
      </c>
      <c r="BH12" s="40">
        <v>3334</v>
      </c>
      <c r="BI12" s="38">
        <v>4123</v>
      </c>
      <c r="BJ12" s="39">
        <v>4123</v>
      </c>
      <c r="BK12" s="40">
        <v>4123</v>
      </c>
      <c r="BL12" s="38">
        <v>3926</v>
      </c>
      <c r="BM12" s="39">
        <v>3926</v>
      </c>
      <c r="BN12" s="40">
        <v>4067</v>
      </c>
      <c r="BO12" s="38">
        <v>5154</v>
      </c>
      <c r="BP12" s="39">
        <v>5154</v>
      </c>
      <c r="BQ12" s="40">
        <v>5353</v>
      </c>
      <c r="BR12" s="38">
        <v>2940</v>
      </c>
      <c r="BS12" s="39">
        <v>2940</v>
      </c>
      <c r="BT12" s="40">
        <v>3060</v>
      </c>
      <c r="BU12" s="38">
        <v>7615</v>
      </c>
      <c r="BV12" s="39">
        <v>7615</v>
      </c>
      <c r="BW12" s="40">
        <v>7864</v>
      </c>
      <c r="BX12" s="38">
        <v>4258</v>
      </c>
      <c r="BY12" s="39">
        <v>4258</v>
      </c>
      <c r="BZ12" s="40">
        <v>4429</v>
      </c>
      <c r="CA12" s="38">
        <v>3292</v>
      </c>
      <c r="CB12" s="39">
        <v>3311</v>
      </c>
      <c r="CC12" s="40">
        <v>3491</v>
      </c>
    </row>
    <row r="13" spans="1:81" s="41" customFormat="1" ht="15" x14ac:dyDescent="0.35">
      <c r="A13" s="35"/>
      <c r="B13" s="36"/>
      <c r="C13" s="36"/>
      <c r="D13" s="36"/>
      <c r="E13" s="36" t="s">
        <v>36</v>
      </c>
      <c r="F13" s="37"/>
      <c r="G13" s="38">
        <v>287</v>
      </c>
      <c r="H13" s="39">
        <v>287</v>
      </c>
      <c r="I13" s="40">
        <v>287</v>
      </c>
      <c r="J13" s="38">
        <v>13</v>
      </c>
      <c r="K13" s="39">
        <v>13</v>
      </c>
      <c r="L13" s="40">
        <v>13</v>
      </c>
      <c r="M13" s="38">
        <v>41</v>
      </c>
      <c r="N13" s="39">
        <v>41</v>
      </c>
      <c r="O13" s="40">
        <v>41</v>
      </c>
      <c r="P13" s="38">
        <v>712</v>
      </c>
      <c r="Q13" s="39">
        <v>712</v>
      </c>
      <c r="R13" s="40">
        <v>712</v>
      </c>
      <c r="S13" s="38">
        <v>310</v>
      </c>
      <c r="T13" s="39">
        <v>310</v>
      </c>
      <c r="U13" s="40">
        <v>310</v>
      </c>
      <c r="V13" s="38">
        <v>1476</v>
      </c>
      <c r="W13" s="39"/>
      <c r="X13" s="40"/>
      <c r="Y13" s="38" t="s">
        <v>37</v>
      </c>
      <c r="Z13" s="39" t="s">
        <v>37</v>
      </c>
      <c r="AA13" s="40" t="s">
        <v>37</v>
      </c>
      <c r="AB13" s="38" t="s">
        <v>38</v>
      </c>
      <c r="AC13" s="39" t="s">
        <v>38</v>
      </c>
      <c r="AD13" s="40" t="s">
        <v>38</v>
      </c>
      <c r="AE13" s="38">
        <v>585</v>
      </c>
      <c r="AF13" s="39">
        <v>585</v>
      </c>
      <c r="AG13" s="40">
        <v>585</v>
      </c>
      <c r="AH13" s="38">
        <v>202</v>
      </c>
      <c r="AI13" s="39">
        <v>202</v>
      </c>
      <c r="AJ13" s="40">
        <v>202</v>
      </c>
      <c r="AK13" s="38">
        <v>6</v>
      </c>
      <c r="AL13" s="39">
        <v>6</v>
      </c>
      <c r="AM13" s="40">
        <v>6</v>
      </c>
      <c r="AN13" s="38">
        <v>72</v>
      </c>
      <c r="AO13" s="39">
        <v>72</v>
      </c>
      <c r="AP13" s="40">
        <v>72</v>
      </c>
      <c r="AQ13" s="38">
        <v>106</v>
      </c>
      <c r="AR13" s="39">
        <v>106</v>
      </c>
      <c r="AS13" s="40">
        <v>106</v>
      </c>
      <c r="AT13" s="38" t="s">
        <v>37</v>
      </c>
      <c r="AU13" s="39" t="s">
        <v>37</v>
      </c>
      <c r="AV13" s="40" t="s">
        <v>37</v>
      </c>
      <c r="AW13" s="38" t="s">
        <v>37</v>
      </c>
      <c r="AX13" s="39" t="s">
        <v>37</v>
      </c>
      <c r="AY13" s="40" t="s">
        <v>37</v>
      </c>
      <c r="AZ13" s="38" t="s">
        <v>37</v>
      </c>
      <c r="BA13" s="39" t="s">
        <v>37</v>
      </c>
      <c r="BB13" s="40"/>
      <c r="BC13" s="38">
        <v>987</v>
      </c>
      <c r="BD13" s="39">
        <v>987</v>
      </c>
      <c r="BE13" s="40">
        <v>987</v>
      </c>
      <c r="BF13" s="38">
        <v>0</v>
      </c>
      <c r="BG13" s="39">
        <v>0</v>
      </c>
      <c r="BH13" s="40">
        <v>0</v>
      </c>
      <c r="BI13" s="38" t="s">
        <v>37</v>
      </c>
      <c r="BJ13" s="39" t="s">
        <v>37</v>
      </c>
      <c r="BK13" s="40" t="s">
        <v>37</v>
      </c>
      <c r="BL13" s="38" t="s">
        <v>37</v>
      </c>
      <c r="BM13" s="39" t="s">
        <v>37</v>
      </c>
      <c r="BN13" s="40" t="s">
        <v>37</v>
      </c>
      <c r="BO13" s="38">
        <v>10</v>
      </c>
      <c r="BP13" s="39">
        <v>10</v>
      </c>
      <c r="BQ13" s="40">
        <v>10</v>
      </c>
      <c r="BR13" s="38" t="s">
        <v>37</v>
      </c>
      <c r="BS13" s="39" t="s">
        <v>37</v>
      </c>
      <c r="BT13" s="40" t="s">
        <v>37</v>
      </c>
      <c r="BU13" s="38" t="s">
        <v>37</v>
      </c>
      <c r="BV13" s="39" t="s">
        <v>37</v>
      </c>
      <c r="BW13" s="40" t="s">
        <v>37</v>
      </c>
      <c r="BX13" s="38">
        <v>1283</v>
      </c>
      <c r="BY13" s="39">
        <v>1283</v>
      </c>
      <c r="BZ13" s="40">
        <v>1283</v>
      </c>
      <c r="CA13" s="38" t="s">
        <v>37</v>
      </c>
      <c r="CB13" s="39" t="s">
        <v>37</v>
      </c>
      <c r="CC13" s="40" t="s">
        <v>37</v>
      </c>
    </row>
    <row r="14" spans="1:81" s="41" customFormat="1" ht="15" x14ac:dyDescent="0.35">
      <c r="A14" s="35"/>
      <c r="B14" s="36"/>
      <c r="C14" s="36"/>
      <c r="D14" s="36"/>
      <c r="E14" s="36" t="s">
        <v>39</v>
      </c>
      <c r="F14" s="37"/>
      <c r="G14" s="38">
        <v>385876</v>
      </c>
      <c r="H14" s="39">
        <v>399198</v>
      </c>
      <c r="I14" s="40">
        <v>399275</v>
      </c>
      <c r="J14" s="38">
        <v>93878</v>
      </c>
      <c r="K14" s="39">
        <v>93878</v>
      </c>
      <c r="L14" s="40">
        <v>94731</v>
      </c>
      <c r="M14" s="38">
        <v>130364</v>
      </c>
      <c r="N14" s="39">
        <v>130364</v>
      </c>
      <c r="O14" s="40">
        <v>130796</v>
      </c>
      <c r="P14" s="38">
        <v>109066</v>
      </c>
      <c r="Q14" s="39">
        <v>109316</v>
      </c>
      <c r="R14" s="40">
        <v>109901</v>
      </c>
      <c r="S14" s="38">
        <v>88065</v>
      </c>
      <c r="T14" s="39">
        <v>89259</v>
      </c>
      <c r="U14" s="40">
        <v>89590</v>
      </c>
      <c r="V14" s="38">
        <v>113469</v>
      </c>
      <c r="W14" s="39"/>
      <c r="X14" s="40"/>
      <c r="Y14" s="38">
        <v>96153</v>
      </c>
      <c r="Z14" s="39">
        <v>97083</v>
      </c>
      <c r="AA14" s="40">
        <v>114046</v>
      </c>
      <c r="AB14" s="38">
        <v>65597</v>
      </c>
      <c r="AC14" s="39">
        <v>65597</v>
      </c>
      <c r="AD14" s="40">
        <v>70286</v>
      </c>
      <c r="AE14" s="38">
        <v>80502</v>
      </c>
      <c r="AF14" s="39">
        <v>80502</v>
      </c>
      <c r="AG14" s="40">
        <v>84180</v>
      </c>
      <c r="AH14" s="38">
        <v>53908</v>
      </c>
      <c r="AI14" s="39">
        <v>53908</v>
      </c>
      <c r="AJ14" s="40">
        <v>55980</v>
      </c>
      <c r="AK14" s="38">
        <v>76292</v>
      </c>
      <c r="AL14" s="39">
        <v>76488</v>
      </c>
      <c r="AM14" s="40">
        <v>79353</v>
      </c>
      <c r="AN14" s="38">
        <v>29717</v>
      </c>
      <c r="AO14" s="39">
        <v>29717</v>
      </c>
      <c r="AP14" s="40">
        <v>32538</v>
      </c>
      <c r="AQ14" s="38">
        <v>12972</v>
      </c>
      <c r="AR14" s="39">
        <v>12973</v>
      </c>
      <c r="AS14" s="40">
        <v>17719</v>
      </c>
      <c r="AT14" s="38">
        <v>47368</v>
      </c>
      <c r="AU14" s="39">
        <v>47368</v>
      </c>
      <c r="AV14" s="40">
        <v>51841</v>
      </c>
      <c r="AW14" s="38">
        <v>20862</v>
      </c>
      <c r="AX14" s="39">
        <v>20862</v>
      </c>
      <c r="AY14" s="40">
        <v>21856</v>
      </c>
      <c r="AZ14" s="38">
        <v>16031</v>
      </c>
      <c r="BA14" s="39">
        <v>16031</v>
      </c>
      <c r="BB14" s="40"/>
      <c r="BC14" s="38">
        <v>15061</v>
      </c>
      <c r="BD14" s="39">
        <v>15062</v>
      </c>
      <c r="BE14" s="40">
        <v>16169</v>
      </c>
      <c r="BF14" s="38">
        <v>10478</v>
      </c>
      <c r="BG14" s="39">
        <v>11576</v>
      </c>
      <c r="BH14" s="40">
        <v>12572</v>
      </c>
      <c r="BI14" s="38">
        <v>16406</v>
      </c>
      <c r="BJ14" s="39">
        <v>16641</v>
      </c>
      <c r="BK14" s="40">
        <v>16641</v>
      </c>
      <c r="BL14" s="38">
        <v>26431</v>
      </c>
      <c r="BM14" s="39">
        <v>26431</v>
      </c>
      <c r="BN14" s="40">
        <v>27327</v>
      </c>
      <c r="BO14" s="38">
        <v>14865</v>
      </c>
      <c r="BP14" s="39">
        <v>14865</v>
      </c>
      <c r="BQ14" s="40">
        <v>16532</v>
      </c>
      <c r="BR14" s="38">
        <v>22215</v>
      </c>
      <c r="BS14" s="39">
        <v>22215</v>
      </c>
      <c r="BT14" s="40">
        <v>23038</v>
      </c>
      <c r="BU14" s="38">
        <v>12239</v>
      </c>
      <c r="BV14" s="39">
        <v>12239</v>
      </c>
      <c r="BW14" s="40">
        <v>14033</v>
      </c>
      <c r="BX14" s="38">
        <v>24952</v>
      </c>
      <c r="BY14" s="39">
        <v>24952</v>
      </c>
      <c r="BZ14" s="40">
        <v>27016</v>
      </c>
      <c r="CA14" s="38">
        <v>13941</v>
      </c>
      <c r="CB14" s="39">
        <v>13989</v>
      </c>
      <c r="CC14" s="40">
        <v>16429</v>
      </c>
    </row>
    <row r="15" spans="1:81" s="41" customFormat="1" ht="15" x14ac:dyDescent="0.35">
      <c r="A15" s="42"/>
      <c r="B15" s="43"/>
      <c r="C15" s="43"/>
      <c r="D15" s="43"/>
      <c r="E15" s="43" t="s">
        <v>40</v>
      </c>
      <c r="F15" s="44"/>
      <c r="G15" s="38">
        <v>-246571</v>
      </c>
      <c r="H15" s="39">
        <v>-254053</v>
      </c>
      <c r="I15" s="40">
        <v>-254111</v>
      </c>
      <c r="J15" s="38">
        <v>-75805</v>
      </c>
      <c r="K15" s="39">
        <v>-75805</v>
      </c>
      <c r="L15" s="40">
        <v>-76247</v>
      </c>
      <c r="M15" s="38">
        <v>-74414</v>
      </c>
      <c r="N15" s="39">
        <v>-74414</v>
      </c>
      <c r="O15" s="40">
        <v>-74787</v>
      </c>
      <c r="P15" s="38">
        <v>-75562</v>
      </c>
      <c r="Q15" s="39">
        <v>-75791</v>
      </c>
      <c r="R15" s="40">
        <v>-76065</v>
      </c>
      <c r="S15" s="38">
        <v>-60829</v>
      </c>
      <c r="T15" s="39">
        <v>-62010</v>
      </c>
      <c r="U15" s="40">
        <v>-62264</v>
      </c>
      <c r="V15" s="38">
        <v>-74874</v>
      </c>
      <c r="W15" s="39"/>
      <c r="X15" s="40"/>
      <c r="Y15" s="38">
        <v>-54990</v>
      </c>
      <c r="Z15" s="39">
        <v>-55569</v>
      </c>
      <c r="AA15" s="40">
        <v>-63793</v>
      </c>
      <c r="AB15" s="38">
        <v>-41091</v>
      </c>
      <c r="AC15" s="39">
        <v>-41091</v>
      </c>
      <c r="AD15" s="40">
        <v>-43847</v>
      </c>
      <c r="AE15" s="38">
        <v>-53157</v>
      </c>
      <c r="AF15" s="39">
        <v>-53157</v>
      </c>
      <c r="AG15" s="40">
        <v>-54625</v>
      </c>
      <c r="AH15" s="38">
        <v>-34651</v>
      </c>
      <c r="AI15" s="39">
        <v>-34651</v>
      </c>
      <c r="AJ15" s="40">
        <v>-35403</v>
      </c>
      <c r="AK15" s="38">
        <v>-41398</v>
      </c>
      <c r="AL15" s="39">
        <v>-41457</v>
      </c>
      <c r="AM15" s="40">
        <v>-42500</v>
      </c>
      <c r="AN15" s="38">
        <v>-18543</v>
      </c>
      <c r="AO15" s="39">
        <v>-18543</v>
      </c>
      <c r="AP15" s="40">
        <v>-19563</v>
      </c>
      <c r="AQ15" s="38">
        <v>-9974</v>
      </c>
      <c r="AR15" s="39">
        <v>-9974</v>
      </c>
      <c r="AS15" s="40">
        <v>-13423</v>
      </c>
      <c r="AT15" s="38">
        <v>-23320</v>
      </c>
      <c r="AU15" s="39">
        <v>-23320</v>
      </c>
      <c r="AV15" s="40">
        <v>-25473</v>
      </c>
      <c r="AW15" s="38">
        <v>-13329</v>
      </c>
      <c r="AX15" s="39">
        <v>-13329</v>
      </c>
      <c r="AY15" s="40">
        <v>-13793</v>
      </c>
      <c r="AZ15" s="38">
        <v>-10267</v>
      </c>
      <c r="BA15" s="39">
        <v>-10267</v>
      </c>
      <c r="BB15" s="40"/>
      <c r="BC15" s="38">
        <v>-9287</v>
      </c>
      <c r="BD15" s="39">
        <v>-9288</v>
      </c>
      <c r="BE15" s="40">
        <v>-9993</v>
      </c>
      <c r="BF15" s="38">
        <v>-7143</v>
      </c>
      <c r="BG15" s="39">
        <v>-7777</v>
      </c>
      <c r="BH15" s="40">
        <v>-8389</v>
      </c>
      <c r="BI15" s="38">
        <v>-12223</v>
      </c>
      <c r="BJ15" s="39">
        <v>-12308</v>
      </c>
      <c r="BK15" s="40">
        <v>-12308</v>
      </c>
      <c r="BL15" s="38">
        <v>-17727</v>
      </c>
      <c r="BM15" s="39">
        <v>-17727</v>
      </c>
      <c r="BN15" s="40">
        <v>-18130</v>
      </c>
      <c r="BO15" s="38">
        <v>-11821</v>
      </c>
      <c r="BP15" s="39">
        <v>-11821</v>
      </c>
      <c r="BQ15" s="40">
        <v>-12685</v>
      </c>
      <c r="BR15" s="38">
        <v>-14726</v>
      </c>
      <c r="BS15" s="39">
        <v>-14726</v>
      </c>
      <c r="BT15" s="40">
        <v>-15031</v>
      </c>
      <c r="BU15" s="38">
        <v>-7504</v>
      </c>
      <c r="BV15" s="39">
        <v>-7504</v>
      </c>
      <c r="BW15" s="40">
        <v>-8156</v>
      </c>
      <c r="BX15" s="38">
        <v>-17316</v>
      </c>
      <c r="BY15" s="39">
        <v>-17316</v>
      </c>
      <c r="BZ15" s="40">
        <v>-18206</v>
      </c>
      <c r="CA15" s="38">
        <v>-9059</v>
      </c>
      <c r="CB15" s="39">
        <v>-9093</v>
      </c>
      <c r="CC15" s="40">
        <v>-10866</v>
      </c>
    </row>
    <row r="16" spans="1:81" s="41" customFormat="1" ht="15" x14ac:dyDescent="0.35">
      <c r="A16" s="35"/>
      <c r="B16" s="36"/>
      <c r="C16" s="36"/>
      <c r="D16" s="36"/>
      <c r="E16" s="36" t="s">
        <v>41</v>
      </c>
      <c r="F16" s="37"/>
      <c r="G16" s="38">
        <v>12912</v>
      </c>
      <c r="H16" s="39">
        <v>13378</v>
      </c>
      <c r="I16" s="40">
        <v>13403</v>
      </c>
      <c r="J16" s="38">
        <v>15212</v>
      </c>
      <c r="K16" s="39">
        <v>15212</v>
      </c>
      <c r="L16" s="40">
        <v>15235</v>
      </c>
      <c r="M16" s="38">
        <v>4825</v>
      </c>
      <c r="N16" s="39">
        <v>4825</v>
      </c>
      <c r="O16" s="40">
        <v>5015</v>
      </c>
      <c r="P16" s="38">
        <v>10422</v>
      </c>
      <c r="Q16" s="39">
        <v>10423</v>
      </c>
      <c r="R16" s="40">
        <v>10744</v>
      </c>
      <c r="S16" s="38">
        <v>6746</v>
      </c>
      <c r="T16" s="39">
        <v>6746</v>
      </c>
      <c r="U16" s="40">
        <v>6823</v>
      </c>
      <c r="V16" s="38">
        <v>4259</v>
      </c>
      <c r="W16" s="39"/>
      <c r="X16" s="40"/>
      <c r="Y16" s="38">
        <v>7754</v>
      </c>
      <c r="Z16" s="39">
        <v>7754</v>
      </c>
      <c r="AA16" s="40">
        <v>15980</v>
      </c>
      <c r="AB16" s="38">
        <v>8916</v>
      </c>
      <c r="AC16" s="39">
        <v>8916</v>
      </c>
      <c r="AD16" s="40">
        <v>14150</v>
      </c>
      <c r="AE16" s="38">
        <v>4091</v>
      </c>
      <c r="AF16" s="39">
        <v>4091</v>
      </c>
      <c r="AG16" s="40">
        <v>15284</v>
      </c>
      <c r="AH16" s="38">
        <v>1283</v>
      </c>
      <c r="AI16" s="39">
        <v>1283</v>
      </c>
      <c r="AJ16" s="40">
        <v>4258</v>
      </c>
      <c r="AK16" s="38">
        <v>10393</v>
      </c>
      <c r="AL16" s="39">
        <v>10614</v>
      </c>
      <c r="AM16" s="40">
        <v>14614</v>
      </c>
      <c r="AN16" s="38">
        <v>6270</v>
      </c>
      <c r="AO16" s="39">
        <v>6270</v>
      </c>
      <c r="AP16" s="40">
        <v>10337</v>
      </c>
      <c r="AQ16" s="38">
        <v>5026</v>
      </c>
      <c r="AR16" s="39">
        <v>5026</v>
      </c>
      <c r="AS16" s="40">
        <v>8838</v>
      </c>
      <c r="AT16" s="38">
        <v>8981</v>
      </c>
      <c r="AU16" s="39">
        <v>8981</v>
      </c>
      <c r="AV16" s="40">
        <v>12145</v>
      </c>
      <c r="AW16" s="38">
        <v>2218</v>
      </c>
      <c r="AX16" s="39">
        <v>2218</v>
      </c>
      <c r="AY16" s="40">
        <v>2470</v>
      </c>
      <c r="AZ16" s="38">
        <v>3860</v>
      </c>
      <c r="BA16" s="39">
        <v>3860</v>
      </c>
      <c r="BB16" s="40"/>
      <c r="BC16" s="38">
        <v>4118</v>
      </c>
      <c r="BD16" s="39">
        <v>4118</v>
      </c>
      <c r="BE16" s="40">
        <v>5218</v>
      </c>
      <c r="BF16" s="38">
        <v>13566</v>
      </c>
      <c r="BG16" s="39">
        <v>16244</v>
      </c>
      <c r="BH16" s="40">
        <v>17326</v>
      </c>
      <c r="BI16" s="38">
        <v>687</v>
      </c>
      <c r="BJ16" s="39">
        <v>687</v>
      </c>
      <c r="BK16" s="40">
        <v>687</v>
      </c>
      <c r="BL16" s="38">
        <v>10072</v>
      </c>
      <c r="BM16" s="39">
        <v>10072</v>
      </c>
      <c r="BN16" s="40">
        <v>10078</v>
      </c>
      <c r="BO16" s="38">
        <v>634</v>
      </c>
      <c r="BP16" s="39">
        <v>634</v>
      </c>
      <c r="BQ16" s="40">
        <v>2346</v>
      </c>
      <c r="BR16" s="38">
        <v>1872</v>
      </c>
      <c r="BS16" s="39">
        <v>1872</v>
      </c>
      <c r="BT16" s="40">
        <v>3025</v>
      </c>
      <c r="BU16" s="38">
        <v>435</v>
      </c>
      <c r="BV16" s="39">
        <v>435</v>
      </c>
      <c r="BW16" s="40">
        <v>3004</v>
      </c>
      <c r="BX16" s="38">
        <v>3984</v>
      </c>
      <c r="BY16" s="39">
        <v>3984</v>
      </c>
      <c r="BZ16" s="40">
        <v>9975</v>
      </c>
      <c r="CA16" s="38">
        <v>5752</v>
      </c>
      <c r="CB16" s="39">
        <v>7607</v>
      </c>
      <c r="CC16" s="40">
        <v>9553</v>
      </c>
    </row>
    <row r="17" spans="1:81" s="41" customFormat="1" ht="15" x14ac:dyDescent="0.35">
      <c r="A17" s="42"/>
      <c r="B17" s="43"/>
      <c r="C17" s="43"/>
      <c r="D17" s="43"/>
      <c r="E17" s="45" t="s">
        <v>42</v>
      </c>
      <c r="F17" s="44"/>
      <c r="G17" s="38">
        <v>-9305</v>
      </c>
      <c r="H17" s="39">
        <v>-9573</v>
      </c>
      <c r="I17" s="40">
        <v>-9594</v>
      </c>
      <c r="J17" s="38">
        <v>-12078</v>
      </c>
      <c r="K17" s="39">
        <v>-12078</v>
      </c>
      <c r="L17" s="40">
        <v>-12099</v>
      </c>
      <c r="M17" s="38">
        <v>-3017</v>
      </c>
      <c r="N17" s="39">
        <v>-3017</v>
      </c>
      <c r="O17" s="40">
        <v>-3108</v>
      </c>
      <c r="P17" s="38">
        <v>-6187</v>
      </c>
      <c r="Q17" s="39">
        <v>-6187</v>
      </c>
      <c r="R17" s="40">
        <v>-6330</v>
      </c>
      <c r="S17" s="38">
        <v>-4633</v>
      </c>
      <c r="T17" s="39">
        <v>-4633</v>
      </c>
      <c r="U17" s="40">
        <v>-4691</v>
      </c>
      <c r="V17" s="38">
        <v>-1953</v>
      </c>
      <c r="W17" s="39"/>
      <c r="X17" s="40"/>
      <c r="Y17" s="38">
        <v>-4978</v>
      </c>
      <c r="Z17" s="39">
        <v>-4978</v>
      </c>
      <c r="AA17" s="40">
        <v>-10940</v>
      </c>
      <c r="AB17" s="38">
        <v>-5919</v>
      </c>
      <c r="AC17" s="39">
        <v>-5919</v>
      </c>
      <c r="AD17" s="40">
        <v>-8820</v>
      </c>
      <c r="AE17" s="38">
        <v>-2701</v>
      </c>
      <c r="AF17" s="39">
        <v>-2701</v>
      </c>
      <c r="AG17" s="40">
        <v>-10054</v>
      </c>
      <c r="AH17" s="38">
        <v>-682</v>
      </c>
      <c r="AI17" s="39">
        <v>-682</v>
      </c>
      <c r="AJ17" s="40">
        <v>-1596</v>
      </c>
      <c r="AK17" s="38">
        <v>-7112</v>
      </c>
      <c r="AL17" s="39">
        <v>-7141</v>
      </c>
      <c r="AM17" s="40">
        <v>-9970</v>
      </c>
      <c r="AN17" s="38">
        <v>-3624</v>
      </c>
      <c r="AO17" s="39">
        <v>-3624</v>
      </c>
      <c r="AP17" s="40">
        <v>-4873</v>
      </c>
      <c r="AQ17" s="38">
        <v>-4402</v>
      </c>
      <c r="AR17" s="39">
        <v>-4402</v>
      </c>
      <c r="AS17" s="40">
        <v>-7627</v>
      </c>
      <c r="AT17" s="38">
        <v>-4068</v>
      </c>
      <c r="AU17" s="39">
        <v>-4068</v>
      </c>
      <c r="AV17" s="40">
        <v>-6396</v>
      </c>
      <c r="AW17" s="38">
        <v>-1640</v>
      </c>
      <c r="AX17" s="39">
        <v>-1640</v>
      </c>
      <c r="AY17" s="40">
        <v>-1825</v>
      </c>
      <c r="AZ17" s="38">
        <v>-2273</v>
      </c>
      <c r="BA17" s="39">
        <v>-2273</v>
      </c>
      <c r="BB17" s="40"/>
      <c r="BC17" s="38">
        <v>-2402</v>
      </c>
      <c r="BD17" s="39">
        <v>-2402</v>
      </c>
      <c r="BE17" s="40">
        <v>-3015</v>
      </c>
      <c r="BF17" s="38">
        <v>-8482</v>
      </c>
      <c r="BG17" s="39">
        <v>-9692</v>
      </c>
      <c r="BH17" s="40">
        <v>-10294</v>
      </c>
      <c r="BI17" s="38">
        <v>-455</v>
      </c>
      <c r="BJ17" s="39">
        <v>-455</v>
      </c>
      <c r="BK17" s="40">
        <v>-455</v>
      </c>
      <c r="BL17" s="38">
        <v>-6423</v>
      </c>
      <c r="BM17" s="39">
        <v>-6423</v>
      </c>
      <c r="BN17" s="40">
        <v>-6427</v>
      </c>
      <c r="BO17" s="38">
        <v>-362</v>
      </c>
      <c r="BP17" s="39">
        <v>-362</v>
      </c>
      <c r="BQ17" s="40">
        <v>-1632</v>
      </c>
      <c r="BR17" s="38">
        <v>-857</v>
      </c>
      <c r="BS17" s="39">
        <v>-857</v>
      </c>
      <c r="BT17" s="40">
        <v>-1211</v>
      </c>
      <c r="BU17" s="38">
        <v>-102</v>
      </c>
      <c r="BV17" s="39">
        <v>-102</v>
      </c>
      <c r="BW17" s="40">
        <v>-891</v>
      </c>
      <c r="BX17" s="38">
        <v>-3035</v>
      </c>
      <c r="BY17" s="39">
        <v>-3035</v>
      </c>
      <c r="BZ17" s="40">
        <v>-7063</v>
      </c>
      <c r="CA17" s="38">
        <v>-3725</v>
      </c>
      <c r="CB17" s="39">
        <v>-4700</v>
      </c>
      <c r="CC17" s="40">
        <v>-6347</v>
      </c>
    </row>
    <row r="18" spans="1:81" s="41" customFormat="1" ht="15" x14ac:dyDescent="0.35">
      <c r="A18" s="35"/>
      <c r="B18" s="36"/>
      <c r="C18" s="36"/>
      <c r="D18" s="36"/>
      <c r="E18" s="36" t="s">
        <v>43</v>
      </c>
      <c r="F18" s="37"/>
      <c r="G18" s="38" t="s">
        <v>37</v>
      </c>
      <c r="H18" s="39" t="s">
        <v>37</v>
      </c>
      <c r="I18" s="40" t="s">
        <v>37</v>
      </c>
      <c r="J18" s="38" t="s">
        <v>37</v>
      </c>
      <c r="K18" s="39" t="s">
        <v>37</v>
      </c>
      <c r="L18" s="40" t="s">
        <v>37</v>
      </c>
      <c r="M18" s="38" t="s">
        <v>37</v>
      </c>
      <c r="N18" s="39" t="s">
        <v>37</v>
      </c>
      <c r="O18" s="40" t="s">
        <v>37</v>
      </c>
      <c r="P18" s="38">
        <v>0</v>
      </c>
      <c r="Q18" s="39">
        <v>0</v>
      </c>
      <c r="R18" s="40">
        <v>0</v>
      </c>
      <c r="S18" s="38" t="s">
        <v>38</v>
      </c>
      <c r="T18" s="39" t="s">
        <v>38</v>
      </c>
      <c r="U18" s="40" t="s">
        <v>38</v>
      </c>
      <c r="V18" s="38" t="s">
        <v>37</v>
      </c>
      <c r="W18" s="39"/>
      <c r="X18" s="40"/>
      <c r="Y18" s="38" t="s">
        <v>37</v>
      </c>
      <c r="Z18" s="39" t="s">
        <v>37</v>
      </c>
      <c r="AA18" s="40" t="s">
        <v>37</v>
      </c>
      <c r="AB18" s="38" t="s">
        <v>38</v>
      </c>
      <c r="AC18" s="39" t="s">
        <v>38</v>
      </c>
      <c r="AD18" s="40" t="s">
        <v>38</v>
      </c>
      <c r="AE18" s="38" t="s">
        <v>38</v>
      </c>
      <c r="AF18" s="39" t="s">
        <v>38</v>
      </c>
      <c r="AG18" s="40" t="s">
        <v>38</v>
      </c>
      <c r="AH18" s="38" t="s">
        <v>37</v>
      </c>
      <c r="AI18" s="39" t="s">
        <v>37</v>
      </c>
      <c r="AJ18" s="40" t="s">
        <v>37</v>
      </c>
      <c r="AK18" s="38">
        <v>0</v>
      </c>
      <c r="AL18" s="39">
        <v>0</v>
      </c>
      <c r="AM18" s="40">
        <v>0</v>
      </c>
      <c r="AN18" s="38" t="s">
        <v>37</v>
      </c>
      <c r="AO18" s="39" t="s">
        <v>37</v>
      </c>
      <c r="AP18" s="40" t="s">
        <v>37</v>
      </c>
      <c r="AQ18" s="38" t="s">
        <v>37</v>
      </c>
      <c r="AR18" s="39" t="s">
        <v>37</v>
      </c>
      <c r="AS18" s="40" t="s">
        <v>37</v>
      </c>
      <c r="AT18" s="38" t="s">
        <v>37</v>
      </c>
      <c r="AU18" s="39" t="s">
        <v>37</v>
      </c>
      <c r="AV18" s="40" t="s">
        <v>37</v>
      </c>
      <c r="AW18" s="38" t="s">
        <v>37</v>
      </c>
      <c r="AX18" s="39" t="s">
        <v>37</v>
      </c>
      <c r="AY18" s="40" t="s">
        <v>37</v>
      </c>
      <c r="AZ18" s="38" t="s">
        <v>37</v>
      </c>
      <c r="BA18" s="39" t="s">
        <v>37</v>
      </c>
      <c r="BB18" s="40"/>
      <c r="BC18" s="38" t="s">
        <v>37</v>
      </c>
      <c r="BD18" s="39" t="s">
        <v>37</v>
      </c>
      <c r="BE18" s="40" t="s">
        <v>37</v>
      </c>
      <c r="BF18" s="38">
        <v>180</v>
      </c>
      <c r="BG18" s="39">
        <v>469</v>
      </c>
      <c r="BH18" s="40">
        <v>469</v>
      </c>
      <c r="BI18" s="38">
        <v>10</v>
      </c>
      <c r="BJ18" s="39">
        <v>10</v>
      </c>
      <c r="BK18" s="40">
        <v>10</v>
      </c>
      <c r="BL18" s="38" t="s">
        <v>37</v>
      </c>
      <c r="BM18" s="39" t="s">
        <v>37</v>
      </c>
      <c r="BN18" s="40" t="s">
        <v>37</v>
      </c>
      <c r="BO18" s="38" t="s">
        <v>37</v>
      </c>
      <c r="BP18" s="39" t="s">
        <v>37</v>
      </c>
      <c r="BQ18" s="40" t="s">
        <v>37</v>
      </c>
      <c r="BR18" s="38" t="s">
        <v>37</v>
      </c>
      <c r="BS18" s="39" t="s">
        <v>37</v>
      </c>
      <c r="BT18" s="40" t="s">
        <v>37</v>
      </c>
      <c r="BU18" s="38" t="s">
        <v>37</v>
      </c>
      <c r="BV18" s="39" t="s">
        <v>37</v>
      </c>
      <c r="BW18" s="40" t="s">
        <v>37</v>
      </c>
      <c r="BX18" s="38" t="s">
        <v>37</v>
      </c>
      <c r="BY18" s="39" t="s">
        <v>37</v>
      </c>
      <c r="BZ18" s="40" t="s">
        <v>37</v>
      </c>
      <c r="CA18" s="38" t="s">
        <v>37</v>
      </c>
      <c r="CB18" s="39" t="s">
        <v>37</v>
      </c>
      <c r="CC18" s="40" t="s">
        <v>37</v>
      </c>
    </row>
    <row r="19" spans="1:81" s="41" customFormat="1" ht="15" x14ac:dyDescent="0.35">
      <c r="A19" s="42"/>
      <c r="B19" s="43"/>
      <c r="C19" s="43"/>
      <c r="D19" s="43"/>
      <c r="E19" s="43" t="s">
        <v>45</v>
      </c>
      <c r="F19" s="44"/>
      <c r="G19" s="38" t="s">
        <v>37</v>
      </c>
      <c r="H19" s="39" t="s">
        <v>37</v>
      </c>
      <c r="I19" s="40" t="s">
        <v>37</v>
      </c>
      <c r="J19" s="38" t="s">
        <v>37</v>
      </c>
      <c r="K19" s="39" t="s">
        <v>37</v>
      </c>
      <c r="L19" s="40" t="s">
        <v>37</v>
      </c>
      <c r="M19" s="38" t="s">
        <v>37</v>
      </c>
      <c r="N19" s="39" t="s">
        <v>37</v>
      </c>
      <c r="O19" s="40" t="s">
        <v>37</v>
      </c>
      <c r="P19" s="38">
        <v>0</v>
      </c>
      <c r="Q19" s="39">
        <v>0</v>
      </c>
      <c r="R19" s="40">
        <v>0</v>
      </c>
      <c r="S19" s="38" t="s">
        <v>38</v>
      </c>
      <c r="T19" s="39" t="s">
        <v>38</v>
      </c>
      <c r="U19" s="40" t="s">
        <v>38</v>
      </c>
      <c r="V19" s="38" t="s">
        <v>37</v>
      </c>
      <c r="W19" s="39"/>
      <c r="X19" s="40"/>
      <c r="Y19" s="38" t="s">
        <v>37</v>
      </c>
      <c r="Z19" s="39" t="s">
        <v>37</v>
      </c>
      <c r="AA19" s="40" t="s">
        <v>37</v>
      </c>
      <c r="AB19" s="38" t="s">
        <v>38</v>
      </c>
      <c r="AC19" s="39" t="s">
        <v>38</v>
      </c>
      <c r="AD19" s="40" t="s">
        <v>38</v>
      </c>
      <c r="AE19" s="38" t="s">
        <v>38</v>
      </c>
      <c r="AF19" s="39" t="s">
        <v>38</v>
      </c>
      <c r="AG19" s="40" t="s">
        <v>38</v>
      </c>
      <c r="AH19" s="38" t="s">
        <v>37</v>
      </c>
      <c r="AI19" s="39" t="s">
        <v>37</v>
      </c>
      <c r="AJ19" s="40" t="s">
        <v>37</v>
      </c>
      <c r="AK19" s="38" t="s">
        <v>38</v>
      </c>
      <c r="AL19" s="39" t="s">
        <v>38</v>
      </c>
      <c r="AM19" s="40" t="s">
        <v>38</v>
      </c>
      <c r="AN19" s="38" t="s">
        <v>37</v>
      </c>
      <c r="AO19" s="39" t="s">
        <v>37</v>
      </c>
      <c r="AP19" s="40" t="s">
        <v>37</v>
      </c>
      <c r="AQ19" s="38" t="s">
        <v>37</v>
      </c>
      <c r="AR19" s="39" t="s">
        <v>37</v>
      </c>
      <c r="AS19" s="40" t="s">
        <v>37</v>
      </c>
      <c r="AT19" s="38" t="s">
        <v>37</v>
      </c>
      <c r="AU19" s="39" t="s">
        <v>37</v>
      </c>
      <c r="AV19" s="40" t="s">
        <v>37</v>
      </c>
      <c r="AW19" s="38" t="s">
        <v>37</v>
      </c>
      <c r="AX19" s="39" t="s">
        <v>37</v>
      </c>
      <c r="AY19" s="40" t="s">
        <v>37</v>
      </c>
      <c r="AZ19" s="38" t="s">
        <v>37</v>
      </c>
      <c r="BA19" s="39" t="s">
        <v>37</v>
      </c>
      <c r="BB19" s="40"/>
      <c r="BC19" s="38" t="s">
        <v>37</v>
      </c>
      <c r="BD19" s="39" t="s">
        <v>37</v>
      </c>
      <c r="BE19" s="40" t="s">
        <v>37</v>
      </c>
      <c r="BF19" s="38">
        <v>-54</v>
      </c>
      <c r="BG19" s="39">
        <v>-196</v>
      </c>
      <c r="BH19" s="40">
        <v>-196</v>
      </c>
      <c r="BI19" s="38">
        <v>-4</v>
      </c>
      <c r="BJ19" s="39">
        <v>-4</v>
      </c>
      <c r="BK19" s="40">
        <v>-4</v>
      </c>
      <c r="BL19" s="38" t="s">
        <v>37</v>
      </c>
      <c r="BM19" s="39" t="s">
        <v>37</v>
      </c>
      <c r="BN19" s="40" t="s">
        <v>37</v>
      </c>
      <c r="BO19" s="38" t="s">
        <v>37</v>
      </c>
      <c r="BP19" s="39" t="s">
        <v>37</v>
      </c>
      <c r="BQ19" s="40" t="s">
        <v>37</v>
      </c>
      <c r="BR19" s="38" t="s">
        <v>37</v>
      </c>
      <c r="BS19" s="39" t="s">
        <v>37</v>
      </c>
      <c r="BT19" s="40" t="s">
        <v>37</v>
      </c>
      <c r="BU19" s="38" t="s">
        <v>37</v>
      </c>
      <c r="BV19" s="39" t="s">
        <v>37</v>
      </c>
      <c r="BW19" s="40" t="s">
        <v>37</v>
      </c>
      <c r="BX19" s="38" t="s">
        <v>37</v>
      </c>
      <c r="BY19" s="39" t="s">
        <v>37</v>
      </c>
      <c r="BZ19" s="40" t="s">
        <v>37</v>
      </c>
      <c r="CA19" s="38" t="s">
        <v>37</v>
      </c>
      <c r="CB19" s="39" t="s">
        <v>37</v>
      </c>
      <c r="CC19" s="40" t="s">
        <v>37</v>
      </c>
    </row>
    <row r="20" spans="1:81" s="41" customFormat="1" ht="15" x14ac:dyDescent="0.35">
      <c r="A20" s="35"/>
      <c r="B20" s="36"/>
      <c r="C20" s="36"/>
      <c r="D20" s="36"/>
      <c r="E20" s="36" t="s">
        <v>46</v>
      </c>
      <c r="F20" s="37"/>
      <c r="G20" s="38" t="s">
        <v>37</v>
      </c>
      <c r="H20" s="39" t="s">
        <v>37</v>
      </c>
      <c r="I20" s="40" t="s">
        <v>37</v>
      </c>
      <c r="J20" s="38" t="s">
        <v>37</v>
      </c>
      <c r="K20" s="39" t="s">
        <v>37</v>
      </c>
      <c r="L20" s="40" t="s">
        <v>37</v>
      </c>
      <c r="M20" s="38" t="s">
        <v>37</v>
      </c>
      <c r="N20" s="39" t="s">
        <v>37</v>
      </c>
      <c r="O20" s="40" t="s">
        <v>37</v>
      </c>
      <c r="P20" s="38">
        <v>0</v>
      </c>
      <c r="Q20" s="39">
        <v>0</v>
      </c>
      <c r="R20" s="40">
        <v>0</v>
      </c>
      <c r="S20" s="38" t="s">
        <v>38</v>
      </c>
      <c r="T20" s="39" t="s">
        <v>38</v>
      </c>
      <c r="U20" s="40" t="s">
        <v>38</v>
      </c>
      <c r="V20" s="38" t="s">
        <v>37</v>
      </c>
      <c r="W20" s="39"/>
      <c r="X20" s="40"/>
      <c r="Y20" s="38" t="s">
        <v>37</v>
      </c>
      <c r="Z20" s="39" t="s">
        <v>37</v>
      </c>
      <c r="AA20" s="40" t="s">
        <v>37</v>
      </c>
      <c r="AB20" s="38" t="s">
        <v>38</v>
      </c>
      <c r="AC20" s="39" t="s">
        <v>38</v>
      </c>
      <c r="AD20" s="40" t="s">
        <v>38</v>
      </c>
      <c r="AE20" s="38" t="s">
        <v>38</v>
      </c>
      <c r="AF20" s="39" t="s">
        <v>38</v>
      </c>
      <c r="AG20" s="40" t="s">
        <v>38</v>
      </c>
      <c r="AH20" s="38" t="s">
        <v>37</v>
      </c>
      <c r="AI20" s="39" t="s">
        <v>37</v>
      </c>
      <c r="AJ20" s="40" t="s">
        <v>37</v>
      </c>
      <c r="AK20" s="38" t="s">
        <v>38</v>
      </c>
      <c r="AL20" s="39" t="s">
        <v>38</v>
      </c>
      <c r="AM20" s="40" t="s">
        <v>38</v>
      </c>
      <c r="AN20" s="38" t="s">
        <v>37</v>
      </c>
      <c r="AO20" s="39" t="s">
        <v>37</v>
      </c>
      <c r="AP20" s="40" t="s">
        <v>37</v>
      </c>
      <c r="AQ20" s="38" t="s">
        <v>37</v>
      </c>
      <c r="AR20" s="39" t="s">
        <v>37</v>
      </c>
      <c r="AS20" s="40" t="s">
        <v>37</v>
      </c>
      <c r="AT20" s="38" t="s">
        <v>37</v>
      </c>
      <c r="AU20" s="39" t="s">
        <v>37</v>
      </c>
      <c r="AV20" s="40" t="s">
        <v>37</v>
      </c>
      <c r="AW20" s="38" t="s">
        <v>37</v>
      </c>
      <c r="AX20" s="39" t="s">
        <v>37</v>
      </c>
      <c r="AY20" s="40" t="s">
        <v>37</v>
      </c>
      <c r="AZ20" s="38" t="s">
        <v>37</v>
      </c>
      <c r="BA20" s="39" t="s">
        <v>37</v>
      </c>
      <c r="BB20" s="40"/>
      <c r="BC20" s="38" t="s">
        <v>37</v>
      </c>
      <c r="BD20" s="39" t="s">
        <v>37</v>
      </c>
      <c r="BE20" s="40" t="s">
        <v>37</v>
      </c>
      <c r="BF20" s="38" t="s">
        <v>37</v>
      </c>
      <c r="BG20" s="39" t="s">
        <v>37</v>
      </c>
      <c r="BH20" s="40" t="s">
        <v>37</v>
      </c>
      <c r="BI20" s="38" t="s">
        <v>37</v>
      </c>
      <c r="BJ20" s="39" t="s">
        <v>37</v>
      </c>
      <c r="BK20" s="40" t="s">
        <v>37</v>
      </c>
      <c r="BL20" s="38" t="s">
        <v>37</v>
      </c>
      <c r="BM20" s="39" t="s">
        <v>37</v>
      </c>
      <c r="BN20" s="40" t="s">
        <v>37</v>
      </c>
      <c r="BO20" s="38" t="s">
        <v>37</v>
      </c>
      <c r="BP20" s="39" t="s">
        <v>37</v>
      </c>
      <c r="BQ20" s="40" t="s">
        <v>37</v>
      </c>
      <c r="BR20" s="38" t="s">
        <v>37</v>
      </c>
      <c r="BS20" s="39" t="s">
        <v>37</v>
      </c>
      <c r="BT20" s="40" t="s">
        <v>37</v>
      </c>
      <c r="BU20" s="38" t="s">
        <v>37</v>
      </c>
      <c r="BV20" s="39" t="s">
        <v>37</v>
      </c>
      <c r="BW20" s="40" t="s">
        <v>37</v>
      </c>
      <c r="BX20" s="38" t="s">
        <v>37</v>
      </c>
      <c r="BY20" s="39" t="s">
        <v>37</v>
      </c>
      <c r="BZ20" s="40" t="s">
        <v>37</v>
      </c>
      <c r="CA20" s="38" t="s">
        <v>37</v>
      </c>
      <c r="CB20" s="39" t="s">
        <v>37</v>
      </c>
      <c r="CC20" s="40" t="s">
        <v>37</v>
      </c>
    </row>
    <row r="21" spans="1:81" s="41" customFormat="1" ht="15" x14ac:dyDescent="0.35">
      <c r="A21" s="42"/>
      <c r="B21" s="43"/>
      <c r="C21" s="43"/>
      <c r="D21" s="43"/>
      <c r="E21" s="45" t="s">
        <v>47</v>
      </c>
      <c r="F21" s="44"/>
      <c r="G21" s="38" t="s">
        <v>37</v>
      </c>
      <c r="H21" s="39" t="s">
        <v>37</v>
      </c>
      <c r="I21" s="40" t="s">
        <v>37</v>
      </c>
      <c r="J21" s="38" t="s">
        <v>37</v>
      </c>
      <c r="K21" s="39" t="s">
        <v>37</v>
      </c>
      <c r="L21" s="40" t="s">
        <v>37</v>
      </c>
      <c r="M21" s="38" t="s">
        <v>37</v>
      </c>
      <c r="N21" s="39" t="s">
        <v>37</v>
      </c>
      <c r="O21" s="40" t="s">
        <v>37</v>
      </c>
      <c r="P21" s="38">
        <v>0</v>
      </c>
      <c r="Q21" s="39">
        <v>0</v>
      </c>
      <c r="R21" s="40">
        <v>0</v>
      </c>
      <c r="S21" s="38" t="s">
        <v>38</v>
      </c>
      <c r="T21" s="39" t="s">
        <v>38</v>
      </c>
      <c r="U21" s="40" t="s">
        <v>38</v>
      </c>
      <c r="V21" s="38" t="s">
        <v>37</v>
      </c>
      <c r="W21" s="39"/>
      <c r="X21" s="40"/>
      <c r="Y21" s="38" t="s">
        <v>37</v>
      </c>
      <c r="Z21" s="39" t="s">
        <v>37</v>
      </c>
      <c r="AA21" s="40" t="s">
        <v>37</v>
      </c>
      <c r="AB21" s="38" t="s">
        <v>38</v>
      </c>
      <c r="AC21" s="39" t="s">
        <v>38</v>
      </c>
      <c r="AD21" s="40" t="s">
        <v>38</v>
      </c>
      <c r="AE21" s="38" t="s">
        <v>38</v>
      </c>
      <c r="AF21" s="39" t="s">
        <v>38</v>
      </c>
      <c r="AG21" s="40" t="s">
        <v>38</v>
      </c>
      <c r="AH21" s="38" t="s">
        <v>37</v>
      </c>
      <c r="AI21" s="39" t="s">
        <v>37</v>
      </c>
      <c r="AJ21" s="40" t="s">
        <v>37</v>
      </c>
      <c r="AK21" s="38" t="s">
        <v>38</v>
      </c>
      <c r="AL21" s="39" t="s">
        <v>38</v>
      </c>
      <c r="AM21" s="40" t="s">
        <v>38</v>
      </c>
      <c r="AN21" s="38" t="s">
        <v>37</v>
      </c>
      <c r="AO21" s="39" t="s">
        <v>37</v>
      </c>
      <c r="AP21" s="40" t="s">
        <v>37</v>
      </c>
      <c r="AQ21" s="38" t="s">
        <v>37</v>
      </c>
      <c r="AR21" s="39" t="s">
        <v>37</v>
      </c>
      <c r="AS21" s="40" t="s">
        <v>37</v>
      </c>
      <c r="AT21" s="38" t="s">
        <v>37</v>
      </c>
      <c r="AU21" s="39" t="s">
        <v>37</v>
      </c>
      <c r="AV21" s="40" t="s">
        <v>37</v>
      </c>
      <c r="AW21" s="38" t="s">
        <v>37</v>
      </c>
      <c r="AX21" s="39" t="s">
        <v>37</v>
      </c>
      <c r="AY21" s="40" t="s">
        <v>37</v>
      </c>
      <c r="AZ21" s="38" t="s">
        <v>37</v>
      </c>
      <c r="BA21" s="39" t="s">
        <v>37</v>
      </c>
      <c r="BB21" s="40"/>
      <c r="BC21" s="38" t="s">
        <v>37</v>
      </c>
      <c r="BD21" s="39" t="s">
        <v>37</v>
      </c>
      <c r="BE21" s="40" t="s">
        <v>37</v>
      </c>
      <c r="BF21" s="38" t="s">
        <v>37</v>
      </c>
      <c r="BG21" s="39" t="s">
        <v>37</v>
      </c>
      <c r="BH21" s="40" t="s">
        <v>37</v>
      </c>
      <c r="BI21" s="38" t="s">
        <v>37</v>
      </c>
      <c r="BJ21" s="39" t="s">
        <v>37</v>
      </c>
      <c r="BK21" s="40" t="s">
        <v>37</v>
      </c>
      <c r="BL21" s="38" t="s">
        <v>37</v>
      </c>
      <c r="BM21" s="39" t="s">
        <v>37</v>
      </c>
      <c r="BN21" s="40" t="s">
        <v>37</v>
      </c>
      <c r="BO21" s="38" t="s">
        <v>37</v>
      </c>
      <c r="BP21" s="39" t="s">
        <v>37</v>
      </c>
      <c r="BQ21" s="40" t="s">
        <v>37</v>
      </c>
      <c r="BR21" s="38" t="s">
        <v>37</v>
      </c>
      <c r="BS21" s="39" t="s">
        <v>37</v>
      </c>
      <c r="BT21" s="40" t="s">
        <v>37</v>
      </c>
      <c r="BU21" s="38" t="s">
        <v>37</v>
      </c>
      <c r="BV21" s="39" t="s">
        <v>37</v>
      </c>
      <c r="BW21" s="40" t="s">
        <v>37</v>
      </c>
      <c r="BX21" s="38" t="s">
        <v>37</v>
      </c>
      <c r="BY21" s="39" t="s">
        <v>37</v>
      </c>
      <c r="BZ21" s="40" t="s">
        <v>37</v>
      </c>
      <c r="CA21" s="38" t="s">
        <v>37</v>
      </c>
      <c r="CB21" s="39" t="s">
        <v>37</v>
      </c>
      <c r="CC21" s="40" t="s">
        <v>37</v>
      </c>
    </row>
    <row r="22" spans="1:81" s="41" customFormat="1" ht="15" x14ac:dyDescent="0.35">
      <c r="A22" s="35"/>
      <c r="B22" s="36"/>
      <c r="C22" s="36"/>
      <c r="D22" s="36"/>
      <c r="E22" s="36" t="s">
        <v>48</v>
      </c>
      <c r="F22" s="37"/>
      <c r="G22" s="38" t="s">
        <v>37</v>
      </c>
      <c r="H22" s="39" t="s">
        <v>37</v>
      </c>
      <c r="I22" s="40" t="s">
        <v>37</v>
      </c>
      <c r="J22" s="38" t="s">
        <v>37</v>
      </c>
      <c r="K22" s="39" t="s">
        <v>37</v>
      </c>
      <c r="L22" s="40" t="s">
        <v>37</v>
      </c>
      <c r="M22" s="38" t="s">
        <v>37</v>
      </c>
      <c r="N22" s="39" t="s">
        <v>37</v>
      </c>
      <c r="O22" s="40" t="s">
        <v>37</v>
      </c>
      <c r="P22" s="38">
        <v>0</v>
      </c>
      <c r="Q22" s="39">
        <v>0</v>
      </c>
      <c r="R22" s="40">
        <v>0</v>
      </c>
      <c r="S22" s="38" t="s">
        <v>38</v>
      </c>
      <c r="T22" s="39" t="s">
        <v>38</v>
      </c>
      <c r="U22" s="40" t="s">
        <v>38</v>
      </c>
      <c r="V22" s="38" t="s">
        <v>37</v>
      </c>
      <c r="W22" s="39"/>
      <c r="X22" s="40"/>
      <c r="Y22" s="38" t="s">
        <v>37</v>
      </c>
      <c r="Z22" s="39" t="s">
        <v>37</v>
      </c>
      <c r="AA22" s="40" t="s">
        <v>37</v>
      </c>
      <c r="AB22" s="38" t="s">
        <v>38</v>
      </c>
      <c r="AC22" s="39" t="s">
        <v>38</v>
      </c>
      <c r="AD22" s="40" t="s">
        <v>38</v>
      </c>
      <c r="AE22" s="38" t="s">
        <v>38</v>
      </c>
      <c r="AF22" s="39" t="s">
        <v>38</v>
      </c>
      <c r="AG22" s="40" t="s">
        <v>38</v>
      </c>
      <c r="AH22" s="38" t="s">
        <v>37</v>
      </c>
      <c r="AI22" s="39" t="s">
        <v>37</v>
      </c>
      <c r="AJ22" s="40" t="s">
        <v>37</v>
      </c>
      <c r="AK22" s="38" t="s">
        <v>38</v>
      </c>
      <c r="AL22" s="39" t="s">
        <v>38</v>
      </c>
      <c r="AM22" s="40" t="s">
        <v>38</v>
      </c>
      <c r="AN22" s="38" t="s">
        <v>37</v>
      </c>
      <c r="AO22" s="39" t="s">
        <v>37</v>
      </c>
      <c r="AP22" s="40" t="s">
        <v>37</v>
      </c>
      <c r="AQ22" s="38" t="s">
        <v>37</v>
      </c>
      <c r="AR22" s="39" t="s">
        <v>37</v>
      </c>
      <c r="AS22" s="40" t="s">
        <v>37</v>
      </c>
      <c r="AT22" s="38" t="s">
        <v>37</v>
      </c>
      <c r="AU22" s="39" t="s">
        <v>37</v>
      </c>
      <c r="AV22" s="40" t="s">
        <v>37</v>
      </c>
      <c r="AW22" s="38" t="s">
        <v>37</v>
      </c>
      <c r="AX22" s="39" t="s">
        <v>37</v>
      </c>
      <c r="AY22" s="40" t="s">
        <v>37</v>
      </c>
      <c r="AZ22" s="38" t="s">
        <v>37</v>
      </c>
      <c r="BA22" s="39" t="s">
        <v>37</v>
      </c>
      <c r="BB22" s="40"/>
      <c r="BC22" s="38" t="s">
        <v>37</v>
      </c>
      <c r="BD22" s="39" t="s">
        <v>37</v>
      </c>
      <c r="BE22" s="40" t="s">
        <v>37</v>
      </c>
      <c r="BF22" s="38" t="s">
        <v>37</v>
      </c>
      <c r="BG22" s="39">
        <v>12</v>
      </c>
      <c r="BH22" s="40">
        <v>12</v>
      </c>
      <c r="BI22" s="38" t="s">
        <v>37</v>
      </c>
      <c r="BJ22" s="39" t="s">
        <v>37</v>
      </c>
      <c r="BK22" s="40" t="s">
        <v>37</v>
      </c>
      <c r="BL22" s="38" t="s">
        <v>37</v>
      </c>
      <c r="BM22" s="39" t="s">
        <v>37</v>
      </c>
      <c r="BN22" s="40" t="s">
        <v>37</v>
      </c>
      <c r="BO22" s="38" t="s">
        <v>37</v>
      </c>
      <c r="BP22" s="39" t="s">
        <v>37</v>
      </c>
      <c r="BQ22" s="40" t="s">
        <v>37</v>
      </c>
      <c r="BR22" s="38" t="s">
        <v>37</v>
      </c>
      <c r="BS22" s="39" t="s">
        <v>37</v>
      </c>
      <c r="BT22" s="40" t="s">
        <v>37</v>
      </c>
      <c r="BU22" s="38" t="s">
        <v>37</v>
      </c>
      <c r="BV22" s="39" t="s">
        <v>37</v>
      </c>
      <c r="BW22" s="40" t="s">
        <v>37</v>
      </c>
      <c r="BX22" s="38" t="s">
        <v>37</v>
      </c>
      <c r="BY22" s="39" t="s">
        <v>37</v>
      </c>
      <c r="BZ22" s="40" t="s">
        <v>37</v>
      </c>
      <c r="CA22" s="38" t="s">
        <v>37</v>
      </c>
      <c r="CB22" s="39" t="s">
        <v>37</v>
      </c>
      <c r="CC22" s="40" t="s">
        <v>37</v>
      </c>
    </row>
    <row r="23" spans="1:81" s="41" customFormat="1" ht="15" x14ac:dyDescent="0.35">
      <c r="A23" s="42"/>
      <c r="B23" s="43"/>
      <c r="C23" s="43"/>
      <c r="D23" s="43"/>
      <c r="E23" s="45" t="s">
        <v>49</v>
      </c>
      <c r="F23" s="44"/>
      <c r="G23" s="38" t="s">
        <v>37</v>
      </c>
      <c r="H23" s="39" t="s">
        <v>37</v>
      </c>
      <c r="I23" s="40" t="s">
        <v>37</v>
      </c>
      <c r="J23" s="38" t="s">
        <v>37</v>
      </c>
      <c r="K23" s="39" t="s">
        <v>37</v>
      </c>
      <c r="L23" s="40" t="s">
        <v>37</v>
      </c>
      <c r="M23" s="38" t="s">
        <v>37</v>
      </c>
      <c r="N23" s="39" t="s">
        <v>37</v>
      </c>
      <c r="O23" s="40" t="s">
        <v>37</v>
      </c>
      <c r="P23" s="38">
        <v>0</v>
      </c>
      <c r="Q23" s="39">
        <v>0</v>
      </c>
      <c r="R23" s="40">
        <v>0</v>
      </c>
      <c r="S23" s="38" t="s">
        <v>38</v>
      </c>
      <c r="T23" s="39" t="s">
        <v>38</v>
      </c>
      <c r="U23" s="40" t="s">
        <v>38</v>
      </c>
      <c r="V23" s="38" t="s">
        <v>37</v>
      </c>
      <c r="W23" s="39"/>
      <c r="X23" s="40"/>
      <c r="Y23" s="38" t="s">
        <v>37</v>
      </c>
      <c r="Z23" s="39" t="s">
        <v>37</v>
      </c>
      <c r="AA23" s="40" t="s">
        <v>37</v>
      </c>
      <c r="AB23" s="38" t="s">
        <v>38</v>
      </c>
      <c r="AC23" s="39" t="s">
        <v>38</v>
      </c>
      <c r="AD23" s="40" t="s">
        <v>38</v>
      </c>
      <c r="AE23" s="38" t="s">
        <v>38</v>
      </c>
      <c r="AF23" s="39" t="s">
        <v>38</v>
      </c>
      <c r="AG23" s="40" t="s">
        <v>38</v>
      </c>
      <c r="AH23" s="38" t="s">
        <v>37</v>
      </c>
      <c r="AI23" s="39" t="s">
        <v>37</v>
      </c>
      <c r="AJ23" s="40" t="s">
        <v>37</v>
      </c>
      <c r="AK23" s="38" t="s">
        <v>38</v>
      </c>
      <c r="AL23" s="39" t="s">
        <v>38</v>
      </c>
      <c r="AM23" s="40" t="s">
        <v>38</v>
      </c>
      <c r="AN23" s="38" t="s">
        <v>37</v>
      </c>
      <c r="AO23" s="39" t="s">
        <v>37</v>
      </c>
      <c r="AP23" s="40" t="s">
        <v>37</v>
      </c>
      <c r="AQ23" s="38" t="s">
        <v>37</v>
      </c>
      <c r="AR23" s="39" t="s">
        <v>37</v>
      </c>
      <c r="AS23" s="40" t="s">
        <v>37</v>
      </c>
      <c r="AT23" s="38" t="s">
        <v>37</v>
      </c>
      <c r="AU23" s="39" t="s">
        <v>37</v>
      </c>
      <c r="AV23" s="40" t="s">
        <v>37</v>
      </c>
      <c r="AW23" s="38" t="s">
        <v>37</v>
      </c>
      <c r="AX23" s="39" t="s">
        <v>37</v>
      </c>
      <c r="AY23" s="40" t="s">
        <v>37</v>
      </c>
      <c r="AZ23" s="38" t="s">
        <v>37</v>
      </c>
      <c r="BA23" s="39" t="s">
        <v>37</v>
      </c>
      <c r="BB23" s="40"/>
      <c r="BC23" s="38" t="s">
        <v>37</v>
      </c>
      <c r="BD23" s="39" t="s">
        <v>37</v>
      </c>
      <c r="BE23" s="40" t="s">
        <v>37</v>
      </c>
      <c r="BF23" s="38" t="s">
        <v>37</v>
      </c>
      <c r="BG23" s="39">
        <v>-12</v>
      </c>
      <c r="BH23" s="40">
        <v>-12</v>
      </c>
      <c r="BI23" s="38" t="s">
        <v>37</v>
      </c>
      <c r="BJ23" s="39" t="s">
        <v>37</v>
      </c>
      <c r="BK23" s="40" t="s">
        <v>37</v>
      </c>
      <c r="BL23" s="38" t="s">
        <v>37</v>
      </c>
      <c r="BM23" s="39" t="s">
        <v>37</v>
      </c>
      <c r="BN23" s="40" t="s">
        <v>37</v>
      </c>
      <c r="BO23" s="38" t="s">
        <v>37</v>
      </c>
      <c r="BP23" s="39" t="s">
        <v>37</v>
      </c>
      <c r="BQ23" s="40" t="s">
        <v>37</v>
      </c>
      <c r="BR23" s="38" t="s">
        <v>37</v>
      </c>
      <c r="BS23" s="39" t="s">
        <v>37</v>
      </c>
      <c r="BT23" s="40" t="s">
        <v>37</v>
      </c>
      <c r="BU23" s="38" t="s">
        <v>37</v>
      </c>
      <c r="BV23" s="39" t="s">
        <v>37</v>
      </c>
      <c r="BW23" s="40" t="s">
        <v>37</v>
      </c>
      <c r="BX23" s="38" t="s">
        <v>37</v>
      </c>
      <c r="BY23" s="39" t="s">
        <v>37</v>
      </c>
      <c r="BZ23" s="40" t="s">
        <v>37</v>
      </c>
      <c r="CA23" s="38" t="s">
        <v>37</v>
      </c>
      <c r="CB23" s="39" t="s">
        <v>37</v>
      </c>
      <c r="CC23" s="40" t="s">
        <v>37</v>
      </c>
    </row>
    <row r="24" spans="1:81" s="41" customFormat="1" ht="15" x14ac:dyDescent="0.35">
      <c r="A24" s="35"/>
      <c r="B24" s="36"/>
      <c r="C24" s="36"/>
      <c r="D24" s="36"/>
      <c r="E24" s="36" t="s">
        <v>50</v>
      </c>
      <c r="F24" s="37"/>
      <c r="G24" s="38">
        <v>5634</v>
      </c>
      <c r="H24" s="39">
        <v>6130</v>
      </c>
      <c r="I24" s="40">
        <v>6153</v>
      </c>
      <c r="J24" s="38" t="s">
        <v>37</v>
      </c>
      <c r="K24" s="39" t="s">
        <v>37</v>
      </c>
      <c r="L24" s="40" t="s">
        <v>37</v>
      </c>
      <c r="M24" s="38" t="s">
        <v>37</v>
      </c>
      <c r="N24" s="39" t="s">
        <v>37</v>
      </c>
      <c r="O24" s="40" t="s">
        <v>37</v>
      </c>
      <c r="P24" s="38">
        <v>0</v>
      </c>
      <c r="Q24" s="39">
        <v>0</v>
      </c>
      <c r="R24" s="40">
        <v>0</v>
      </c>
      <c r="S24" s="38" t="s">
        <v>38</v>
      </c>
      <c r="T24" s="39" t="s">
        <v>38</v>
      </c>
      <c r="U24" s="40">
        <v>5</v>
      </c>
      <c r="V24" s="38" t="s">
        <v>37</v>
      </c>
      <c r="W24" s="39"/>
      <c r="X24" s="40"/>
      <c r="Y24" s="38" t="s">
        <v>37</v>
      </c>
      <c r="Z24" s="39" t="s">
        <v>37</v>
      </c>
      <c r="AA24" s="40" t="s">
        <v>37</v>
      </c>
      <c r="AB24" s="38" t="s">
        <v>38</v>
      </c>
      <c r="AC24" s="39" t="s">
        <v>38</v>
      </c>
      <c r="AD24" s="40" t="s">
        <v>38</v>
      </c>
      <c r="AE24" s="38" t="s">
        <v>38</v>
      </c>
      <c r="AF24" s="39" t="s">
        <v>38</v>
      </c>
      <c r="AG24" s="40">
        <v>0</v>
      </c>
      <c r="AH24" s="38" t="s">
        <v>37</v>
      </c>
      <c r="AI24" s="39" t="s">
        <v>37</v>
      </c>
      <c r="AJ24" s="40">
        <v>2</v>
      </c>
      <c r="AK24" s="38" t="s">
        <v>38</v>
      </c>
      <c r="AL24" s="39" t="s">
        <v>38</v>
      </c>
      <c r="AM24" s="40" t="s">
        <v>38</v>
      </c>
      <c r="AN24" s="38" t="s">
        <v>37</v>
      </c>
      <c r="AO24" s="39" t="s">
        <v>37</v>
      </c>
      <c r="AP24" s="40" t="s">
        <v>37</v>
      </c>
      <c r="AQ24" s="38" t="s">
        <v>37</v>
      </c>
      <c r="AR24" s="39" t="s">
        <v>37</v>
      </c>
      <c r="AS24" s="40" t="s">
        <v>37</v>
      </c>
      <c r="AT24" s="38" t="s">
        <v>37</v>
      </c>
      <c r="AU24" s="39" t="s">
        <v>37</v>
      </c>
      <c r="AV24" s="40">
        <v>0</v>
      </c>
      <c r="AW24" s="38" t="s">
        <v>37</v>
      </c>
      <c r="AX24" s="39" t="s">
        <v>37</v>
      </c>
      <c r="AY24" s="40" t="s">
        <v>37</v>
      </c>
      <c r="AZ24" s="38" t="s">
        <v>37</v>
      </c>
      <c r="BA24" s="39" t="s">
        <v>37</v>
      </c>
      <c r="BB24" s="40"/>
      <c r="BC24" s="38" t="s">
        <v>37</v>
      </c>
      <c r="BD24" s="39" t="s">
        <v>37</v>
      </c>
      <c r="BE24" s="40" t="s">
        <v>37</v>
      </c>
      <c r="BF24" s="38">
        <v>2</v>
      </c>
      <c r="BG24" s="39">
        <v>3</v>
      </c>
      <c r="BH24" s="40">
        <v>3</v>
      </c>
      <c r="BI24" s="38" t="s">
        <v>37</v>
      </c>
      <c r="BJ24" s="39" t="s">
        <v>37</v>
      </c>
      <c r="BK24" s="40" t="s">
        <v>37</v>
      </c>
      <c r="BL24" s="38" t="s">
        <v>37</v>
      </c>
      <c r="BM24" s="39" t="s">
        <v>37</v>
      </c>
      <c r="BN24" s="40" t="s">
        <v>37</v>
      </c>
      <c r="BO24" s="38" t="s">
        <v>37</v>
      </c>
      <c r="BP24" s="39" t="s">
        <v>37</v>
      </c>
      <c r="BQ24" s="40" t="s">
        <v>37</v>
      </c>
      <c r="BR24" s="38" t="s">
        <v>37</v>
      </c>
      <c r="BS24" s="39" t="s">
        <v>37</v>
      </c>
      <c r="BT24" s="40" t="s">
        <v>37</v>
      </c>
      <c r="BU24" s="38" t="s">
        <v>37</v>
      </c>
      <c r="BV24" s="39" t="s">
        <v>37</v>
      </c>
      <c r="BW24" s="40" t="s">
        <v>37</v>
      </c>
      <c r="BX24" s="38" t="s">
        <v>37</v>
      </c>
      <c r="BY24" s="39" t="s">
        <v>37</v>
      </c>
      <c r="BZ24" s="40" t="s">
        <v>37</v>
      </c>
      <c r="CA24" s="38" t="s">
        <v>37</v>
      </c>
      <c r="CB24" s="39" t="s">
        <v>37</v>
      </c>
      <c r="CC24" s="40" t="s">
        <v>37</v>
      </c>
    </row>
    <row r="25" spans="1:81" s="41" customFormat="1" ht="15" x14ac:dyDescent="0.35">
      <c r="A25" s="42"/>
      <c r="B25" s="43"/>
      <c r="C25" s="43"/>
      <c r="D25" s="43"/>
      <c r="E25" s="45" t="s">
        <v>51</v>
      </c>
      <c r="F25" s="44"/>
      <c r="G25" s="38">
        <v>-4963</v>
      </c>
      <c r="H25" s="39">
        <v>-5459</v>
      </c>
      <c r="I25" s="40">
        <v>-5465</v>
      </c>
      <c r="J25" s="38" t="s">
        <v>37</v>
      </c>
      <c r="K25" s="39" t="s">
        <v>37</v>
      </c>
      <c r="L25" s="40" t="s">
        <v>37</v>
      </c>
      <c r="M25" s="38" t="s">
        <v>37</v>
      </c>
      <c r="N25" s="39" t="s">
        <v>37</v>
      </c>
      <c r="O25" s="40" t="s">
        <v>37</v>
      </c>
      <c r="P25" s="38">
        <v>0</v>
      </c>
      <c r="Q25" s="39">
        <v>0</v>
      </c>
      <c r="R25" s="40">
        <v>0</v>
      </c>
      <c r="S25" s="38" t="s">
        <v>38</v>
      </c>
      <c r="T25" s="39" t="s">
        <v>38</v>
      </c>
      <c r="U25" s="40" t="s">
        <v>38</v>
      </c>
      <c r="V25" s="38" t="s">
        <v>37</v>
      </c>
      <c r="W25" s="39"/>
      <c r="X25" s="40"/>
      <c r="Y25" s="38" t="s">
        <v>37</v>
      </c>
      <c r="Z25" s="39" t="s">
        <v>37</v>
      </c>
      <c r="AA25" s="40" t="s">
        <v>37</v>
      </c>
      <c r="AB25" s="38" t="s">
        <v>38</v>
      </c>
      <c r="AC25" s="39" t="s">
        <v>38</v>
      </c>
      <c r="AD25" s="40" t="s">
        <v>38</v>
      </c>
      <c r="AE25" s="38" t="s">
        <v>38</v>
      </c>
      <c r="AF25" s="39" t="s">
        <v>38</v>
      </c>
      <c r="AG25" s="40">
        <v>0</v>
      </c>
      <c r="AH25" s="38" t="s">
        <v>37</v>
      </c>
      <c r="AI25" s="39" t="s">
        <v>37</v>
      </c>
      <c r="AJ25" s="40">
        <v>-1</v>
      </c>
      <c r="AK25" s="38" t="s">
        <v>38</v>
      </c>
      <c r="AL25" s="39" t="s">
        <v>38</v>
      </c>
      <c r="AM25" s="40" t="s">
        <v>38</v>
      </c>
      <c r="AN25" s="38" t="s">
        <v>37</v>
      </c>
      <c r="AO25" s="39" t="s">
        <v>37</v>
      </c>
      <c r="AP25" s="40" t="s">
        <v>37</v>
      </c>
      <c r="AQ25" s="38" t="s">
        <v>37</v>
      </c>
      <c r="AR25" s="39" t="s">
        <v>37</v>
      </c>
      <c r="AS25" s="40" t="s">
        <v>37</v>
      </c>
      <c r="AT25" s="38" t="s">
        <v>37</v>
      </c>
      <c r="AU25" s="39" t="s">
        <v>37</v>
      </c>
      <c r="AV25" s="40" t="s">
        <v>37</v>
      </c>
      <c r="AW25" s="38" t="s">
        <v>37</v>
      </c>
      <c r="AX25" s="39" t="s">
        <v>37</v>
      </c>
      <c r="AY25" s="40" t="s">
        <v>37</v>
      </c>
      <c r="AZ25" s="38" t="s">
        <v>37</v>
      </c>
      <c r="BA25" s="39" t="s">
        <v>37</v>
      </c>
      <c r="BB25" s="40"/>
      <c r="BC25" s="38" t="s">
        <v>37</v>
      </c>
      <c r="BD25" s="39" t="s">
        <v>37</v>
      </c>
      <c r="BE25" s="40" t="s">
        <v>37</v>
      </c>
      <c r="BF25" s="38">
        <v>-2</v>
      </c>
      <c r="BG25" s="39">
        <v>-2</v>
      </c>
      <c r="BH25" s="40">
        <v>-2</v>
      </c>
      <c r="BI25" s="38" t="s">
        <v>37</v>
      </c>
      <c r="BJ25" s="39" t="s">
        <v>37</v>
      </c>
      <c r="BK25" s="40" t="s">
        <v>37</v>
      </c>
      <c r="BL25" s="38" t="s">
        <v>37</v>
      </c>
      <c r="BM25" s="39" t="s">
        <v>37</v>
      </c>
      <c r="BN25" s="40" t="s">
        <v>37</v>
      </c>
      <c r="BO25" s="38" t="s">
        <v>37</v>
      </c>
      <c r="BP25" s="39" t="s">
        <v>37</v>
      </c>
      <c r="BQ25" s="40" t="s">
        <v>37</v>
      </c>
      <c r="BR25" s="38" t="s">
        <v>37</v>
      </c>
      <c r="BS25" s="39" t="s">
        <v>37</v>
      </c>
      <c r="BT25" s="40" t="s">
        <v>37</v>
      </c>
      <c r="BU25" s="38" t="s">
        <v>37</v>
      </c>
      <c r="BV25" s="39" t="s">
        <v>37</v>
      </c>
      <c r="BW25" s="40" t="s">
        <v>37</v>
      </c>
      <c r="BX25" s="38" t="s">
        <v>37</v>
      </c>
      <c r="BY25" s="39" t="s">
        <v>37</v>
      </c>
      <c r="BZ25" s="40" t="s">
        <v>37</v>
      </c>
      <c r="CA25" s="38" t="s">
        <v>37</v>
      </c>
      <c r="CB25" s="39" t="s">
        <v>37</v>
      </c>
      <c r="CC25" s="40" t="s">
        <v>37</v>
      </c>
    </row>
    <row r="26" spans="1:81" s="41" customFormat="1" ht="15" x14ac:dyDescent="0.35">
      <c r="A26" s="35"/>
      <c r="B26" s="36"/>
      <c r="C26" s="36"/>
      <c r="D26" s="36"/>
      <c r="E26" s="36" t="s">
        <v>52</v>
      </c>
      <c r="F26" s="37"/>
      <c r="G26" s="38">
        <v>4648</v>
      </c>
      <c r="H26" s="39">
        <v>4648</v>
      </c>
      <c r="I26" s="40">
        <v>4648</v>
      </c>
      <c r="J26" s="38">
        <v>1514</v>
      </c>
      <c r="K26" s="39">
        <v>2200</v>
      </c>
      <c r="L26" s="40">
        <v>2200</v>
      </c>
      <c r="M26" s="38">
        <v>5364</v>
      </c>
      <c r="N26" s="39">
        <v>7235</v>
      </c>
      <c r="O26" s="40">
        <v>7235</v>
      </c>
      <c r="P26" s="38">
        <v>366</v>
      </c>
      <c r="Q26" s="39">
        <v>366</v>
      </c>
      <c r="R26" s="40">
        <v>371</v>
      </c>
      <c r="S26" s="38">
        <v>467</v>
      </c>
      <c r="T26" s="39">
        <v>467</v>
      </c>
      <c r="U26" s="40">
        <v>467</v>
      </c>
      <c r="V26" s="38">
        <v>386</v>
      </c>
      <c r="W26" s="39"/>
      <c r="X26" s="40"/>
      <c r="Y26" s="38">
        <v>279</v>
      </c>
      <c r="Z26" s="39">
        <v>279</v>
      </c>
      <c r="AA26" s="40">
        <v>342</v>
      </c>
      <c r="AB26" s="38">
        <v>3108</v>
      </c>
      <c r="AC26" s="39">
        <v>3510</v>
      </c>
      <c r="AD26" s="40">
        <v>3510</v>
      </c>
      <c r="AE26" s="38">
        <v>72</v>
      </c>
      <c r="AF26" s="39">
        <v>72</v>
      </c>
      <c r="AG26" s="40">
        <v>175</v>
      </c>
      <c r="AH26" s="38">
        <v>176</v>
      </c>
      <c r="AI26" s="39">
        <v>176</v>
      </c>
      <c r="AJ26" s="40">
        <v>176</v>
      </c>
      <c r="AK26" s="38">
        <v>2728</v>
      </c>
      <c r="AL26" s="39">
        <v>2728</v>
      </c>
      <c r="AM26" s="40">
        <v>2886</v>
      </c>
      <c r="AN26" s="38">
        <v>163</v>
      </c>
      <c r="AO26" s="39">
        <v>163</v>
      </c>
      <c r="AP26" s="40">
        <v>163</v>
      </c>
      <c r="AQ26" s="38">
        <v>343</v>
      </c>
      <c r="AR26" s="39">
        <v>343</v>
      </c>
      <c r="AS26" s="40">
        <v>343</v>
      </c>
      <c r="AT26" s="38">
        <v>653</v>
      </c>
      <c r="AU26" s="39">
        <v>653</v>
      </c>
      <c r="AV26" s="40">
        <v>678</v>
      </c>
      <c r="AW26" s="38">
        <v>37</v>
      </c>
      <c r="AX26" s="39">
        <v>37</v>
      </c>
      <c r="AY26" s="40">
        <v>40</v>
      </c>
      <c r="AZ26" s="38">
        <v>6</v>
      </c>
      <c r="BA26" s="39">
        <v>289</v>
      </c>
      <c r="BB26" s="40"/>
      <c r="BC26" s="38">
        <v>5</v>
      </c>
      <c r="BD26" s="39">
        <v>28</v>
      </c>
      <c r="BE26" s="40">
        <v>28</v>
      </c>
      <c r="BF26" s="38">
        <v>84</v>
      </c>
      <c r="BG26" s="39">
        <v>106</v>
      </c>
      <c r="BH26" s="40">
        <v>106</v>
      </c>
      <c r="BI26" s="38">
        <v>3170</v>
      </c>
      <c r="BJ26" s="39">
        <v>3651</v>
      </c>
      <c r="BK26" s="40">
        <v>3651</v>
      </c>
      <c r="BL26" s="38">
        <v>267</v>
      </c>
      <c r="BM26" s="39">
        <v>267</v>
      </c>
      <c r="BN26" s="40">
        <v>267</v>
      </c>
      <c r="BO26" s="38">
        <v>17</v>
      </c>
      <c r="BP26" s="39">
        <v>17</v>
      </c>
      <c r="BQ26" s="40">
        <v>31</v>
      </c>
      <c r="BR26" s="38">
        <v>617</v>
      </c>
      <c r="BS26" s="39">
        <v>617</v>
      </c>
      <c r="BT26" s="40">
        <v>617</v>
      </c>
      <c r="BU26" s="38">
        <v>99</v>
      </c>
      <c r="BV26" s="39">
        <v>99</v>
      </c>
      <c r="BW26" s="40">
        <v>99</v>
      </c>
      <c r="BX26" s="38">
        <v>79</v>
      </c>
      <c r="BY26" s="39">
        <v>79</v>
      </c>
      <c r="BZ26" s="40">
        <v>129</v>
      </c>
      <c r="CA26" s="38">
        <v>6</v>
      </c>
      <c r="CB26" s="39">
        <v>6</v>
      </c>
      <c r="CC26" s="40">
        <v>7</v>
      </c>
    </row>
    <row r="27" spans="1:81" s="41" customFormat="1" ht="15" x14ac:dyDescent="0.35">
      <c r="A27" s="35"/>
      <c r="B27" s="36"/>
      <c r="C27" s="36"/>
      <c r="D27" s="36" t="s">
        <v>53</v>
      </c>
      <c r="E27" s="36"/>
      <c r="F27" s="37"/>
      <c r="G27" s="38">
        <v>325259</v>
      </c>
      <c r="H27" s="39">
        <v>565959</v>
      </c>
      <c r="I27" s="40">
        <v>565959</v>
      </c>
      <c r="J27" s="38">
        <v>97013</v>
      </c>
      <c r="K27" s="39">
        <v>172818</v>
      </c>
      <c r="L27" s="40">
        <v>172818</v>
      </c>
      <c r="M27" s="38">
        <v>84686</v>
      </c>
      <c r="N27" s="39">
        <v>159114</v>
      </c>
      <c r="O27" s="40">
        <v>160280</v>
      </c>
      <c r="P27" s="38">
        <v>77939</v>
      </c>
      <c r="Q27" s="39">
        <v>144037</v>
      </c>
      <c r="R27" s="40">
        <v>144136</v>
      </c>
      <c r="S27" s="38">
        <v>54095</v>
      </c>
      <c r="T27" s="39">
        <v>101187</v>
      </c>
      <c r="U27" s="40">
        <v>102118</v>
      </c>
      <c r="V27" s="38">
        <v>16674</v>
      </c>
      <c r="W27" s="39"/>
      <c r="X27" s="40"/>
      <c r="Y27" s="38">
        <v>55627</v>
      </c>
      <c r="Z27" s="39">
        <v>131789</v>
      </c>
      <c r="AA27" s="40">
        <v>131789</v>
      </c>
      <c r="AB27" s="38">
        <v>50748</v>
      </c>
      <c r="AC27" s="39">
        <v>83687</v>
      </c>
      <c r="AD27" s="40">
        <v>83688</v>
      </c>
      <c r="AE27" s="38">
        <v>76645</v>
      </c>
      <c r="AF27" s="39">
        <v>113363</v>
      </c>
      <c r="AG27" s="40">
        <v>113363</v>
      </c>
      <c r="AH27" s="38">
        <v>23079</v>
      </c>
      <c r="AI27" s="39">
        <v>39244</v>
      </c>
      <c r="AJ27" s="40">
        <v>39244</v>
      </c>
      <c r="AK27" s="38">
        <v>127676</v>
      </c>
      <c r="AL27" s="39">
        <v>187152</v>
      </c>
      <c r="AM27" s="40">
        <v>187152</v>
      </c>
      <c r="AN27" s="38">
        <v>32663</v>
      </c>
      <c r="AO27" s="39">
        <v>57942</v>
      </c>
      <c r="AP27" s="40">
        <v>57942</v>
      </c>
      <c r="AQ27" s="38">
        <v>23310</v>
      </c>
      <c r="AR27" s="39">
        <v>33200</v>
      </c>
      <c r="AS27" s="40">
        <v>33200</v>
      </c>
      <c r="AT27" s="38">
        <v>36232</v>
      </c>
      <c r="AU27" s="39">
        <v>78220</v>
      </c>
      <c r="AV27" s="40">
        <v>78220</v>
      </c>
      <c r="AW27" s="38">
        <v>24886</v>
      </c>
      <c r="AX27" s="39">
        <v>48779</v>
      </c>
      <c r="AY27" s="40">
        <v>48779</v>
      </c>
      <c r="AZ27" s="38">
        <v>12360</v>
      </c>
      <c r="BA27" s="39">
        <v>16494</v>
      </c>
      <c r="BB27" s="40"/>
      <c r="BC27" s="38">
        <v>6809</v>
      </c>
      <c r="BD27" s="39">
        <v>15435</v>
      </c>
      <c r="BE27" s="40">
        <v>15436</v>
      </c>
      <c r="BF27" s="38" t="s">
        <v>37</v>
      </c>
      <c r="BG27" s="39" t="s">
        <v>37</v>
      </c>
      <c r="BH27" s="40">
        <v>0</v>
      </c>
      <c r="BI27" s="38">
        <v>8572</v>
      </c>
      <c r="BJ27" s="39">
        <v>8626</v>
      </c>
      <c r="BK27" s="40">
        <v>8626</v>
      </c>
      <c r="BL27" s="38">
        <v>16290</v>
      </c>
      <c r="BM27" s="39">
        <v>43162</v>
      </c>
      <c r="BN27" s="40">
        <v>43163</v>
      </c>
      <c r="BO27" s="38">
        <v>8427</v>
      </c>
      <c r="BP27" s="39">
        <v>18973</v>
      </c>
      <c r="BQ27" s="40">
        <v>18973</v>
      </c>
      <c r="BR27" s="38">
        <v>13468</v>
      </c>
      <c r="BS27" s="39">
        <v>17445</v>
      </c>
      <c r="BT27" s="40">
        <v>17445</v>
      </c>
      <c r="BU27" s="38">
        <v>12545</v>
      </c>
      <c r="BV27" s="39">
        <v>30152</v>
      </c>
      <c r="BW27" s="40">
        <v>30152</v>
      </c>
      <c r="BX27" s="38">
        <v>34524</v>
      </c>
      <c r="BY27" s="39">
        <v>44446</v>
      </c>
      <c r="BZ27" s="40">
        <v>44446</v>
      </c>
      <c r="CA27" s="38">
        <v>11977</v>
      </c>
      <c r="CB27" s="39">
        <v>18352</v>
      </c>
      <c r="CC27" s="40">
        <v>18352</v>
      </c>
    </row>
    <row r="28" spans="1:81" s="41" customFormat="1" ht="15" x14ac:dyDescent="0.35">
      <c r="A28" s="35"/>
      <c r="B28" s="36"/>
      <c r="C28" s="36"/>
      <c r="D28" s="36"/>
      <c r="E28" s="36" t="s">
        <v>35</v>
      </c>
      <c r="F28" s="37"/>
      <c r="G28" s="38">
        <v>77498</v>
      </c>
      <c r="H28" s="39">
        <v>86857</v>
      </c>
      <c r="I28" s="40">
        <v>86857</v>
      </c>
      <c r="J28" s="38">
        <v>14724</v>
      </c>
      <c r="K28" s="39">
        <v>16455</v>
      </c>
      <c r="L28" s="40">
        <v>16455</v>
      </c>
      <c r="M28" s="38">
        <v>22350</v>
      </c>
      <c r="N28" s="39">
        <v>23250</v>
      </c>
      <c r="O28" s="40">
        <v>23331</v>
      </c>
      <c r="P28" s="38">
        <v>29549</v>
      </c>
      <c r="Q28" s="39">
        <v>30759</v>
      </c>
      <c r="R28" s="40">
        <v>30859</v>
      </c>
      <c r="S28" s="38">
        <v>14651</v>
      </c>
      <c r="T28" s="39">
        <v>16607</v>
      </c>
      <c r="U28" s="40">
        <v>16671</v>
      </c>
      <c r="V28" s="38">
        <v>10845</v>
      </c>
      <c r="W28" s="39"/>
      <c r="X28" s="40"/>
      <c r="Y28" s="38">
        <v>15240</v>
      </c>
      <c r="Z28" s="39">
        <v>17059</v>
      </c>
      <c r="AA28" s="40">
        <v>17059</v>
      </c>
      <c r="AB28" s="38">
        <v>11458</v>
      </c>
      <c r="AC28" s="39">
        <v>12340</v>
      </c>
      <c r="AD28" s="40">
        <v>12340</v>
      </c>
      <c r="AE28" s="38">
        <v>8420</v>
      </c>
      <c r="AF28" s="39">
        <v>8678</v>
      </c>
      <c r="AG28" s="40">
        <v>8678</v>
      </c>
      <c r="AH28" s="38">
        <v>7209</v>
      </c>
      <c r="AI28" s="39">
        <v>7579</v>
      </c>
      <c r="AJ28" s="40">
        <v>7579</v>
      </c>
      <c r="AK28" s="38">
        <v>32471</v>
      </c>
      <c r="AL28" s="39">
        <v>34692</v>
      </c>
      <c r="AM28" s="40">
        <v>34692</v>
      </c>
      <c r="AN28" s="38">
        <v>5898</v>
      </c>
      <c r="AO28" s="39">
        <v>6697</v>
      </c>
      <c r="AP28" s="40">
        <v>6697</v>
      </c>
      <c r="AQ28" s="38">
        <v>1833</v>
      </c>
      <c r="AR28" s="39">
        <v>2137</v>
      </c>
      <c r="AS28" s="40">
        <v>2137</v>
      </c>
      <c r="AT28" s="38">
        <v>18329</v>
      </c>
      <c r="AU28" s="39">
        <v>18821</v>
      </c>
      <c r="AV28" s="40">
        <v>18821</v>
      </c>
      <c r="AW28" s="38">
        <v>8869</v>
      </c>
      <c r="AX28" s="39">
        <v>10014</v>
      </c>
      <c r="AY28" s="40">
        <v>10014</v>
      </c>
      <c r="AZ28" s="38">
        <v>1816</v>
      </c>
      <c r="BA28" s="39">
        <v>1816</v>
      </c>
      <c r="BB28" s="40"/>
      <c r="BC28" s="38">
        <v>551</v>
      </c>
      <c r="BD28" s="39">
        <v>1434</v>
      </c>
      <c r="BE28" s="40">
        <v>1434</v>
      </c>
      <c r="BF28" s="38" t="s">
        <v>37</v>
      </c>
      <c r="BG28" s="39" t="s">
        <v>37</v>
      </c>
      <c r="BH28" s="40" t="s">
        <v>37</v>
      </c>
      <c r="BI28" s="38">
        <v>2898</v>
      </c>
      <c r="BJ28" s="39">
        <v>2898</v>
      </c>
      <c r="BK28" s="40">
        <v>2898</v>
      </c>
      <c r="BL28" s="38">
        <v>4856</v>
      </c>
      <c r="BM28" s="39">
        <v>5400</v>
      </c>
      <c r="BN28" s="40">
        <v>5400</v>
      </c>
      <c r="BO28" s="38">
        <v>2401</v>
      </c>
      <c r="BP28" s="39">
        <v>2464</v>
      </c>
      <c r="BQ28" s="40">
        <v>2464</v>
      </c>
      <c r="BR28" s="38">
        <v>252</v>
      </c>
      <c r="BS28" s="39">
        <v>271</v>
      </c>
      <c r="BT28" s="40">
        <v>271</v>
      </c>
      <c r="BU28" s="38">
        <v>3091</v>
      </c>
      <c r="BV28" s="39">
        <v>4350</v>
      </c>
      <c r="BW28" s="40">
        <v>4350</v>
      </c>
      <c r="BX28" s="38">
        <v>1880</v>
      </c>
      <c r="BY28" s="39">
        <v>2329</v>
      </c>
      <c r="BZ28" s="40">
        <v>2329</v>
      </c>
      <c r="CA28" s="38">
        <v>3175</v>
      </c>
      <c r="CB28" s="39">
        <v>3541</v>
      </c>
      <c r="CC28" s="40">
        <v>3541</v>
      </c>
    </row>
    <row r="29" spans="1:81" s="41" customFormat="1" ht="15" x14ac:dyDescent="0.35">
      <c r="A29" s="35"/>
      <c r="B29" s="36"/>
      <c r="C29" s="36"/>
      <c r="D29" s="36"/>
      <c r="E29" s="36" t="s">
        <v>39</v>
      </c>
      <c r="F29" s="37"/>
      <c r="G29" s="38">
        <v>7977</v>
      </c>
      <c r="H29" s="39">
        <v>23112</v>
      </c>
      <c r="I29" s="40">
        <v>23112</v>
      </c>
      <c r="J29" s="38">
        <v>4</v>
      </c>
      <c r="K29" s="39">
        <v>2330</v>
      </c>
      <c r="L29" s="40">
        <v>2330</v>
      </c>
      <c r="M29" s="38">
        <v>6058</v>
      </c>
      <c r="N29" s="39">
        <v>8351</v>
      </c>
      <c r="O29" s="40">
        <v>8583</v>
      </c>
      <c r="P29" s="38">
        <v>4336</v>
      </c>
      <c r="Q29" s="39">
        <v>7368</v>
      </c>
      <c r="R29" s="40">
        <v>7368</v>
      </c>
      <c r="S29" s="38">
        <v>2289</v>
      </c>
      <c r="T29" s="39">
        <v>7512</v>
      </c>
      <c r="U29" s="40">
        <v>7698</v>
      </c>
      <c r="V29" s="38" t="s">
        <v>37</v>
      </c>
      <c r="W29" s="39"/>
      <c r="X29" s="40"/>
      <c r="Y29" s="38">
        <v>2510</v>
      </c>
      <c r="Z29" s="39">
        <v>7121</v>
      </c>
      <c r="AA29" s="40">
        <v>7121</v>
      </c>
      <c r="AB29" s="38">
        <v>850</v>
      </c>
      <c r="AC29" s="39">
        <v>6703</v>
      </c>
      <c r="AD29" s="40">
        <v>6703</v>
      </c>
      <c r="AE29" s="38">
        <v>1213</v>
      </c>
      <c r="AF29" s="39">
        <v>2022</v>
      </c>
      <c r="AG29" s="40">
        <v>2022</v>
      </c>
      <c r="AH29" s="38">
        <v>840</v>
      </c>
      <c r="AI29" s="39">
        <v>1779</v>
      </c>
      <c r="AJ29" s="40">
        <v>1779</v>
      </c>
      <c r="AK29" s="38">
        <v>4761</v>
      </c>
      <c r="AL29" s="39">
        <v>8213</v>
      </c>
      <c r="AM29" s="40">
        <v>8213</v>
      </c>
      <c r="AN29" s="38">
        <v>646</v>
      </c>
      <c r="AO29" s="39">
        <v>1610</v>
      </c>
      <c r="AP29" s="40">
        <v>1610</v>
      </c>
      <c r="AQ29" s="38">
        <v>246</v>
      </c>
      <c r="AR29" s="39">
        <v>1471</v>
      </c>
      <c r="AS29" s="40">
        <v>1471</v>
      </c>
      <c r="AT29" s="38">
        <v>1850</v>
      </c>
      <c r="AU29" s="39">
        <v>3038</v>
      </c>
      <c r="AV29" s="40">
        <v>3038</v>
      </c>
      <c r="AW29" s="38">
        <v>168</v>
      </c>
      <c r="AX29" s="39">
        <v>2057</v>
      </c>
      <c r="AY29" s="40">
        <v>2057</v>
      </c>
      <c r="AZ29" s="38">
        <v>241</v>
      </c>
      <c r="BA29" s="39">
        <v>1671</v>
      </c>
      <c r="BB29" s="40"/>
      <c r="BC29" s="38">
        <v>14</v>
      </c>
      <c r="BD29" s="39">
        <v>776</v>
      </c>
      <c r="BE29" s="40">
        <v>776</v>
      </c>
      <c r="BF29" s="38" t="s">
        <v>37</v>
      </c>
      <c r="BG29" s="39" t="s">
        <v>37</v>
      </c>
      <c r="BH29" s="40" t="s">
        <v>37</v>
      </c>
      <c r="BI29" s="38">
        <v>458</v>
      </c>
      <c r="BJ29" s="39">
        <v>458</v>
      </c>
      <c r="BK29" s="40">
        <v>458</v>
      </c>
      <c r="BL29" s="38">
        <v>218</v>
      </c>
      <c r="BM29" s="39">
        <v>1910</v>
      </c>
      <c r="BN29" s="40">
        <v>1910</v>
      </c>
      <c r="BO29" s="38">
        <v>76</v>
      </c>
      <c r="BP29" s="39">
        <v>999</v>
      </c>
      <c r="BQ29" s="40">
        <v>999</v>
      </c>
      <c r="BR29" s="38">
        <v>478</v>
      </c>
      <c r="BS29" s="39">
        <v>809</v>
      </c>
      <c r="BT29" s="40">
        <v>809</v>
      </c>
      <c r="BU29" s="38">
        <v>967</v>
      </c>
      <c r="BV29" s="39">
        <v>2098</v>
      </c>
      <c r="BW29" s="40">
        <v>2098</v>
      </c>
      <c r="BX29" s="38">
        <v>191</v>
      </c>
      <c r="BY29" s="39">
        <v>3858</v>
      </c>
      <c r="BZ29" s="40">
        <v>3858</v>
      </c>
      <c r="CA29" s="38">
        <v>3438</v>
      </c>
      <c r="CB29" s="39">
        <v>4178</v>
      </c>
      <c r="CC29" s="40">
        <v>4178</v>
      </c>
    </row>
    <row r="30" spans="1:81" s="41" customFormat="1" ht="15" x14ac:dyDescent="0.35">
      <c r="A30" s="35"/>
      <c r="B30" s="36"/>
      <c r="C30" s="36"/>
      <c r="D30" s="36"/>
      <c r="E30" s="36" t="s">
        <v>40</v>
      </c>
      <c r="F30" s="37"/>
      <c r="G30" s="38">
        <v>-2363</v>
      </c>
      <c r="H30" s="39">
        <v>-11154</v>
      </c>
      <c r="I30" s="40">
        <v>-11154</v>
      </c>
      <c r="J30" s="38">
        <v>0</v>
      </c>
      <c r="K30" s="39">
        <v>-960</v>
      </c>
      <c r="L30" s="40">
        <v>-960</v>
      </c>
      <c r="M30" s="38">
        <v>-4436</v>
      </c>
      <c r="N30" s="39">
        <v>-5326</v>
      </c>
      <c r="O30" s="40">
        <v>-5471</v>
      </c>
      <c r="P30" s="38">
        <v>-3718</v>
      </c>
      <c r="Q30" s="39">
        <v>-4687</v>
      </c>
      <c r="R30" s="40">
        <v>-4687</v>
      </c>
      <c r="S30" s="38">
        <v>-1900</v>
      </c>
      <c r="T30" s="39">
        <v>-4872</v>
      </c>
      <c r="U30" s="40">
        <v>-4988</v>
      </c>
      <c r="V30" s="38" t="s">
        <v>37</v>
      </c>
      <c r="W30" s="39"/>
      <c r="X30" s="40"/>
      <c r="Y30" s="38">
        <v>-1150</v>
      </c>
      <c r="Z30" s="39">
        <v>-2567</v>
      </c>
      <c r="AA30" s="40">
        <v>-2567</v>
      </c>
      <c r="AB30" s="38">
        <v>-202</v>
      </c>
      <c r="AC30" s="39">
        <v>-4387</v>
      </c>
      <c r="AD30" s="40">
        <v>-4387</v>
      </c>
      <c r="AE30" s="38">
        <v>-898</v>
      </c>
      <c r="AF30" s="39">
        <v>-1188</v>
      </c>
      <c r="AG30" s="40">
        <v>-1188</v>
      </c>
      <c r="AH30" s="38">
        <v>-577</v>
      </c>
      <c r="AI30" s="39">
        <v>-882</v>
      </c>
      <c r="AJ30" s="40">
        <v>-881</v>
      </c>
      <c r="AK30" s="38">
        <v>-3021</v>
      </c>
      <c r="AL30" s="39">
        <v>-3973</v>
      </c>
      <c r="AM30" s="40">
        <v>-3973</v>
      </c>
      <c r="AN30" s="38">
        <v>-289</v>
      </c>
      <c r="AO30" s="39">
        <v>-558</v>
      </c>
      <c r="AP30" s="40">
        <v>-558</v>
      </c>
      <c r="AQ30" s="38">
        <v>-207</v>
      </c>
      <c r="AR30" s="39">
        <v>-653</v>
      </c>
      <c r="AS30" s="40">
        <v>-653</v>
      </c>
      <c r="AT30" s="38">
        <v>-514</v>
      </c>
      <c r="AU30" s="39">
        <v>-1087</v>
      </c>
      <c r="AV30" s="40">
        <v>-1087</v>
      </c>
      <c r="AW30" s="38">
        <v>-64</v>
      </c>
      <c r="AX30" s="39">
        <v>-991</v>
      </c>
      <c r="AY30" s="40">
        <v>-991</v>
      </c>
      <c r="AZ30" s="38">
        <v>-145</v>
      </c>
      <c r="BA30" s="39">
        <v>-938</v>
      </c>
      <c r="BB30" s="40"/>
      <c r="BC30" s="38">
        <v>-3</v>
      </c>
      <c r="BD30" s="39">
        <v>-245</v>
      </c>
      <c r="BE30" s="40">
        <v>-245</v>
      </c>
      <c r="BF30" s="38" t="s">
        <v>37</v>
      </c>
      <c r="BG30" s="39" t="s">
        <v>37</v>
      </c>
      <c r="BH30" s="40" t="s">
        <v>37</v>
      </c>
      <c r="BI30" s="38">
        <v>-375</v>
      </c>
      <c r="BJ30" s="39">
        <v>-375</v>
      </c>
      <c r="BK30" s="40">
        <v>-375</v>
      </c>
      <c r="BL30" s="38">
        <v>-143</v>
      </c>
      <c r="BM30" s="39">
        <v>-827</v>
      </c>
      <c r="BN30" s="40">
        <v>-827</v>
      </c>
      <c r="BO30" s="38">
        <v>-53</v>
      </c>
      <c r="BP30" s="39">
        <v>-179</v>
      </c>
      <c r="BQ30" s="40">
        <v>-179</v>
      </c>
      <c r="BR30" s="38">
        <v>-415</v>
      </c>
      <c r="BS30" s="39">
        <v>-595</v>
      </c>
      <c r="BT30" s="40">
        <v>-595</v>
      </c>
      <c r="BU30" s="38">
        <v>-579</v>
      </c>
      <c r="BV30" s="39">
        <v>-902</v>
      </c>
      <c r="BW30" s="40">
        <v>-902</v>
      </c>
      <c r="BX30" s="38">
        <v>-155</v>
      </c>
      <c r="BY30" s="39">
        <v>-2862</v>
      </c>
      <c r="BZ30" s="40">
        <v>-2862</v>
      </c>
      <c r="CA30" s="38">
        <v>-2828</v>
      </c>
      <c r="CB30" s="39">
        <v>-3260</v>
      </c>
      <c r="CC30" s="40">
        <v>-3260</v>
      </c>
    </row>
    <row r="31" spans="1:81" s="41" customFormat="1" ht="15" x14ac:dyDescent="0.35">
      <c r="A31" s="35"/>
      <c r="B31" s="36"/>
      <c r="C31" s="36"/>
      <c r="D31" s="36"/>
      <c r="E31" s="36" t="s">
        <v>41</v>
      </c>
      <c r="F31" s="37"/>
      <c r="G31" s="38">
        <v>428436</v>
      </c>
      <c r="H31" s="39">
        <v>848165</v>
      </c>
      <c r="I31" s="40">
        <v>848165</v>
      </c>
      <c r="J31" s="38">
        <v>246373</v>
      </c>
      <c r="K31" s="39">
        <v>349589</v>
      </c>
      <c r="L31" s="40">
        <v>349589</v>
      </c>
      <c r="M31" s="38">
        <v>135405</v>
      </c>
      <c r="N31" s="39">
        <v>234976</v>
      </c>
      <c r="O31" s="40">
        <v>237106</v>
      </c>
      <c r="P31" s="38">
        <v>117548</v>
      </c>
      <c r="Q31" s="39">
        <v>203196</v>
      </c>
      <c r="R31" s="40">
        <v>203196</v>
      </c>
      <c r="S31" s="38">
        <v>92550</v>
      </c>
      <c r="T31" s="39">
        <v>168220</v>
      </c>
      <c r="U31" s="40">
        <v>169920</v>
      </c>
      <c r="V31" s="38">
        <v>64431</v>
      </c>
      <c r="W31" s="39"/>
      <c r="X31" s="40"/>
      <c r="Y31" s="38">
        <v>108443</v>
      </c>
      <c r="Z31" s="39">
        <v>204564</v>
      </c>
      <c r="AA31" s="40">
        <v>204564</v>
      </c>
      <c r="AB31" s="38">
        <v>124957</v>
      </c>
      <c r="AC31" s="39">
        <v>188775</v>
      </c>
      <c r="AD31" s="40">
        <v>188777</v>
      </c>
      <c r="AE31" s="38">
        <v>98558</v>
      </c>
      <c r="AF31" s="39">
        <v>151595</v>
      </c>
      <c r="AG31" s="40">
        <v>151595</v>
      </c>
      <c r="AH31" s="38">
        <v>53340</v>
      </c>
      <c r="AI31" s="39">
        <v>74731</v>
      </c>
      <c r="AJ31" s="40">
        <v>74742</v>
      </c>
      <c r="AK31" s="38">
        <v>234707</v>
      </c>
      <c r="AL31" s="39">
        <v>314007</v>
      </c>
      <c r="AM31" s="40">
        <v>314007</v>
      </c>
      <c r="AN31" s="38">
        <v>69903</v>
      </c>
      <c r="AO31" s="39">
        <v>102200</v>
      </c>
      <c r="AP31" s="40">
        <v>102215</v>
      </c>
      <c r="AQ31" s="38">
        <v>85451</v>
      </c>
      <c r="AR31" s="39">
        <v>99736</v>
      </c>
      <c r="AS31" s="40">
        <v>99736</v>
      </c>
      <c r="AT31" s="38">
        <v>57253</v>
      </c>
      <c r="AU31" s="39">
        <v>109718</v>
      </c>
      <c r="AV31" s="40">
        <v>109718</v>
      </c>
      <c r="AW31" s="38">
        <v>40335</v>
      </c>
      <c r="AX31" s="39">
        <v>73391</v>
      </c>
      <c r="AY31" s="40">
        <v>73391</v>
      </c>
      <c r="AZ31" s="38">
        <v>21246</v>
      </c>
      <c r="BA31" s="39">
        <v>26313</v>
      </c>
      <c r="BB31" s="40"/>
      <c r="BC31" s="38">
        <v>44398</v>
      </c>
      <c r="BD31" s="39">
        <v>55339</v>
      </c>
      <c r="BE31" s="40">
        <v>55339</v>
      </c>
      <c r="BF31" s="38" t="s">
        <v>37</v>
      </c>
      <c r="BG31" s="39" t="s">
        <v>37</v>
      </c>
      <c r="BH31" s="40">
        <v>0</v>
      </c>
      <c r="BI31" s="38">
        <v>13201</v>
      </c>
      <c r="BJ31" s="39">
        <v>13234</v>
      </c>
      <c r="BK31" s="40">
        <v>13234</v>
      </c>
      <c r="BL31" s="38">
        <v>31102</v>
      </c>
      <c r="BM31" s="39">
        <v>73582</v>
      </c>
      <c r="BN31" s="40">
        <v>73583</v>
      </c>
      <c r="BO31" s="38">
        <v>22483</v>
      </c>
      <c r="BP31" s="39">
        <v>35400</v>
      </c>
      <c r="BQ31" s="40">
        <v>35400</v>
      </c>
      <c r="BR31" s="38">
        <v>24855</v>
      </c>
      <c r="BS31" s="39">
        <v>31524</v>
      </c>
      <c r="BT31" s="40">
        <v>31528</v>
      </c>
      <c r="BU31" s="38">
        <v>49072</v>
      </c>
      <c r="BV31" s="39">
        <v>71445</v>
      </c>
      <c r="BW31" s="40">
        <v>71454</v>
      </c>
      <c r="BX31" s="38">
        <v>108776</v>
      </c>
      <c r="BY31" s="39">
        <v>126901</v>
      </c>
      <c r="BZ31" s="40">
        <v>126901</v>
      </c>
      <c r="CA31" s="38">
        <v>17083</v>
      </c>
      <c r="CB31" s="39">
        <v>29329</v>
      </c>
      <c r="CC31" s="40">
        <v>29329</v>
      </c>
    </row>
    <row r="32" spans="1:81" s="41" customFormat="1" ht="15" x14ac:dyDescent="0.35">
      <c r="A32" s="35"/>
      <c r="B32" s="36"/>
      <c r="C32" s="36"/>
      <c r="D32" s="36"/>
      <c r="E32" s="46" t="s">
        <v>42</v>
      </c>
      <c r="F32" s="37"/>
      <c r="G32" s="38">
        <v>-212871</v>
      </c>
      <c r="H32" s="39">
        <v>-413600</v>
      </c>
      <c r="I32" s="40">
        <v>-413600</v>
      </c>
      <c r="J32" s="38">
        <v>-164235</v>
      </c>
      <c r="K32" s="39">
        <v>-194911</v>
      </c>
      <c r="L32" s="40">
        <v>-194911</v>
      </c>
      <c r="M32" s="38">
        <v>-76618</v>
      </c>
      <c r="N32" s="39">
        <v>-105972</v>
      </c>
      <c r="O32" s="40">
        <v>-107114</v>
      </c>
      <c r="P32" s="38">
        <v>-70065</v>
      </c>
      <c r="Q32" s="39">
        <v>-94478</v>
      </c>
      <c r="R32" s="40">
        <v>-94478</v>
      </c>
      <c r="S32" s="38">
        <v>-62680</v>
      </c>
      <c r="T32" s="39">
        <v>-96477</v>
      </c>
      <c r="U32" s="40">
        <v>-97389</v>
      </c>
      <c r="V32" s="38">
        <v>-58844</v>
      </c>
      <c r="W32" s="39"/>
      <c r="X32" s="40"/>
      <c r="Y32" s="38">
        <v>-74529</v>
      </c>
      <c r="Z32" s="39">
        <v>-100408</v>
      </c>
      <c r="AA32" s="40">
        <v>-100408</v>
      </c>
      <c r="AB32" s="38">
        <v>-89238</v>
      </c>
      <c r="AC32" s="39">
        <v>-122764</v>
      </c>
      <c r="AD32" s="40">
        <v>-122764</v>
      </c>
      <c r="AE32" s="38">
        <v>-32520</v>
      </c>
      <c r="AF32" s="39">
        <v>-50076</v>
      </c>
      <c r="AG32" s="40">
        <v>-50076</v>
      </c>
      <c r="AH32" s="38">
        <v>-39110</v>
      </c>
      <c r="AI32" s="39">
        <v>-46560</v>
      </c>
      <c r="AJ32" s="40">
        <v>-46570</v>
      </c>
      <c r="AK32" s="38">
        <v>-143589</v>
      </c>
      <c r="AL32" s="39">
        <v>-169157</v>
      </c>
      <c r="AM32" s="40">
        <v>-169157</v>
      </c>
      <c r="AN32" s="38">
        <v>-43745</v>
      </c>
      <c r="AO32" s="39">
        <v>-53589</v>
      </c>
      <c r="AP32" s="40">
        <v>-53604</v>
      </c>
      <c r="AQ32" s="38">
        <v>-64036</v>
      </c>
      <c r="AR32" s="39">
        <v>-70190</v>
      </c>
      <c r="AS32" s="40">
        <v>-70190</v>
      </c>
      <c r="AT32" s="38">
        <v>-42481</v>
      </c>
      <c r="AU32" s="39">
        <v>-56249</v>
      </c>
      <c r="AV32" s="40">
        <v>-56249</v>
      </c>
      <c r="AW32" s="38">
        <v>-24624</v>
      </c>
      <c r="AX32" s="39">
        <v>-35896</v>
      </c>
      <c r="AY32" s="40">
        <v>-35896</v>
      </c>
      <c r="AZ32" s="38">
        <v>-10874</v>
      </c>
      <c r="BA32" s="39">
        <v>-12631</v>
      </c>
      <c r="BB32" s="40"/>
      <c r="BC32" s="38">
        <v>-38199</v>
      </c>
      <c r="BD32" s="39">
        <v>-41972</v>
      </c>
      <c r="BE32" s="40">
        <v>-41972</v>
      </c>
      <c r="BF32" s="38" t="s">
        <v>37</v>
      </c>
      <c r="BG32" s="39" t="s">
        <v>37</v>
      </c>
      <c r="BH32" s="40">
        <v>0</v>
      </c>
      <c r="BI32" s="38">
        <v>-7721</v>
      </c>
      <c r="BJ32" s="39">
        <v>-7730</v>
      </c>
      <c r="BK32" s="40">
        <v>-7730</v>
      </c>
      <c r="BL32" s="38">
        <v>-20703</v>
      </c>
      <c r="BM32" s="39">
        <v>-39649</v>
      </c>
      <c r="BN32" s="40">
        <v>-39649</v>
      </c>
      <c r="BO32" s="38">
        <v>-16616</v>
      </c>
      <c r="BP32" s="39">
        <v>-20625</v>
      </c>
      <c r="BQ32" s="40">
        <v>-20625</v>
      </c>
      <c r="BR32" s="38">
        <v>-12588</v>
      </c>
      <c r="BS32" s="39">
        <v>-15522</v>
      </c>
      <c r="BT32" s="40">
        <v>-15527</v>
      </c>
      <c r="BU32" s="38">
        <v>-40030</v>
      </c>
      <c r="BV32" s="39">
        <v>-46927</v>
      </c>
      <c r="BW32" s="40">
        <v>-46937</v>
      </c>
      <c r="BX32" s="38">
        <v>-76237</v>
      </c>
      <c r="BY32" s="39">
        <v>-86529</v>
      </c>
      <c r="BZ32" s="40">
        <v>-86529</v>
      </c>
      <c r="CA32" s="38">
        <v>-8917</v>
      </c>
      <c r="CB32" s="39">
        <v>-15906</v>
      </c>
      <c r="CC32" s="40">
        <v>-15906</v>
      </c>
    </row>
    <row r="33" spans="1:81" s="41" customFormat="1" ht="15" x14ac:dyDescent="0.35">
      <c r="A33" s="35"/>
      <c r="B33" s="36"/>
      <c r="C33" s="36"/>
      <c r="D33" s="36"/>
      <c r="E33" s="36" t="s">
        <v>54</v>
      </c>
      <c r="F33" s="37"/>
      <c r="G33" s="38" t="s">
        <v>37</v>
      </c>
      <c r="H33" s="39">
        <v>1</v>
      </c>
      <c r="I33" s="40">
        <v>1</v>
      </c>
      <c r="J33" s="38" t="s">
        <v>37</v>
      </c>
      <c r="K33" s="39" t="s">
        <v>37</v>
      </c>
      <c r="L33" s="40" t="s">
        <v>37</v>
      </c>
      <c r="M33" s="38" t="s">
        <v>37</v>
      </c>
      <c r="N33" s="39" t="s">
        <v>37</v>
      </c>
      <c r="O33" s="40" t="s">
        <v>37</v>
      </c>
      <c r="P33" s="38">
        <v>0</v>
      </c>
      <c r="Q33" s="39">
        <v>0</v>
      </c>
      <c r="R33" s="40">
        <v>0</v>
      </c>
      <c r="S33" s="38" t="s">
        <v>38</v>
      </c>
      <c r="T33" s="39" t="s">
        <v>38</v>
      </c>
      <c r="U33" s="40" t="s">
        <v>38</v>
      </c>
      <c r="V33" s="38" t="s">
        <v>37</v>
      </c>
      <c r="W33" s="39"/>
      <c r="X33" s="40"/>
      <c r="Y33" s="38" t="s">
        <v>37</v>
      </c>
      <c r="Z33" s="39" t="s">
        <v>37</v>
      </c>
      <c r="AA33" s="40" t="s">
        <v>37</v>
      </c>
      <c r="AB33" s="38" t="s">
        <v>38</v>
      </c>
      <c r="AC33" s="39" t="s">
        <v>38</v>
      </c>
      <c r="AD33" s="40" t="s">
        <v>38</v>
      </c>
      <c r="AE33" s="38" t="s">
        <v>38</v>
      </c>
      <c r="AF33" s="39">
        <v>641</v>
      </c>
      <c r="AG33" s="40">
        <v>641</v>
      </c>
      <c r="AH33" s="38" t="s">
        <v>37</v>
      </c>
      <c r="AI33" s="39">
        <v>3284</v>
      </c>
      <c r="AJ33" s="40">
        <v>3284</v>
      </c>
      <c r="AK33" s="38" t="s">
        <v>38</v>
      </c>
      <c r="AL33" s="39">
        <v>136</v>
      </c>
      <c r="AM33" s="40">
        <v>136</v>
      </c>
      <c r="AN33" s="38">
        <v>9</v>
      </c>
      <c r="AO33" s="39">
        <v>3036</v>
      </c>
      <c r="AP33" s="40">
        <v>3036</v>
      </c>
      <c r="AQ33" s="38" t="s">
        <v>37</v>
      </c>
      <c r="AR33" s="39">
        <v>2588</v>
      </c>
      <c r="AS33" s="40">
        <v>2588</v>
      </c>
      <c r="AT33" s="38" t="s">
        <v>37</v>
      </c>
      <c r="AU33" s="39">
        <v>4161</v>
      </c>
      <c r="AV33" s="40">
        <v>4161</v>
      </c>
      <c r="AW33" s="38" t="s">
        <v>37</v>
      </c>
      <c r="AX33" s="39" t="s">
        <v>37</v>
      </c>
      <c r="AY33" s="40" t="s">
        <v>37</v>
      </c>
      <c r="AZ33" s="38" t="s">
        <v>37</v>
      </c>
      <c r="BA33" s="39" t="s">
        <v>37</v>
      </c>
      <c r="BB33" s="40"/>
      <c r="BC33" s="38" t="s">
        <v>37</v>
      </c>
      <c r="BD33" s="39">
        <v>12</v>
      </c>
      <c r="BE33" s="40">
        <v>12</v>
      </c>
      <c r="BF33" s="38" t="s">
        <v>37</v>
      </c>
      <c r="BG33" s="39" t="s">
        <v>37</v>
      </c>
      <c r="BH33" s="40" t="s">
        <v>37</v>
      </c>
      <c r="BI33" s="38">
        <v>5</v>
      </c>
      <c r="BJ33" s="39">
        <v>5</v>
      </c>
      <c r="BK33" s="40">
        <v>5</v>
      </c>
      <c r="BL33" s="38" t="s">
        <v>37</v>
      </c>
      <c r="BM33" s="39" t="s">
        <v>37</v>
      </c>
      <c r="BN33" s="40" t="s">
        <v>37</v>
      </c>
      <c r="BO33" s="38" t="s">
        <v>37</v>
      </c>
      <c r="BP33" s="39">
        <v>1102</v>
      </c>
      <c r="BQ33" s="40">
        <v>1102</v>
      </c>
      <c r="BR33" s="38" t="s">
        <v>37</v>
      </c>
      <c r="BS33" s="39" t="s">
        <v>37</v>
      </c>
      <c r="BT33" s="40" t="s">
        <v>37</v>
      </c>
      <c r="BU33" s="38" t="s">
        <v>37</v>
      </c>
      <c r="BV33" s="39" t="s">
        <v>37</v>
      </c>
      <c r="BW33" s="40" t="s">
        <v>37</v>
      </c>
      <c r="BX33" s="38" t="s">
        <v>37</v>
      </c>
      <c r="BY33" s="39">
        <v>2899</v>
      </c>
      <c r="BZ33" s="40">
        <v>2899</v>
      </c>
      <c r="CA33" s="38" t="s">
        <v>37</v>
      </c>
      <c r="CB33" s="39" t="s">
        <v>37</v>
      </c>
      <c r="CC33" s="40" t="s">
        <v>37</v>
      </c>
    </row>
    <row r="34" spans="1:81" s="41" customFormat="1" ht="15" x14ac:dyDescent="0.35">
      <c r="A34" s="35"/>
      <c r="B34" s="36"/>
      <c r="C34" s="36"/>
      <c r="D34" s="36"/>
      <c r="E34" s="46" t="s">
        <v>51</v>
      </c>
      <c r="F34" s="37"/>
      <c r="G34" s="38" t="s">
        <v>37</v>
      </c>
      <c r="H34" s="39" t="s">
        <v>37</v>
      </c>
      <c r="I34" s="40" t="s">
        <v>37</v>
      </c>
      <c r="J34" s="38" t="s">
        <v>37</v>
      </c>
      <c r="K34" s="39" t="s">
        <v>37</v>
      </c>
      <c r="L34" s="40" t="s">
        <v>37</v>
      </c>
      <c r="M34" s="38" t="s">
        <v>37</v>
      </c>
      <c r="N34" s="39" t="s">
        <v>37</v>
      </c>
      <c r="O34" s="40" t="s">
        <v>37</v>
      </c>
      <c r="P34" s="38">
        <v>0</v>
      </c>
      <c r="Q34" s="39">
        <v>0</v>
      </c>
      <c r="R34" s="40">
        <v>0</v>
      </c>
      <c r="S34" s="38" t="s">
        <v>38</v>
      </c>
      <c r="T34" s="39" t="s">
        <v>38</v>
      </c>
      <c r="U34" s="40" t="s">
        <v>38</v>
      </c>
      <c r="V34" s="38" t="s">
        <v>37</v>
      </c>
      <c r="W34" s="39"/>
      <c r="X34" s="40"/>
      <c r="Y34" s="38" t="s">
        <v>37</v>
      </c>
      <c r="Z34" s="39" t="s">
        <v>37</v>
      </c>
      <c r="AA34" s="40" t="s">
        <v>37</v>
      </c>
      <c r="AB34" s="38" t="s">
        <v>38</v>
      </c>
      <c r="AC34" s="39" t="s">
        <v>38</v>
      </c>
      <c r="AD34" s="40" t="s">
        <v>38</v>
      </c>
      <c r="AE34" s="38" t="s">
        <v>38</v>
      </c>
      <c r="AF34" s="39">
        <v>-259</v>
      </c>
      <c r="AG34" s="40">
        <v>-259</v>
      </c>
      <c r="AH34" s="38" t="s">
        <v>37</v>
      </c>
      <c r="AI34" s="39">
        <v>-2267</v>
      </c>
      <c r="AJ34" s="40">
        <v>-2267</v>
      </c>
      <c r="AK34" s="38" t="s">
        <v>38</v>
      </c>
      <c r="AL34" s="39">
        <v>-85</v>
      </c>
      <c r="AM34" s="40">
        <v>-85</v>
      </c>
      <c r="AN34" s="38" t="s">
        <v>37</v>
      </c>
      <c r="AO34" s="39">
        <v>-1839</v>
      </c>
      <c r="AP34" s="40">
        <v>-1839</v>
      </c>
      <c r="AQ34" s="38" t="s">
        <v>37</v>
      </c>
      <c r="AR34" s="39">
        <v>-1918</v>
      </c>
      <c r="AS34" s="40">
        <v>-1918</v>
      </c>
      <c r="AT34" s="38" t="s">
        <v>37</v>
      </c>
      <c r="AU34" s="39">
        <v>-2039</v>
      </c>
      <c r="AV34" s="40">
        <v>-2039</v>
      </c>
      <c r="AW34" s="38" t="s">
        <v>37</v>
      </c>
      <c r="AX34" s="39" t="s">
        <v>37</v>
      </c>
      <c r="AY34" s="40" t="s">
        <v>37</v>
      </c>
      <c r="AZ34" s="38" t="s">
        <v>37</v>
      </c>
      <c r="BA34" s="39" t="s">
        <v>37</v>
      </c>
      <c r="BB34" s="40"/>
      <c r="BC34" s="38" t="s">
        <v>37</v>
      </c>
      <c r="BD34" s="39" t="s">
        <v>37</v>
      </c>
      <c r="BE34" s="40" t="s">
        <v>37</v>
      </c>
      <c r="BF34" s="38" t="s">
        <v>37</v>
      </c>
      <c r="BG34" s="39" t="s">
        <v>37</v>
      </c>
      <c r="BH34" s="40" t="s">
        <v>37</v>
      </c>
      <c r="BI34" s="38">
        <v>-1</v>
      </c>
      <c r="BJ34" s="39">
        <v>-1</v>
      </c>
      <c r="BK34" s="40">
        <v>-1</v>
      </c>
      <c r="BL34" s="38" t="s">
        <v>37</v>
      </c>
      <c r="BM34" s="39" t="s">
        <v>37</v>
      </c>
      <c r="BN34" s="40" t="s">
        <v>37</v>
      </c>
      <c r="BO34" s="38" t="s">
        <v>37</v>
      </c>
      <c r="BP34" s="39">
        <v>-607</v>
      </c>
      <c r="BQ34" s="40">
        <v>-607</v>
      </c>
      <c r="BR34" s="38" t="s">
        <v>37</v>
      </c>
      <c r="BS34" s="39" t="s">
        <v>37</v>
      </c>
      <c r="BT34" s="40" t="s">
        <v>37</v>
      </c>
      <c r="BU34" s="38" t="s">
        <v>37</v>
      </c>
      <c r="BV34" s="39" t="s">
        <v>37</v>
      </c>
      <c r="BW34" s="40" t="s">
        <v>37</v>
      </c>
      <c r="BX34" s="38" t="s">
        <v>37</v>
      </c>
      <c r="BY34" s="39">
        <v>-2415</v>
      </c>
      <c r="BZ34" s="40">
        <v>-2415</v>
      </c>
      <c r="CA34" s="38" t="s">
        <v>37</v>
      </c>
      <c r="CB34" s="39" t="s">
        <v>37</v>
      </c>
      <c r="CC34" s="40" t="s">
        <v>37</v>
      </c>
    </row>
    <row r="35" spans="1:81" s="41" customFormat="1" ht="15" x14ac:dyDescent="0.35">
      <c r="A35" s="35"/>
      <c r="B35" s="36"/>
      <c r="C35" s="36"/>
      <c r="D35" s="36"/>
      <c r="E35" s="36" t="s">
        <v>52</v>
      </c>
      <c r="F35" s="37"/>
      <c r="G35" s="38">
        <v>26582</v>
      </c>
      <c r="H35" s="39">
        <v>32579</v>
      </c>
      <c r="I35" s="40">
        <v>32579</v>
      </c>
      <c r="J35" s="38">
        <v>146</v>
      </c>
      <c r="K35" s="39">
        <v>315</v>
      </c>
      <c r="L35" s="40">
        <v>315</v>
      </c>
      <c r="M35" s="38">
        <v>1926</v>
      </c>
      <c r="N35" s="39">
        <v>3834</v>
      </c>
      <c r="O35" s="40">
        <v>3845</v>
      </c>
      <c r="P35" s="38">
        <v>289</v>
      </c>
      <c r="Q35" s="39">
        <v>1879</v>
      </c>
      <c r="R35" s="40">
        <v>1879</v>
      </c>
      <c r="S35" s="38">
        <v>9186</v>
      </c>
      <c r="T35" s="39">
        <v>10197</v>
      </c>
      <c r="U35" s="40">
        <v>10205</v>
      </c>
      <c r="V35" s="38">
        <v>243</v>
      </c>
      <c r="W35" s="39"/>
      <c r="X35" s="40"/>
      <c r="Y35" s="38">
        <v>5112</v>
      </c>
      <c r="Z35" s="39">
        <v>6019</v>
      </c>
      <c r="AA35" s="40">
        <v>6019</v>
      </c>
      <c r="AB35" s="38">
        <v>2923</v>
      </c>
      <c r="AC35" s="39">
        <v>3019</v>
      </c>
      <c r="AD35" s="40">
        <v>3019</v>
      </c>
      <c r="AE35" s="38">
        <v>1872</v>
      </c>
      <c r="AF35" s="39">
        <v>1950</v>
      </c>
      <c r="AG35" s="40">
        <v>1950</v>
      </c>
      <c r="AH35" s="38">
        <v>1378</v>
      </c>
      <c r="AI35" s="39">
        <v>1579</v>
      </c>
      <c r="AJ35" s="40">
        <v>1579</v>
      </c>
      <c r="AK35" s="38">
        <v>2347</v>
      </c>
      <c r="AL35" s="39">
        <v>3318</v>
      </c>
      <c r="AM35" s="40">
        <v>3318</v>
      </c>
      <c r="AN35" s="38">
        <v>242</v>
      </c>
      <c r="AO35" s="39">
        <v>385</v>
      </c>
      <c r="AP35" s="40">
        <v>385</v>
      </c>
      <c r="AQ35" s="38">
        <v>22</v>
      </c>
      <c r="AR35" s="39">
        <v>28</v>
      </c>
      <c r="AS35" s="40">
        <v>28</v>
      </c>
      <c r="AT35" s="38">
        <v>1794</v>
      </c>
      <c r="AU35" s="39">
        <v>1856</v>
      </c>
      <c r="AV35" s="40">
        <v>1856</v>
      </c>
      <c r="AW35" s="38">
        <v>201</v>
      </c>
      <c r="AX35" s="39">
        <v>205</v>
      </c>
      <c r="AY35" s="40">
        <v>205</v>
      </c>
      <c r="AZ35" s="38">
        <v>75</v>
      </c>
      <c r="BA35" s="39">
        <v>263</v>
      </c>
      <c r="BB35" s="40"/>
      <c r="BC35" s="38">
        <v>48</v>
      </c>
      <c r="BD35" s="39">
        <v>93</v>
      </c>
      <c r="BE35" s="40">
        <v>93</v>
      </c>
      <c r="BF35" s="38" t="s">
        <v>37</v>
      </c>
      <c r="BG35" s="39" t="s">
        <v>37</v>
      </c>
      <c r="BH35" s="40" t="s">
        <v>37</v>
      </c>
      <c r="BI35" s="38">
        <v>106</v>
      </c>
      <c r="BJ35" s="39">
        <v>136</v>
      </c>
      <c r="BK35" s="40">
        <v>136</v>
      </c>
      <c r="BL35" s="38">
        <v>960</v>
      </c>
      <c r="BM35" s="39">
        <v>2746</v>
      </c>
      <c r="BN35" s="40">
        <v>2746</v>
      </c>
      <c r="BO35" s="38">
        <v>136</v>
      </c>
      <c r="BP35" s="39">
        <v>420</v>
      </c>
      <c r="BQ35" s="40">
        <v>420</v>
      </c>
      <c r="BR35" s="38">
        <v>887</v>
      </c>
      <c r="BS35" s="39">
        <v>959</v>
      </c>
      <c r="BT35" s="40">
        <v>959</v>
      </c>
      <c r="BU35" s="38">
        <v>25</v>
      </c>
      <c r="BV35" s="39">
        <v>88</v>
      </c>
      <c r="BW35" s="40">
        <v>88</v>
      </c>
      <c r="BX35" s="38">
        <v>70</v>
      </c>
      <c r="BY35" s="39">
        <v>264</v>
      </c>
      <c r="BZ35" s="40">
        <v>264</v>
      </c>
      <c r="CA35" s="38">
        <v>25</v>
      </c>
      <c r="CB35" s="39">
        <v>470</v>
      </c>
      <c r="CC35" s="40">
        <v>470</v>
      </c>
    </row>
    <row r="36" spans="1:81" s="41" customFormat="1" ht="15" x14ac:dyDescent="0.35">
      <c r="A36" s="35"/>
      <c r="B36" s="36"/>
      <c r="C36" s="36"/>
      <c r="D36" s="36" t="s">
        <v>55</v>
      </c>
      <c r="E36" s="46"/>
      <c r="F36" s="37"/>
      <c r="G36" s="38"/>
      <c r="H36" s="39"/>
      <c r="I36" s="40"/>
      <c r="J36" s="38"/>
      <c r="K36" s="39"/>
      <c r="L36" s="40"/>
      <c r="M36" s="38"/>
      <c r="N36" s="39"/>
      <c r="O36" s="40"/>
      <c r="P36" s="38"/>
      <c r="Q36" s="39"/>
      <c r="R36" s="40"/>
      <c r="S36" s="38"/>
      <c r="T36" s="39"/>
      <c r="U36" s="40"/>
      <c r="V36" s="38" t="s">
        <v>37</v>
      </c>
      <c r="W36" s="39"/>
      <c r="X36" s="40"/>
      <c r="Y36" s="38"/>
      <c r="Z36" s="39"/>
      <c r="AA36" s="40"/>
      <c r="AB36" s="38"/>
      <c r="AC36" s="39"/>
      <c r="AD36" s="40"/>
      <c r="AE36" s="38"/>
      <c r="AF36" s="39"/>
      <c r="AG36" s="40"/>
      <c r="AH36" s="38"/>
      <c r="AI36" s="39"/>
      <c r="AJ36" s="40"/>
      <c r="AK36" s="38"/>
      <c r="AL36" s="39"/>
      <c r="AM36" s="40"/>
      <c r="AN36" s="38"/>
      <c r="AO36" s="39"/>
      <c r="AP36" s="40"/>
      <c r="AQ36" s="38"/>
      <c r="AR36" s="39"/>
      <c r="AS36" s="40"/>
      <c r="AT36" s="38"/>
      <c r="AU36" s="39"/>
      <c r="AV36" s="40"/>
      <c r="AW36" s="38" t="s">
        <v>37</v>
      </c>
      <c r="AX36" s="39" t="s">
        <v>37</v>
      </c>
      <c r="AY36" s="40" t="s">
        <v>37</v>
      </c>
      <c r="AZ36" s="38"/>
      <c r="BA36" s="39"/>
      <c r="BB36" s="40"/>
      <c r="BC36" s="38"/>
      <c r="BD36" s="39"/>
      <c r="BE36" s="40"/>
      <c r="BF36" s="38"/>
      <c r="BG36" s="39"/>
      <c r="BH36" s="40"/>
      <c r="BI36" s="38"/>
      <c r="BJ36" s="39"/>
      <c r="BK36" s="40"/>
      <c r="BL36" s="38" t="s">
        <v>37</v>
      </c>
      <c r="BM36" s="39" t="s">
        <v>37</v>
      </c>
      <c r="BN36" s="40"/>
      <c r="BO36" s="38"/>
      <c r="BP36" s="39"/>
      <c r="BQ36" s="40"/>
      <c r="BR36" s="38"/>
      <c r="BS36" s="39"/>
      <c r="BT36" s="40"/>
      <c r="BU36" s="38"/>
      <c r="BV36" s="39"/>
      <c r="BW36" s="40"/>
      <c r="BX36" s="38"/>
      <c r="BY36" s="39"/>
      <c r="BZ36" s="40"/>
      <c r="CA36" s="38"/>
      <c r="CB36" s="39"/>
      <c r="CC36" s="40"/>
    </row>
    <row r="37" spans="1:81" s="41" customFormat="1" ht="15" x14ac:dyDescent="0.35">
      <c r="A37" s="35"/>
      <c r="B37" s="36"/>
      <c r="C37" s="36"/>
      <c r="D37" s="36" t="s">
        <v>56</v>
      </c>
      <c r="E37" s="36"/>
      <c r="F37" s="37"/>
      <c r="G37" s="38"/>
      <c r="H37" s="39"/>
      <c r="I37" s="40"/>
      <c r="J37" s="38"/>
      <c r="K37" s="39"/>
      <c r="L37" s="40"/>
      <c r="M37" s="38"/>
      <c r="N37" s="39"/>
      <c r="O37" s="40"/>
      <c r="P37" s="38"/>
      <c r="Q37" s="39"/>
      <c r="R37" s="40"/>
      <c r="S37" s="38"/>
      <c r="T37" s="39"/>
      <c r="U37" s="40"/>
      <c r="V37" s="38" t="s">
        <v>37</v>
      </c>
      <c r="W37" s="39"/>
      <c r="X37" s="40"/>
      <c r="Y37" s="38"/>
      <c r="Z37" s="39"/>
      <c r="AA37" s="40"/>
      <c r="AB37" s="38"/>
      <c r="AC37" s="39"/>
      <c r="AD37" s="40"/>
      <c r="AE37" s="38"/>
      <c r="AF37" s="39"/>
      <c r="AG37" s="40"/>
      <c r="AH37" s="38"/>
      <c r="AI37" s="39"/>
      <c r="AJ37" s="40"/>
      <c r="AK37" s="38"/>
      <c r="AL37" s="39"/>
      <c r="AM37" s="40"/>
      <c r="AN37" s="38"/>
      <c r="AO37" s="39"/>
      <c r="AP37" s="40"/>
      <c r="AQ37" s="38"/>
      <c r="AR37" s="39"/>
      <c r="AS37" s="40"/>
      <c r="AT37" s="38"/>
      <c r="AU37" s="39"/>
      <c r="AV37" s="40"/>
      <c r="AW37" s="38" t="s">
        <v>37</v>
      </c>
      <c r="AX37" s="39" t="s">
        <v>37</v>
      </c>
      <c r="AY37" s="40" t="s">
        <v>37</v>
      </c>
      <c r="AZ37" s="38"/>
      <c r="BA37" s="39"/>
      <c r="BB37" s="40"/>
      <c r="BC37" s="38"/>
      <c r="BD37" s="39"/>
      <c r="BE37" s="40"/>
      <c r="BF37" s="38"/>
      <c r="BG37" s="39"/>
      <c r="BH37" s="40"/>
      <c r="BI37" s="38"/>
      <c r="BJ37" s="39"/>
      <c r="BK37" s="40"/>
      <c r="BL37" s="38" t="s">
        <v>37</v>
      </c>
      <c r="BM37" s="39" t="s">
        <v>37</v>
      </c>
      <c r="BN37" s="40"/>
      <c r="BO37" s="38"/>
      <c r="BP37" s="39"/>
      <c r="BQ37" s="40"/>
      <c r="BR37" s="38"/>
      <c r="BS37" s="39"/>
      <c r="BT37" s="40"/>
      <c r="BU37" s="38"/>
      <c r="BV37" s="39"/>
      <c r="BW37" s="40"/>
      <c r="BX37" s="38"/>
      <c r="BY37" s="39"/>
      <c r="BZ37" s="40"/>
      <c r="CA37" s="38"/>
      <c r="CB37" s="39"/>
      <c r="CC37" s="40"/>
    </row>
    <row r="38" spans="1:81" s="41" customFormat="1" ht="15" x14ac:dyDescent="0.35">
      <c r="A38" s="35"/>
      <c r="B38" s="36"/>
      <c r="C38" s="36"/>
      <c r="D38" s="36" t="s">
        <v>57</v>
      </c>
      <c r="E38" s="36"/>
      <c r="F38" s="37"/>
      <c r="G38" s="38">
        <v>23486</v>
      </c>
      <c r="H38" s="39">
        <v>90604</v>
      </c>
      <c r="I38" s="40">
        <v>91432</v>
      </c>
      <c r="J38" s="38">
        <v>2979</v>
      </c>
      <c r="K38" s="39">
        <v>13264</v>
      </c>
      <c r="L38" s="40">
        <v>13313</v>
      </c>
      <c r="M38" s="38">
        <v>5312</v>
      </c>
      <c r="N38" s="39">
        <v>16131</v>
      </c>
      <c r="O38" s="40">
        <v>17162</v>
      </c>
      <c r="P38" s="38">
        <v>4608</v>
      </c>
      <c r="Q38" s="39">
        <v>18229</v>
      </c>
      <c r="R38" s="40">
        <v>18847</v>
      </c>
      <c r="S38" s="38">
        <v>4037</v>
      </c>
      <c r="T38" s="39">
        <v>17456</v>
      </c>
      <c r="U38" s="40">
        <v>18560</v>
      </c>
      <c r="V38" s="38">
        <v>8170</v>
      </c>
      <c r="W38" s="39"/>
      <c r="X38" s="40"/>
      <c r="Y38" s="38">
        <v>4540</v>
      </c>
      <c r="Z38" s="39">
        <v>21568</v>
      </c>
      <c r="AA38" s="40">
        <v>25451</v>
      </c>
      <c r="AB38" s="38">
        <v>3778</v>
      </c>
      <c r="AC38" s="39">
        <v>19094</v>
      </c>
      <c r="AD38" s="40">
        <v>20125</v>
      </c>
      <c r="AE38" s="38">
        <v>4061</v>
      </c>
      <c r="AF38" s="39">
        <v>4061</v>
      </c>
      <c r="AG38" s="40">
        <v>5178</v>
      </c>
      <c r="AH38" s="38">
        <v>653</v>
      </c>
      <c r="AI38" s="39">
        <v>702</v>
      </c>
      <c r="AJ38" s="40">
        <v>1087</v>
      </c>
      <c r="AK38" s="38">
        <v>5243</v>
      </c>
      <c r="AL38" s="39">
        <v>9107</v>
      </c>
      <c r="AM38" s="40">
        <v>10654</v>
      </c>
      <c r="AN38" s="38">
        <v>1350</v>
      </c>
      <c r="AO38" s="39">
        <v>1365</v>
      </c>
      <c r="AP38" s="40">
        <v>1856</v>
      </c>
      <c r="AQ38" s="38">
        <v>1024</v>
      </c>
      <c r="AR38" s="39">
        <v>1552</v>
      </c>
      <c r="AS38" s="40">
        <v>3154</v>
      </c>
      <c r="AT38" s="38">
        <v>752</v>
      </c>
      <c r="AU38" s="39">
        <v>790</v>
      </c>
      <c r="AV38" s="40">
        <v>1727</v>
      </c>
      <c r="AW38" s="38">
        <v>575</v>
      </c>
      <c r="AX38" s="39">
        <v>2481</v>
      </c>
      <c r="AY38" s="40">
        <v>2924</v>
      </c>
      <c r="AZ38" s="38">
        <v>764</v>
      </c>
      <c r="BA38" s="39">
        <v>764</v>
      </c>
      <c r="BB38" s="40"/>
      <c r="BC38" s="38">
        <v>928</v>
      </c>
      <c r="BD38" s="39">
        <v>3603</v>
      </c>
      <c r="BE38" s="40">
        <v>3932</v>
      </c>
      <c r="BF38" s="38">
        <v>549</v>
      </c>
      <c r="BG38" s="39">
        <v>552</v>
      </c>
      <c r="BH38" s="40">
        <v>772</v>
      </c>
      <c r="BI38" s="38">
        <v>594</v>
      </c>
      <c r="BJ38" s="39">
        <v>595</v>
      </c>
      <c r="BK38" s="40">
        <v>595</v>
      </c>
      <c r="BL38" s="38">
        <v>598</v>
      </c>
      <c r="BM38" s="39">
        <v>8678</v>
      </c>
      <c r="BN38" s="40">
        <v>9258</v>
      </c>
      <c r="BO38" s="38">
        <v>504</v>
      </c>
      <c r="BP38" s="39">
        <v>644</v>
      </c>
      <c r="BQ38" s="40">
        <v>699</v>
      </c>
      <c r="BR38" s="38">
        <v>1192</v>
      </c>
      <c r="BS38" s="39">
        <v>2136</v>
      </c>
      <c r="BT38" s="40">
        <v>2265</v>
      </c>
      <c r="BU38" s="38">
        <v>442</v>
      </c>
      <c r="BV38" s="39">
        <v>2962</v>
      </c>
      <c r="BW38" s="40">
        <v>3247</v>
      </c>
      <c r="BX38" s="38">
        <v>1617</v>
      </c>
      <c r="BY38" s="39">
        <v>1726</v>
      </c>
      <c r="BZ38" s="40">
        <v>2236</v>
      </c>
      <c r="CA38" s="38">
        <v>1510</v>
      </c>
      <c r="CB38" s="39">
        <v>3613</v>
      </c>
      <c r="CC38" s="40">
        <v>4401</v>
      </c>
    </row>
    <row r="39" spans="1:81" s="41" customFormat="1" ht="15" x14ac:dyDescent="0.35">
      <c r="A39" s="35"/>
      <c r="B39" s="36"/>
      <c r="C39" s="36"/>
      <c r="D39" s="36" t="s">
        <v>58</v>
      </c>
      <c r="E39" s="36"/>
      <c r="F39" s="37"/>
      <c r="G39" s="38">
        <v>-8688</v>
      </c>
      <c r="H39" s="39">
        <v>-48493</v>
      </c>
      <c r="I39" s="40">
        <v>-49214</v>
      </c>
      <c r="J39" s="38">
        <v>-2148</v>
      </c>
      <c r="K39" s="39">
        <v>-7281</v>
      </c>
      <c r="L39" s="40">
        <v>-7326</v>
      </c>
      <c r="M39" s="38">
        <v>-3917</v>
      </c>
      <c r="N39" s="39">
        <v>-10829</v>
      </c>
      <c r="O39" s="40">
        <v>-11724</v>
      </c>
      <c r="P39" s="38">
        <v>-2740</v>
      </c>
      <c r="Q39" s="39">
        <v>-10065</v>
      </c>
      <c r="R39" s="40">
        <v>-10477</v>
      </c>
      <c r="S39" s="38">
        <v>-3281</v>
      </c>
      <c r="T39" s="39">
        <v>-13406</v>
      </c>
      <c r="U39" s="40">
        <v>-14391</v>
      </c>
      <c r="V39" s="38">
        <v>-5162</v>
      </c>
      <c r="W39" s="39"/>
      <c r="X39" s="40"/>
      <c r="Y39" s="38">
        <v>-3241</v>
      </c>
      <c r="Z39" s="39">
        <v>-11491</v>
      </c>
      <c r="AA39" s="40">
        <v>-14608</v>
      </c>
      <c r="AB39" s="38">
        <v>-2522</v>
      </c>
      <c r="AC39" s="39">
        <v>-13636</v>
      </c>
      <c r="AD39" s="40">
        <v>-14428</v>
      </c>
      <c r="AE39" s="38">
        <v>-3413</v>
      </c>
      <c r="AF39" s="39">
        <v>-3413</v>
      </c>
      <c r="AG39" s="40">
        <v>-4295</v>
      </c>
      <c r="AH39" s="38">
        <v>-559</v>
      </c>
      <c r="AI39" s="39">
        <v>-595</v>
      </c>
      <c r="AJ39" s="40">
        <v>-899</v>
      </c>
      <c r="AK39" s="38">
        <v>-4907</v>
      </c>
      <c r="AL39" s="39">
        <v>-7186</v>
      </c>
      <c r="AM39" s="40">
        <v>-8444</v>
      </c>
      <c r="AN39" s="38">
        <v>-1035</v>
      </c>
      <c r="AO39" s="39">
        <v>-1048</v>
      </c>
      <c r="AP39" s="40">
        <v>-1434</v>
      </c>
      <c r="AQ39" s="38">
        <v>-780</v>
      </c>
      <c r="AR39" s="39">
        <v>-851</v>
      </c>
      <c r="AS39" s="40">
        <v>-2165</v>
      </c>
      <c r="AT39" s="38">
        <v>-625</v>
      </c>
      <c r="AU39" s="39">
        <v>-642</v>
      </c>
      <c r="AV39" s="40">
        <v>-1307</v>
      </c>
      <c r="AW39" s="38">
        <v>-488</v>
      </c>
      <c r="AX39" s="39">
        <v>-1962</v>
      </c>
      <c r="AY39" s="40">
        <v>-2270</v>
      </c>
      <c r="AZ39" s="38">
        <v>-479</v>
      </c>
      <c r="BA39" s="39">
        <v>-479</v>
      </c>
      <c r="BB39" s="40"/>
      <c r="BC39" s="38">
        <v>-814</v>
      </c>
      <c r="BD39" s="39">
        <v>-2243</v>
      </c>
      <c r="BE39" s="40">
        <v>-2521</v>
      </c>
      <c r="BF39" s="38">
        <v>-365</v>
      </c>
      <c r="BG39" s="39">
        <v>-366</v>
      </c>
      <c r="BH39" s="40">
        <v>-540</v>
      </c>
      <c r="BI39" s="38">
        <v>-364</v>
      </c>
      <c r="BJ39" s="39">
        <v>-365</v>
      </c>
      <c r="BK39" s="40">
        <v>-365</v>
      </c>
      <c r="BL39" s="38">
        <v>-505</v>
      </c>
      <c r="BM39" s="39">
        <v>-5916</v>
      </c>
      <c r="BN39" s="40">
        <v>-6321</v>
      </c>
      <c r="BO39" s="38">
        <v>-397</v>
      </c>
      <c r="BP39" s="39">
        <v>-457</v>
      </c>
      <c r="BQ39" s="40">
        <v>-503</v>
      </c>
      <c r="BR39" s="38">
        <v>-838</v>
      </c>
      <c r="BS39" s="39">
        <v>-1667</v>
      </c>
      <c r="BT39" s="40">
        <v>-1768</v>
      </c>
      <c r="BU39" s="38">
        <v>-337</v>
      </c>
      <c r="BV39" s="39">
        <v>-1743</v>
      </c>
      <c r="BW39" s="40">
        <v>-1968</v>
      </c>
      <c r="BX39" s="38">
        <v>-1335</v>
      </c>
      <c r="BY39" s="39">
        <v>-1413</v>
      </c>
      <c r="BZ39" s="40">
        <v>-1834</v>
      </c>
      <c r="CA39" s="38">
        <v>-1177</v>
      </c>
      <c r="CB39" s="39">
        <v>-2767</v>
      </c>
      <c r="CC39" s="40">
        <v>-3408</v>
      </c>
    </row>
    <row r="40" spans="1:81" s="41" customFormat="1" ht="15" x14ac:dyDescent="0.35">
      <c r="A40" s="35"/>
      <c r="B40" s="36"/>
      <c r="C40" s="36" t="s">
        <v>59</v>
      </c>
      <c r="D40" s="36"/>
      <c r="E40" s="36"/>
      <c r="F40" s="37"/>
      <c r="G40" s="38">
        <v>2118</v>
      </c>
      <c r="H40" s="39">
        <v>12434</v>
      </c>
      <c r="I40" s="40">
        <v>12494</v>
      </c>
      <c r="J40" s="38">
        <v>35</v>
      </c>
      <c r="K40" s="39">
        <v>2171</v>
      </c>
      <c r="L40" s="40">
        <v>2172</v>
      </c>
      <c r="M40" s="38">
        <v>28</v>
      </c>
      <c r="N40" s="39">
        <v>4450</v>
      </c>
      <c r="O40" s="40">
        <v>4452</v>
      </c>
      <c r="P40" s="38">
        <v>0</v>
      </c>
      <c r="Q40" s="39">
        <v>1069</v>
      </c>
      <c r="R40" s="40">
        <v>1075</v>
      </c>
      <c r="S40" s="38" t="s">
        <v>38</v>
      </c>
      <c r="T40" s="39">
        <v>2</v>
      </c>
      <c r="U40" s="40">
        <v>3</v>
      </c>
      <c r="V40" s="38">
        <v>20</v>
      </c>
      <c r="W40" s="39"/>
      <c r="X40" s="40"/>
      <c r="Y40" s="38">
        <v>20</v>
      </c>
      <c r="Z40" s="39">
        <v>3660</v>
      </c>
      <c r="AA40" s="40">
        <v>4256</v>
      </c>
      <c r="AB40" s="38">
        <v>69</v>
      </c>
      <c r="AC40" s="39">
        <v>70</v>
      </c>
      <c r="AD40" s="40">
        <v>79</v>
      </c>
      <c r="AE40" s="38">
        <v>5</v>
      </c>
      <c r="AF40" s="39">
        <v>629</v>
      </c>
      <c r="AG40" s="40">
        <v>630</v>
      </c>
      <c r="AH40" s="38">
        <v>112</v>
      </c>
      <c r="AI40" s="39">
        <v>117</v>
      </c>
      <c r="AJ40" s="40">
        <v>118</v>
      </c>
      <c r="AK40" s="38">
        <v>558</v>
      </c>
      <c r="AL40" s="39">
        <v>2434</v>
      </c>
      <c r="AM40" s="40">
        <v>2435</v>
      </c>
      <c r="AN40" s="38">
        <v>1</v>
      </c>
      <c r="AO40" s="39">
        <v>541</v>
      </c>
      <c r="AP40" s="40">
        <v>545</v>
      </c>
      <c r="AQ40" s="38" t="s">
        <v>37</v>
      </c>
      <c r="AR40" s="39">
        <v>0</v>
      </c>
      <c r="AS40" s="40">
        <v>0</v>
      </c>
      <c r="AT40" s="38" t="s">
        <v>37</v>
      </c>
      <c r="AU40" s="39">
        <v>1085</v>
      </c>
      <c r="AV40" s="40">
        <v>1086</v>
      </c>
      <c r="AW40" s="38" t="s">
        <v>37</v>
      </c>
      <c r="AX40" s="39">
        <v>430</v>
      </c>
      <c r="AY40" s="40">
        <v>430</v>
      </c>
      <c r="AZ40" s="38" t="s">
        <v>37</v>
      </c>
      <c r="BA40" s="39" t="s">
        <v>37</v>
      </c>
      <c r="BB40" s="40"/>
      <c r="BC40" s="38">
        <v>20</v>
      </c>
      <c r="BD40" s="39">
        <v>40</v>
      </c>
      <c r="BE40" s="40">
        <v>42</v>
      </c>
      <c r="BF40" s="38">
        <v>36</v>
      </c>
      <c r="BG40" s="39">
        <v>37</v>
      </c>
      <c r="BH40" s="40">
        <v>38</v>
      </c>
      <c r="BI40" s="38" t="s">
        <v>37</v>
      </c>
      <c r="BJ40" s="39" t="s">
        <v>37</v>
      </c>
      <c r="BK40" s="40" t="s">
        <v>37</v>
      </c>
      <c r="BL40" s="38">
        <v>15</v>
      </c>
      <c r="BM40" s="39">
        <v>442</v>
      </c>
      <c r="BN40" s="40">
        <v>442</v>
      </c>
      <c r="BO40" s="38" t="s">
        <v>37</v>
      </c>
      <c r="BP40" s="39">
        <v>965</v>
      </c>
      <c r="BQ40" s="40">
        <v>965</v>
      </c>
      <c r="BR40" s="38">
        <v>5</v>
      </c>
      <c r="BS40" s="39">
        <v>966</v>
      </c>
      <c r="BT40" s="40">
        <v>966</v>
      </c>
      <c r="BU40" s="38">
        <v>1</v>
      </c>
      <c r="BV40" s="39">
        <v>73</v>
      </c>
      <c r="BW40" s="40">
        <v>73</v>
      </c>
      <c r="BX40" s="38">
        <v>1</v>
      </c>
      <c r="BY40" s="39">
        <v>4</v>
      </c>
      <c r="BZ40" s="40">
        <v>13</v>
      </c>
      <c r="CA40" s="38">
        <v>7</v>
      </c>
      <c r="CB40" s="39">
        <v>7</v>
      </c>
      <c r="CC40" s="40">
        <v>7</v>
      </c>
    </row>
    <row r="41" spans="1:81" s="41" customFormat="1" ht="15" x14ac:dyDescent="0.35">
      <c r="A41" s="35"/>
      <c r="B41" s="36"/>
      <c r="C41" s="36"/>
      <c r="D41" s="36" t="s">
        <v>61</v>
      </c>
      <c r="E41" s="36"/>
      <c r="F41" s="37"/>
      <c r="G41" s="38">
        <v>2053</v>
      </c>
      <c r="H41" s="39">
        <v>2240</v>
      </c>
      <c r="I41" s="40">
        <v>2298</v>
      </c>
      <c r="J41" s="38">
        <v>35</v>
      </c>
      <c r="K41" s="39">
        <v>35</v>
      </c>
      <c r="L41" s="40">
        <v>35</v>
      </c>
      <c r="M41" s="38">
        <v>15</v>
      </c>
      <c r="N41" s="39">
        <v>15</v>
      </c>
      <c r="O41" s="40">
        <v>15</v>
      </c>
      <c r="P41" s="38">
        <v>0</v>
      </c>
      <c r="Q41" s="39">
        <v>0</v>
      </c>
      <c r="R41" s="40">
        <v>0</v>
      </c>
      <c r="S41" s="38" t="s">
        <v>38</v>
      </c>
      <c r="T41" s="39" t="s">
        <v>38</v>
      </c>
      <c r="U41" s="40">
        <v>1</v>
      </c>
      <c r="V41" s="38">
        <v>20</v>
      </c>
      <c r="W41" s="39"/>
      <c r="X41" s="40"/>
      <c r="Y41" s="38">
        <v>20</v>
      </c>
      <c r="Z41" s="39">
        <v>20</v>
      </c>
      <c r="AA41" s="40">
        <v>614</v>
      </c>
      <c r="AB41" s="38">
        <v>69</v>
      </c>
      <c r="AC41" s="39">
        <v>70</v>
      </c>
      <c r="AD41" s="40">
        <v>77</v>
      </c>
      <c r="AE41" s="38">
        <v>3</v>
      </c>
      <c r="AF41" s="39">
        <v>3</v>
      </c>
      <c r="AG41" s="40">
        <v>4</v>
      </c>
      <c r="AH41" s="38">
        <v>112</v>
      </c>
      <c r="AI41" s="39">
        <v>112</v>
      </c>
      <c r="AJ41" s="40">
        <v>113</v>
      </c>
      <c r="AK41" s="38">
        <v>558</v>
      </c>
      <c r="AL41" s="39">
        <v>560</v>
      </c>
      <c r="AM41" s="40">
        <v>560</v>
      </c>
      <c r="AN41" s="38">
        <v>1</v>
      </c>
      <c r="AO41" s="39">
        <v>1</v>
      </c>
      <c r="AP41" s="40">
        <v>5</v>
      </c>
      <c r="AQ41" s="38" t="s">
        <v>37</v>
      </c>
      <c r="AR41" s="39" t="s">
        <v>37</v>
      </c>
      <c r="AS41" s="40" t="s">
        <v>37</v>
      </c>
      <c r="AT41" s="38" t="s">
        <v>37</v>
      </c>
      <c r="AU41" s="39" t="s">
        <v>37</v>
      </c>
      <c r="AV41" s="40">
        <v>1</v>
      </c>
      <c r="AW41" s="38" t="s">
        <v>37</v>
      </c>
      <c r="AX41" s="39" t="s">
        <v>37</v>
      </c>
      <c r="AY41" s="40" t="s">
        <v>37</v>
      </c>
      <c r="AZ41" s="38" t="s">
        <v>37</v>
      </c>
      <c r="BA41" s="39" t="s">
        <v>37</v>
      </c>
      <c r="BB41" s="40"/>
      <c r="BC41" s="38">
        <v>20</v>
      </c>
      <c r="BD41" s="39">
        <v>20</v>
      </c>
      <c r="BE41" s="40">
        <v>21</v>
      </c>
      <c r="BF41" s="38">
        <v>36</v>
      </c>
      <c r="BG41" s="39">
        <v>37</v>
      </c>
      <c r="BH41" s="40">
        <v>38</v>
      </c>
      <c r="BI41" s="38" t="s">
        <v>37</v>
      </c>
      <c r="BJ41" s="39" t="s">
        <v>37</v>
      </c>
      <c r="BK41" s="40" t="s">
        <v>37</v>
      </c>
      <c r="BL41" s="38">
        <v>15</v>
      </c>
      <c r="BM41" s="39">
        <v>15</v>
      </c>
      <c r="BN41" s="40">
        <v>15</v>
      </c>
      <c r="BO41" s="38" t="s">
        <v>37</v>
      </c>
      <c r="BP41" s="39" t="s">
        <v>37</v>
      </c>
      <c r="BQ41" s="40" t="s">
        <v>37</v>
      </c>
      <c r="BR41" s="38">
        <v>5</v>
      </c>
      <c r="BS41" s="39">
        <v>5</v>
      </c>
      <c r="BT41" s="40">
        <v>5</v>
      </c>
      <c r="BU41" s="38">
        <v>1</v>
      </c>
      <c r="BV41" s="39">
        <v>1</v>
      </c>
      <c r="BW41" s="40">
        <v>1</v>
      </c>
      <c r="BX41" s="38" t="s">
        <v>37</v>
      </c>
      <c r="BY41" s="39" t="s">
        <v>37</v>
      </c>
      <c r="BZ41" s="40">
        <v>9</v>
      </c>
      <c r="CA41" s="38">
        <v>7</v>
      </c>
      <c r="CB41" s="39">
        <v>7</v>
      </c>
      <c r="CC41" s="40">
        <v>7</v>
      </c>
    </row>
    <row r="42" spans="1:81" s="41" customFormat="1" ht="15" x14ac:dyDescent="0.35">
      <c r="A42" s="35"/>
      <c r="B42" s="36"/>
      <c r="C42" s="36"/>
      <c r="D42" s="36" t="s">
        <v>50</v>
      </c>
      <c r="E42" s="36"/>
      <c r="F42" s="37"/>
      <c r="G42" s="38">
        <v>64</v>
      </c>
      <c r="H42" s="39">
        <v>10195</v>
      </c>
      <c r="I42" s="40">
        <v>10197</v>
      </c>
      <c r="J42" s="38">
        <v>0</v>
      </c>
      <c r="K42" s="39">
        <v>2136</v>
      </c>
      <c r="L42" s="40">
        <v>2137</v>
      </c>
      <c r="M42" s="38">
        <v>12</v>
      </c>
      <c r="N42" s="39">
        <v>4435</v>
      </c>
      <c r="O42" s="40">
        <v>4437</v>
      </c>
      <c r="P42" s="38">
        <v>0</v>
      </c>
      <c r="Q42" s="39">
        <v>1069</v>
      </c>
      <c r="R42" s="40">
        <v>1075</v>
      </c>
      <c r="S42" s="38" t="s">
        <v>38</v>
      </c>
      <c r="T42" s="39">
        <v>2</v>
      </c>
      <c r="U42" s="40">
        <v>3</v>
      </c>
      <c r="V42" s="38" t="s">
        <v>37</v>
      </c>
      <c r="W42" s="39"/>
      <c r="X42" s="40"/>
      <c r="Y42" s="38" t="s">
        <v>37</v>
      </c>
      <c r="Z42" s="39">
        <v>3641</v>
      </c>
      <c r="AA42" s="40">
        <v>3642</v>
      </c>
      <c r="AB42" s="38" t="s">
        <v>38</v>
      </c>
      <c r="AC42" s="39">
        <v>0</v>
      </c>
      <c r="AD42" s="40">
        <v>2</v>
      </c>
      <c r="AE42" s="38">
        <v>3</v>
      </c>
      <c r="AF42" s="39">
        <v>626</v>
      </c>
      <c r="AG42" s="40">
        <v>626</v>
      </c>
      <c r="AH42" s="38" t="s">
        <v>37</v>
      </c>
      <c r="AI42" s="39">
        <v>5</v>
      </c>
      <c r="AJ42" s="40">
        <v>5</v>
      </c>
      <c r="AK42" s="38" t="s">
        <v>38</v>
      </c>
      <c r="AL42" s="39">
        <v>1874</v>
      </c>
      <c r="AM42" s="40">
        <v>1875</v>
      </c>
      <c r="AN42" s="38" t="s">
        <v>37</v>
      </c>
      <c r="AO42" s="39">
        <v>540</v>
      </c>
      <c r="AP42" s="40">
        <v>540</v>
      </c>
      <c r="AQ42" s="38" t="s">
        <v>37</v>
      </c>
      <c r="AR42" s="39">
        <v>0</v>
      </c>
      <c r="AS42" s="40">
        <v>0</v>
      </c>
      <c r="AT42" s="38" t="s">
        <v>37</v>
      </c>
      <c r="AU42" s="39">
        <v>1085</v>
      </c>
      <c r="AV42" s="40">
        <v>1085</v>
      </c>
      <c r="AW42" s="38" t="s">
        <v>37</v>
      </c>
      <c r="AX42" s="39">
        <v>430</v>
      </c>
      <c r="AY42" s="40">
        <v>430</v>
      </c>
      <c r="AZ42" s="38" t="s">
        <v>37</v>
      </c>
      <c r="BA42" s="39" t="s">
        <v>37</v>
      </c>
      <c r="BB42" s="40"/>
      <c r="BC42" s="38" t="s">
        <v>37</v>
      </c>
      <c r="BD42" s="39">
        <v>20</v>
      </c>
      <c r="BE42" s="40">
        <v>20</v>
      </c>
      <c r="BF42" s="38" t="s">
        <v>37</v>
      </c>
      <c r="BG42" s="39" t="s">
        <v>37</v>
      </c>
      <c r="BH42" s="40" t="s">
        <v>37</v>
      </c>
      <c r="BI42" s="38" t="s">
        <v>37</v>
      </c>
      <c r="BJ42" s="39" t="s">
        <v>37</v>
      </c>
      <c r="BK42" s="40" t="s">
        <v>37</v>
      </c>
      <c r="BL42" s="38" t="s">
        <v>37</v>
      </c>
      <c r="BM42" s="39">
        <v>427</v>
      </c>
      <c r="BN42" s="40">
        <v>427</v>
      </c>
      <c r="BO42" s="38" t="s">
        <v>37</v>
      </c>
      <c r="BP42" s="39">
        <v>965</v>
      </c>
      <c r="BQ42" s="40">
        <v>965</v>
      </c>
      <c r="BR42" s="38" t="s">
        <v>37</v>
      </c>
      <c r="BS42" s="39">
        <v>961</v>
      </c>
      <c r="BT42" s="40">
        <v>961</v>
      </c>
      <c r="BU42" s="38" t="s">
        <v>37</v>
      </c>
      <c r="BV42" s="39">
        <v>72</v>
      </c>
      <c r="BW42" s="40">
        <v>72</v>
      </c>
      <c r="BX42" s="38">
        <v>1</v>
      </c>
      <c r="BY42" s="39">
        <v>4</v>
      </c>
      <c r="BZ42" s="40">
        <v>4</v>
      </c>
      <c r="CA42" s="38">
        <v>0</v>
      </c>
      <c r="CB42" s="39">
        <v>0</v>
      </c>
      <c r="CC42" s="40">
        <v>0</v>
      </c>
    </row>
    <row r="43" spans="1:81" s="41" customFormat="1" ht="15" x14ac:dyDescent="0.35">
      <c r="A43" s="35"/>
      <c r="B43" s="36"/>
      <c r="C43" s="36" t="s">
        <v>62</v>
      </c>
      <c r="D43" s="36"/>
      <c r="E43" s="36"/>
      <c r="F43" s="37"/>
      <c r="G43" s="38">
        <v>52234</v>
      </c>
      <c r="H43" s="39">
        <v>29967</v>
      </c>
      <c r="I43" s="40">
        <v>33430</v>
      </c>
      <c r="J43" s="38">
        <v>15103</v>
      </c>
      <c r="K43" s="39">
        <v>14171</v>
      </c>
      <c r="L43" s="40">
        <v>15448</v>
      </c>
      <c r="M43" s="38">
        <v>10796</v>
      </c>
      <c r="N43" s="39">
        <v>10903</v>
      </c>
      <c r="O43" s="40">
        <v>11851</v>
      </c>
      <c r="P43" s="38">
        <v>18111</v>
      </c>
      <c r="Q43" s="39">
        <v>18568</v>
      </c>
      <c r="R43" s="40">
        <v>19206</v>
      </c>
      <c r="S43" s="38">
        <v>9639</v>
      </c>
      <c r="T43" s="39">
        <v>12138</v>
      </c>
      <c r="U43" s="40">
        <v>13510</v>
      </c>
      <c r="V43" s="38">
        <v>8882</v>
      </c>
      <c r="W43" s="39"/>
      <c r="X43" s="40"/>
      <c r="Y43" s="38">
        <v>8857</v>
      </c>
      <c r="Z43" s="39">
        <v>12186</v>
      </c>
      <c r="AA43" s="40">
        <v>9645</v>
      </c>
      <c r="AB43" s="38">
        <v>11084</v>
      </c>
      <c r="AC43" s="39">
        <v>11098</v>
      </c>
      <c r="AD43" s="40">
        <v>12876</v>
      </c>
      <c r="AE43" s="38">
        <v>6263</v>
      </c>
      <c r="AF43" s="39">
        <v>4829</v>
      </c>
      <c r="AG43" s="40">
        <v>5804</v>
      </c>
      <c r="AH43" s="38">
        <v>2871</v>
      </c>
      <c r="AI43" s="39">
        <v>2987</v>
      </c>
      <c r="AJ43" s="40">
        <v>3912</v>
      </c>
      <c r="AK43" s="38">
        <v>33150</v>
      </c>
      <c r="AL43" s="39">
        <v>18914</v>
      </c>
      <c r="AM43" s="40">
        <v>24313</v>
      </c>
      <c r="AN43" s="38">
        <v>6845</v>
      </c>
      <c r="AO43" s="39">
        <v>5388</v>
      </c>
      <c r="AP43" s="40">
        <v>6394</v>
      </c>
      <c r="AQ43" s="38">
        <v>7659</v>
      </c>
      <c r="AR43" s="39">
        <v>7777</v>
      </c>
      <c r="AS43" s="40">
        <v>10648</v>
      </c>
      <c r="AT43" s="38">
        <v>6804</v>
      </c>
      <c r="AU43" s="39">
        <v>8047</v>
      </c>
      <c r="AV43" s="40">
        <v>9576</v>
      </c>
      <c r="AW43" s="38">
        <v>6200</v>
      </c>
      <c r="AX43" s="39">
        <v>4365</v>
      </c>
      <c r="AY43" s="40">
        <v>4919</v>
      </c>
      <c r="AZ43" s="38">
        <v>1594</v>
      </c>
      <c r="BA43" s="39">
        <v>1697</v>
      </c>
      <c r="BB43" s="40"/>
      <c r="BC43" s="38">
        <v>5034</v>
      </c>
      <c r="BD43" s="39">
        <v>2609</v>
      </c>
      <c r="BE43" s="40">
        <v>3079</v>
      </c>
      <c r="BF43" s="38">
        <v>1002</v>
      </c>
      <c r="BG43" s="39">
        <v>1126</v>
      </c>
      <c r="BH43" s="40">
        <v>1602</v>
      </c>
      <c r="BI43" s="38">
        <v>1961</v>
      </c>
      <c r="BJ43" s="39">
        <v>2078</v>
      </c>
      <c r="BK43" s="40">
        <v>2078</v>
      </c>
      <c r="BL43" s="38">
        <v>4129</v>
      </c>
      <c r="BM43" s="39">
        <v>3536</v>
      </c>
      <c r="BN43" s="40">
        <v>4466</v>
      </c>
      <c r="BO43" s="38">
        <v>1323</v>
      </c>
      <c r="BP43" s="39">
        <v>1664</v>
      </c>
      <c r="BQ43" s="40">
        <v>2991</v>
      </c>
      <c r="BR43" s="38">
        <v>1575</v>
      </c>
      <c r="BS43" s="39">
        <v>1598</v>
      </c>
      <c r="BT43" s="40">
        <v>1810</v>
      </c>
      <c r="BU43" s="38">
        <v>8385</v>
      </c>
      <c r="BV43" s="39">
        <v>8854</v>
      </c>
      <c r="BW43" s="40">
        <v>9345</v>
      </c>
      <c r="BX43" s="38">
        <v>3827</v>
      </c>
      <c r="BY43" s="39">
        <v>3366</v>
      </c>
      <c r="BZ43" s="40">
        <v>4103</v>
      </c>
      <c r="CA43" s="38">
        <v>4280</v>
      </c>
      <c r="CB43" s="39">
        <v>4662</v>
      </c>
      <c r="CC43" s="40">
        <v>6147</v>
      </c>
    </row>
    <row r="44" spans="1:81" s="41" customFormat="1" ht="15" x14ac:dyDescent="0.35">
      <c r="A44" s="35"/>
      <c r="B44" s="36"/>
      <c r="C44" s="36"/>
      <c r="D44" s="36" t="s">
        <v>63</v>
      </c>
      <c r="E44" s="36"/>
      <c r="F44" s="37"/>
      <c r="G44" s="38">
        <v>33509</v>
      </c>
      <c r="H44" s="39">
        <v>2720</v>
      </c>
      <c r="I44" s="40">
        <v>1171</v>
      </c>
      <c r="J44" s="38">
        <v>3412</v>
      </c>
      <c r="K44" s="39">
        <v>1282</v>
      </c>
      <c r="L44" s="40">
        <v>132</v>
      </c>
      <c r="M44" s="38">
        <v>1722</v>
      </c>
      <c r="N44" s="39">
        <v>229</v>
      </c>
      <c r="O44" s="40">
        <v>179</v>
      </c>
      <c r="P44" s="38">
        <v>1538</v>
      </c>
      <c r="Q44" s="39">
        <v>1173</v>
      </c>
      <c r="R44" s="40">
        <v>192</v>
      </c>
      <c r="S44" s="38">
        <v>531</v>
      </c>
      <c r="T44" s="39">
        <v>206</v>
      </c>
      <c r="U44" s="40">
        <v>217</v>
      </c>
      <c r="V44" s="38">
        <v>651</v>
      </c>
      <c r="W44" s="39"/>
      <c r="X44" s="40"/>
      <c r="Y44" s="38">
        <v>2078</v>
      </c>
      <c r="Z44" s="39">
        <v>2078</v>
      </c>
      <c r="AA44" s="40">
        <v>422</v>
      </c>
      <c r="AB44" s="38">
        <v>1155</v>
      </c>
      <c r="AC44" s="39">
        <v>545</v>
      </c>
      <c r="AD44" s="40">
        <v>903</v>
      </c>
      <c r="AE44" s="38">
        <v>2091</v>
      </c>
      <c r="AF44" s="39">
        <v>586</v>
      </c>
      <c r="AG44" s="40">
        <v>427</v>
      </c>
      <c r="AH44" s="38">
        <v>151</v>
      </c>
      <c r="AI44" s="39">
        <v>151</v>
      </c>
      <c r="AJ44" s="40">
        <v>401</v>
      </c>
      <c r="AK44" s="38">
        <v>19371</v>
      </c>
      <c r="AL44" s="39">
        <v>303</v>
      </c>
      <c r="AM44" s="40">
        <v>152</v>
      </c>
      <c r="AN44" s="38">
        <v>1975</v>
      </c>
      <c r="AO44" s="39">
        <v>480</v>
      </c>
      <c r="AP44" s="40">
        <v>430</v>
      </c>
      <c r="AQ44" s="38">
        <v>68</v>
      </c>
      <c r="AR44" s="39">
        <v>68</v>
      </c>
      <c r="AS44" s="40">
        <v>46</v>
      </c>
      <c r="AT44" s="38">
        <v>193</v>
      </c>
      <c r="AU44" s="39">
        <v>493</v>
      </c>
      <c r="AV44" s="40">
        <v>493</v>
      </c>
      <c r="AW44" s="38">
        <v>3381</v>
      </c>
      <c r="AX44" s="39">
        <v>1019</v>
      </c>
      <c r="AY44" s="40">
        <v>999</v>
      </c>
      <c r="AZ44" s="38">
        <v>441</v>
      </c>
      <c r="BA44" s="39">
        <v>441</v>
      </c>
      <c r="BB44" s="40"/>
      <c r="BC44" s="38">
        <v>2707</v>
      </c>
      <c r="BD44" s="39">
        <v>203</v>
      </c>
      <c r="BE44" s="40">
        <v>167</v>
      </c>
      <c r="BF44" s="38">
        <v>197</v>
      </c>
      <c r="BG44" s="39">
        <v>191</v>
      </c>
      <c r="BH44" s="40">
        <v>191</v>
      </c>
      <c r="BI44" s="38">
        <v>763</v>
      </c>
      <c r="BJ44" s="39">
        <v>763</v>
      </c>
      <c r="BK44" s="40">
        <v>763</v>
      </c>
      <c r="BL44" s="38">
        <v>645</v>
      </c>
      <c r="BM44" s="39">
        <v>68</v>
      </c>
      <c r="BN44" s="40">
        <v>115</v>
      </c>
      <c r="BO44" s="38">
        <v>390</v>
      </c>
      <c r="BP44" s="39">
        <v>19</v>
      </c>
      <c r="BQ44" s="40">
        <v>20</v>
      </c>
      <c r="BR44" s="38">
        <v>62</v>
      </c>
      <c r="BS44" s="39">
        <v>62</v>
      </c>
      <c r="BT44" s="40">
        <v>62</v>
      </c>
      <c r="BU44" s="38">
        <v>3996</v>
      </c>
      <c r="BV44" s="39">
        <v>3996</v>
      </c>
      <c r="BW44" s="40">
        <v>3996</v>
      </c>
      <c r="BX44" s="38">
        <v>589</v>
      </c>
      <c r="BY44" s="39">
        <v>102</v>
      </c>
      <c r="BZ44" s="40">
        <v>73</v>
      </c>
      <c r="CA44" s="38">
        <v>124</v>
      </c>
      <c r="CB44" s="39">
        <v>124</v>
      </c>
      <c r="CC44" s="40">
        <v>124</v>
      </c>
    </row>
    <row r="45" spans="1:81" s="41" customFormat="1" ht="15" x14ac:dyDescent="0.35">
      <c r="A45" s="35"/>
      <c r="B45" s="36"/>
      <c r="C45" s="36"/>
      <c r="D45" s="36"/>
      <c r="E45" s="36" t="s">
        <v>64</v>
      </c>
      <c r="F45" s="37"/>
      <c r="G45" s="38" t="s">
        <v>37</v>
      </c>
      <c r="H45" s="39" t="s">
        <v>37</v>
      </c>
      <c r="I45" s="40" t="s">
        <v>37</v>
      </c>
      <c r="J45" s="38">
        <v>6</v>
      </c>
      <c r="K45" s="39">
        <v>6</v>
      </c>
      <c r="L45" s="40">
        <v>6</v>
      </c>
      <c r="M45" s="38">
        <v>39</v>
      </c>
      <c r="N45" s="39">
        <v>39</v>
      </c>
      <c r="O45" s="40">
        <v>29</v>
      </c>
      <c r="P45" s="38">
        <v>0</v>
      </c>
      <c r="Q45" s="39">
        <v>0</v>
      </c>
      <c r="R45" s="40">
        <v>4</v>
      </c>
      <c r="S45" s="38">
        <v>26</v>
      </c>
      <c r="T45" s="39">
        <v>26</v>
      </c>
      <c r="U45" s="40">
        <v>35</v>
      </c>
      <c r="V45" s="38">
        <v>210</v>
      </c>
      <c r="W45" s="39"/>
      <c r="X45" s="40"/>
      <c r="Y45" s="38" t="s">
        <v>37</v>
      </c>
      <c r="Z45" s="39" t="s">
        <v>37</v>
      </c>
      <c r="AA45" s="40">
        <v>300</v>
      </c>
      <c r="AB45" s="38">
        <v>432</v>
      </c>
      <c r="AC45" s="39">
        <v>432</v>
      </c>
      <c r="AD45" s="40">
        <v>809</v>
      </c>
      <c r="AE45" s="38" t="s">
        <v>38</v>
      </c>
      <c r="AF45" s="39">
        <v>201</v>
      </c>
      <c r="AG45" s="40">
        <v>335</v>
      </c>
      <c r="AH45" s="38" t="s">
        <v>37</v>
      </c>
      <c r="AI45" s="39" t="s">
        <v>37</v>
      </c>
      <c r="AJ45" s="40">
        <v>303</v>
      </c>
      <c r="AK45" s="38">
        <v>24</v>
      </c>
      <c r="AL45" s="39">
        <v>24</v>
      </c>
      <c r="AM45" s="40">
        <v>26</v>
      </c>
      <c r="AN45" s="38" t="s">
        <v>37</v>
      </c>
      <c r="AO45" s="39">
        <v>319</v>
      </c>
      <c r="AP45" s="40">
        <v>319</v>
      </c>
      <c r="AQ45" s="38" t="s">
        <v>37</v>
      </c>
      <c r="AR45" s="39" t="s">
        <v>37</v>
      </c>
      <c r="AS45" s="40" t="s">
        <v>37</v>
      </c>
      <c r="AT45" s="38">
        <v>12</v>
      </c>
      <c r="AU45" s="39">
        <v>312</v>
      </c>
      <c r="AV45" s="40">
        <v>312</v>
      </c>
      <c r="AW45" s="38" t="s">
        <v>37</v>
      </c>
      <c r="AX45" s="39">
        <v>885</v>
      </c>
      <c r="AY45" s="40">
        <v>885</v>
      </c>
      <c r="AZ45" s="38" t="s">
        <v>37</v>
      </c>
      <c r="BA45" s="39" t="s">
        <v>37</v>
      </c>
      <c r="BB45" s="40"/>
      <c r="BC45" s="38">
        <v>5</v>
      </c>
      <c r="BD45" s="39">
        <v>5</v>
      </c>
      <c r="BE45" s="40">
        <v>5</v>
      </c>
      <c r="BF45" s="38">
        <v>8</v>
      </c>
      <c r="BG45" s="39">
        <v>8</v>
      </c>
      <c r="BH45" s="40">
        <v>8</v>
      </c>
      <c r="BI45" s="38">
        <v>188</v>
      </c>
      <c r="BJ45" s="39">
        <v>188</v>
      </c>
      <c r="BK45" s="40">
        <v>188</v>
      </c>
      <c r="BL45" s="38">
        <v>30</v>
      </c>
      <c r="BM45" s="39">
        <v>30</v>
      </c>
      <c r="BN45" s="40">
        <v>93</v>
      </c>
      <c r="BO45" s="38" t="s">
        <v>37</v>
      </c>
      <c r="BP45" s="39" t="s">
        <v>37</v>
      </c>
      <c r="BQ45" s="40" t="s">
        <v>37</v>
      </c>
      <c r="BR45" s="38" t="s">
        <v>37</v>
      </c>
      <c r="BS45" s="39" t="s">
        <v>37</v>
      </c>
      <c r="BT45" s="40" t="s">
        <v>37</v>
      </c>
      <c r="BU45" s="38">
        <v>41</v>
      </c>
      <c r="BV45" s="39">
        <v>41</v>
      </c>
      <c r="BW45" s="40">
        <v>41</v>
      </c>
      <c r="BX45" s="38" t="s">
        <v>37</v>
      </c>
      <c r="BY45" s="39" t="s">
        <v>37</v>
      </c>
      <c r="BZ45" s="40">
        <v>0</v>
      </c>
      <c r="CA45" s="38">
        <v>58</v>
      </c>
      <c r="CB45" s="39">
        <v>58</v>
      </c>
      <c r="CC45" s="40">
        <v>58</v>
      </c>
    </row>
    <row r="46" spans="1:81" s="41" customFormat="1" ht="15" x14ac:dyDescent="0.35">
      <c r="A46" s="35"/>
      <c r="B46" s="36"/>
      <c r="C46" s="36"/>
      <c r="D46" s="36"/>
      <c r="E46" s="36" t="s">
        <v>65</v>
      </c>
      <c r="F46" s="37"/>
      <c r="G46" s="38">
        <v>33509</v>
      </c>
      <c r="H46" s="39">
        <v>2720</v>
      </c>
      <c r="I46" s="40">
        <v>1166</v>
      </c>
      <c r="J46" s="38">
        <v>3407</v>
      </c>
      <c r="K46" s="39">
        <v>1276</v>
      </c>
      <c r="L46" s="40">
        <v>127</v>
      </c>
      <c r="M46" s="38">
        <v>1683</v>
      </c>
      <c r="N46" s="39">
        <v>190</v>
      </c>
      <c r="O46" s="40">
        <v>150</v>
      </c>
      <c r="P46" s="38">
        <v>1172</v>
      </c>
      <c r="Q46" s="39">
        <v>1172</v>
      </c>
      <c r="R46" s="40">
        <v>188</v>
      </c>
      <c r="S46" s="38">
        <v>180</v>
      </c>
      <c r="T46" s="39">
        <v>180</v>
      </c>
      <c r="U46" s="40">
        <v>182</v>
      </c>
      <c r="V46" s="38">
        <v>441</v>
      </c>
      <c r="W46" s="39"/>
      <c r="X46" s="40"/>
      <c r="Y46" s="38">
        <v>2078</v>
      </c>
      <c r="Z46" s="39">
        <v>2078</v>
      </c>
      <c r="AA46" s="40">
        <v>122</v>
      </c>
      <c r="AB46" s="38">
        <v>114</v>
      </c>
      <c r="AC46" s="39">
        <v>114</v>
      </c>
      <c r="AD46" s="40">
        <v>94</v>
      </c>
      <c r="AE46" s="38">
        <v>2091</v>
      </c>
      <c r="AF46" s="39">
        <v>385</v>
      </c>
      <c r="AG46" s="40">
        <v>90</v>
      </c>
      <c r="AH46" s="38">
        <v>151</v>
      </c>
      <c r="AI46" s="39">
        <v>151</v>
      </c>
      <c r="AJ46" s="40">
        <v>98</v>
      </c>
      <c r="AK46" s="38">
        <v>19347</v>
      </c>
      <c r="AL46" s="39">
        <v>279</v>
      </c>
      <c r="AM46" s="40">
        <v>126</v>
      </c>
      <c r="AN46" s="38">
        <v>1975</v>
      </c>
      <c r="AO46" s="39">
        <v>160</v>
      </c>
      <c r="AP46" s="40">
        <v>111</v>
      </c>
      <c r="AQ46" s="38">
        <v>68</v>
      </c>
      <c r="AR46" s="39">
        <v>68</v>
      </c>
      <c r="AS46" s="40">
        <v>46</v>
      </c>
      <c r="AT46" s="38">
        <v>181</v>
      </c>
      <c r="AU46" s="39">
        <v>181</v>
      </c>
      <c r="AV46" s="40">
        <v>181</v>
      </c>
      <c r="AW46" s="38">
        <v>3381</v>
      </c>
      <c r="AX46" s="39">
        <v>133</v>
      </c>
      <c r="AY46" s="40">
        <v>113</v>
      </c>
      <c r="AZ46" s="38">
        <v>441</v>
      </c>
      <c r="BA46" s="39">
        <v>441</v>
      </c>
      <c r="BB46" s="40"/>
      <c r="BC46" s="38">
        <v>198</v>
      </c>
      <c r="BD46" s="39">
        <v>198</v>
      </c>
      <c r="BE46" s="40">
        <v>162</v>
      </c>
      <c r="BF46" s="38">
        <v>159</v>
      </c>
      <c r="BG46" s="39">
        <v>159</v>
      </c>
      <c r="BH46" s="40">
        <v>159</v>
      </c>
      <c r="BI46" s="38">
        <v>573</v>
      </c>
      <c r="BJ46" s="39">
        <v>573</v>
      </c>
      <c r="BK46" s="40">
        <v>573</v>
      </c>
      <c r="BL46" s="38">
        <v>615</v>
      </c>
      <c r="BM46" s="39">
        <v>38</v>
      </c>
      <c r="BN46" s="40">
        <v>22</v>
      </c>
      <c r="BO46" s="38">
        <v>390</v>
      </c>
      <c r="BP46" s="39">
        <v>19</v>
      </c>
      <c r="BQ46" s="40">
        <v>19</v>
      </c>
      <c r="BR46" s="38">
        <v>50</v>
      </c>
      <c r="BS46" s="39">
        <v>50</v>
      </c>
      <c r="BT46" s="40">
        <v>50</v>
      </c>
      <c r="BU46" s="38">
        <v>3955</v>
      </c>
      <c r="BV46" s="39">
        <v>3955</v>
      </c>
      <c r="BW46" s="40">
        <v>3955</v>
      </c>
      <c r="BX46" s="38">
        <v>589</v>
      </c>
      <c r="BY46" s="39">
        <v>102</v>
      </c>
      <c r="BZ46" s="40">
        <v>72</v>
      </c>
      <c r="CA46" s="38">
        <v>66</v>
      </c>
      <c r="CB46" s="39">
        <v>66</v>
      </c>
      <c r="CC46" s="40">
        <v>66</v>
      </c>
    </row>
    <row r="47" spans="1:81" s="41" customFormat="1" ht="15" x14ac:dyDescent="0.35">
      <c r="A47" s="35"/>
      <c r="B47" s="36"/>
      <c r="C47" s="36"/>
      <c r="D47" s="36"/>
      <c r="E47" s="36" t="s">
        <v>50</v>
      </c>
      <c r="F47" s="37"/>
      <c r="G47" s="38" t="s">
        <v>37</v>
      </c>
      <c r="H47" s="39">
        <v>0</v>
      </c>
      <c r="I47" s="40">
        <v>5</v>
      </c>
      <c r="J47" s="38" t="s">
        <v>37</v>
      </c>
      <c r="K47" s="39" t="s">
        <v>37</v>
      </c>
      <c r="L47" s="40" t="s">
        <v>37</v>
      </c>
      <c r="M47" s="38" t="s">
        <v>37</v>
      </c>
      <c r="N47" s="39" t="s">
        <v>37</v>
      </c>
      <c r="O47" s="40" t="s">
        <v>37</v>
      </c>
      <c r="P47" s="38">
        <v>365</v>
      </c>
      <c r="Q47" s="39">
        <v>0</v>
      </c>
      <c r="R47" s="40">
        <v>0</v>
      </c>
      <c r="S47" s="38">
        <v>325</v>
      </c>
      <c r="T47" s="39">
        <v>0</v>
      </c>
      <c r="U47" s="40">
        <v>0</v>
      </c>
      <c r="V47" s="38" t="s">
        <v>37</v>
      </c>
      <c r="W47" s="39"/>
      <c r="X47" s="40"/>
      <c r="Y47" s="38" t="s">
        <v>37</v>
      </c>
      <c r="Z47" s="39" t="s">
        <v>37</v>
      </c>
      <c r="AA47" s="40" t="s">
        <v>37</v>
      </c>
      <c r="AB47" s="38">
        <v>610</v>
      </c>
      <c r="AC47" s="39" t="s">
        <v>38</v>
      </c>
      <c r="AD47" s="40" t="s">
        <v>38</v>
      </c>
      <c r="AE47" s="38" t="s">
        <v>38</v>
      </c>
      <c r="AF47" s="39" t="s">
        <v>38</v>
      </c>
      <c r="AG47" s="40">
        <v>2</v>
      </c>
      <c r="AH47" s="38" t="s">
        <v>37</v>
      </c>
      <c r="AI47" s="39" t="s">
        <v>37</v>
      </c>
      <c r="AJ47" s="40" t="s">
        <v>37</v>
      </c>
      <c r="AK47" s="38" t="s">
        <v>38</v>
      </c>
      <c r="AL47" s="39" t="s">
        <v>38</v>
      </c>
      <c r="AM47" s="40" t="s">
        <v>38</v>
      </c>
      <c r="AN47" s="38" t="s">
        <v>37</v>
      </c>
      <c r="AO47" s="39" t="s">
        <v>37</v>
      </c>
      <c r="AP47" s="40" t="s">
        <v>37</v>
      </c>
      <c r="AQ47" s="38" t="s">
        <v>37</v>
      </c>
      <c r="AR47" s="39" t="s">
        <v>37</v>
      </c>
      <c r="AS47" s="40" t="s">
        <v>37</v>
      </c>
      <c r="AT47" s="38" t="s">
        <v>37</v>
      </c>
      <c r="AU47" s="39" t="s">
        <v>37</v>
      </c>
      <c r="AV47" s="40" t="s">
        <v>37</v>
      </c>
      <c r="AW47" s="38" t="s">
        <v>37</v>
      </c>
      <c r="AX47" s="39" t="s">
        <v>37</v>
      </c>
      <c r="AY47" s="40" t="s">
        <v>37</v>
      </c>
      <c r="AZ47" s="38" t="s">
        <v>37</v>
      </c>
      <c r="BA47" s="39" t="s">
        <v>37</v>
      </c>
      <c r="BB47" s="40"/>
      <c r="BC47" s="38">
        <v>2504</v>
      </c>
      <c r="BD47" s="39" t="s">
        <v>37</v>
      </c>
      <c r="BE47" s="40" t="s">
        <v>37</v>
      </c>
      <c r="BF47" s="38">
        <v>30</v>
      </c>
      <c r="BG47" s="39">
        <v>25</v>
      </c>
      <c r="BH47" s="40">
        <v>25</v>
      </c>
      <c r="BI47" s="38">
        <v>1</v>
      </c>
      <c r="BJ47" s="39">
        <v>1</v>
      </c>
      <c r="BK47" s="40">
        <v>1</v>
      </c>
      <c r="BL47" s="38" t="s">
        <v>37</v>
      </c>
      <c r="BM47" s="39" t="s">
        <v>37</v>
      </c>
      <c r="BN47" s="40" t="s">
        <v>37</v>
      </c>
      <c r="BO47" s="38" t="s">
        <v>37</v>
      </c>
      <c r="BP47" s="39" t="s">
        <v>37</v>
      </c>
      <c r="BQ47" s="40">
        <v>1</v>
      </c>
      <c r="BR47" s="38">
        <v>12</v>
      </c>
      <c r="BS47" s="39">
        <v>12</v>
      </c>
      <c r="BT47" s="40">
        <v>12</v>
      </c>
      <c r="BU47" s="38" t="s">
        <v>37</v>
      </c>
      <c r="BV47" s="39" t="s">
        <v>37</v>
      </c>
      <c r="BW47" s="40" t="s">
        <v>37</v>
      </c>
      <c r="BX47" s="38" t="s">
        <v>37</v>
      </c>
      <c r="BY47" s="39" t="s">
        <v>37</v>
      </c>
      <c r="BZ47" s="40" t="s">
        <v>37</v>
      </c>
      <c r="CA47" s="38" t="s">
        <v>37</v>
      </c>
      <c r="CB47" s="39" t="s">
        <v>37</v>
      </c>
      <c r="CC47" s="40" t="s">
        <v>37</v>
      </c>
    </row>
    <row r="48" spans="1:81" s="41" customFormat="1" ht="15" x14ac:dyDescent="0.35">
      <c r="A48" s="35"/>
      <c r="B48" s="36"/>
      <c r="C48" s="36"/>
      <c r="D48" s="36" t="s">
        <v>66</v>
      </c>
      <c r="E48" s="36"/>
      <c r="F48" s="37"/>
      <c r="G48" s="38">
        <v>-288</v>
      </c>
      <c r="H48" s="39">
        <v>-288</v>
      </c>
      <c r="I48" s="47"/>
      <c r="J48" s="38" t="s">
        <v>37</v>
      </c>
      <c r="K48" s="39" t="s">
        <v>37</v>
      </c>
      <c r="L48" s="47"/>
      <c r="M48" s="38" t="s">
        <v>37</v>
      </c>
      <c r="N48" s="39" t="s">
        <v>37</v>
      </c>
      <c r="O48" s="47"/>
      <c r="P48" s="38">
        <v>0</v>
      </c>
      <c r="Q48" s="39">
        <v>0</v>
      </c>
      <c r="R48" s="47"/>
      <c r="S48" s="38" t="s">
        <v>38</v>
      </c>
      <c r="T48" s="39" t="s">
        <v>38</v>
      </c>
      <c r="U48" s="47"/>
      <c r="V48" s="38" t="s">
        <v>37</v>
      </c>
      <c r="W48" s="39"/>
      <c r="X48" s="47"/>
      <c r="Y48" s="38" t="s">
        <v>37</v>
      </c>
      <c r="Z48" s="39" t="s">
        <v>37</v>
      </c>
      <c r="AA48" s="47"/>
      <c r="AB48" s="38" t="s">
        <v>38</v>
      </c>
      <c r="AC48" s="39" t="s">
        <v>38</v>
      </c>
      <c r="AD48" s="47"/>
      <c r="AE48" s="38">
        <v>-50</v>
      </c>
      <c r="AF48" s="39">
        <v>-50</v>
      </c>
      <c r="AG48" s="47"/>
      <c r="AH48" s="38" t="s">
        <v>37</v>
      </c>
      <c r="AI48" s="39" t="s">
        <v>37</v>
      </c>
      <c r="AJ48" s="47"/>
      <c r="AK48" s="38" t="s">
        <v>38</v>
      </c>
      <c r="AL48" s="39" t="s">
        <v>38</v>
      </c>
      <c r="AM48" s="47"/>
      <c r="AN48" s="38" t="s">
        <v>37</v>
      </c>
      <c r="AO48" s="39" t="s">
        <v>37</v>
      </c>
      <c r="AP48" s="47"/>
      <c r="AQ48" s="38" t="s">
        <v>37</v>
      </c>
      <c r="AR48" s="39" t="s">
        <v>37</v>
      </c>
      <c r="AS48" s="47"/>
      <c r="AT48" s="38" t="s">
        <v>37</v>
      </c>
      <c r="AU48" s="39" t="s">
        <v>37</v>
      </c>
      <c r="AV48" s="47"/>
      <c r="AW48" s="38" t="s">
        <v>37</v>
      </c>
      <c r="AX48" s="39" t="s">
        <v>37</v>
      </c>
      <c r="AY48" s="47"/>
      <c r="AZ48" s="38" t="s">
        <v>37</v>
      </c>
      <c r="BA48" s="39" t="s">
        <v>37</v>
      </c>
      <c r="BB48" s="47"/>
      <c r="BC48" s="38" t="s">
        <v>37</v>
      </c>
      <c r="BD48" s="39" t="s">
        <v>37</v>
      </c>
      <c r="BE48" s="47"/>
      <c r="BF48" s="38" t="s">
        <v>37</v>
      </c>
      <c r="BG48" s="39" t="s">
        <v>37</v>
      </c>
      <c r="BH48" s="47"/>
      <c r="BI48" s="38" t="s">
        <v>37</v>
      </c>
      <c r="BJ48" s="39" t="s">
        <v>37</v>
      </c>
      <c r="BK48" s="47"/>
      <c r="BL48" s="38" t="s">
        <v>37</v>
      </c>
      <c r="BM48" s="39" t="s">
        <v>37</v>
      </c>
      <c r="BN48" s="47"/>
      <c r="BO48" s="38" t="s">
        <v>37</v>
      </c>
      <c r="BP48" s="39" t="s">
        <v>37</v>
      </c>
      <c r="BQ48" s="47"/>
      <c r="BR48" s="38" t="s">
        <v>37</v>
      </c>
      <c r="BS48" s="39" t="s">
        <v>37</v>
      </c>
      <c r="BT48" s="47"/>
      <c r="BU48" s="38" t="s">
        <v>37</v>
      </c>
      <c r="BV48" s="39" t="s">
        <v>37</v>
      </c>
      <c r="BW48" s="47"/>
      <c r="BX48" s="38" t="s">
        <v>37</v>
      </c>
      <c r="BY48" s="39" t="s">
        <v>37</v>
      </c>
      <c r="BZ48" s="47"/>
      <c r="CA48" s="38" t="s">
        <v>37</v>
      </c>
      <c r="CB48" s="39" t="s">
        <v>37</v>
      </c>
      <c r="CC48" s="47"/>
    </row>
    <row r="49" spans="1:81" s="41" customFormat="1" ht="15" x14ac:dyDescent="0.35">
      <c r="A49" s="35"/>
      <c r="B49" s="36"/>
      <c r="C49" s="36"/>
      <c r="D49" s="36" t="s">
        <v>67</v>
      </c>
      <c r="E49" s="36"/>
      <c r="F49" s="37"/>
      <c r="G49" s="38">
        <v>1575</v>
      </c>
      <c r="H49" s="39">
        <v>3633</v>
      </c>
      <c r="I49" s="40">
        <v>3643</v>
      </c>
      <c r="J49" s="38">
        <v>556</v>
      </c>
      <c r="K49" s="39">
        <v>838</v>
      </c>
      <c r="L49" s="40">
        <v>841</v>
      </c>
      <c r="M49" s="38">
        <v>892</v>
      </c>
      <c r="N49" s="39">
        <v>1659</v>
      </c>
      <c r="O49" s="40">
        <v>1663</v>
      </c>
      <c r="P49" s="38">
        <v>445</v>
      </c>
      <c r="Q49" s="39">
        <v>674</v>
      </c>
      <c r="R49" s="40">
        <v>676</v>
      </c>
      <c r="S49" s="38">
        <v>420</v>
      </c>
      <c r="T49" s="39">
        <v>764</v>
      </c>
      <c r="U49" s="40">
        <v>766</v>
      </c>
      <c r="V49" s="38">
        <v>665</v>
      </c>
      <c r="W49" s="39"/>
      <c r="X49" s="40"/>
      <c r="Y49" s="38">
        <v>820</v>
      </c>
      <c r="Z49" s="39">
        <v>1404</v>
      </c>
      <c r="AA49" s="40">
        <v>1407</v>
      </c>
      <c r="AB49" s="38">
        <v>219</v>
      </c>
      <c r="AC49" s="39">
        <v>442</v>
      </c>
      <c r="AD49" s="40">
        <v>444</v>
      </c>
      <c r="AE49" s="38">
        <v>172</v>
      </c>
      <c r="AF49" s="39">
        <v>251</v>
      </c>
      <c r="AG49" s="40">
        <v>253</v>
      </c>
      <c r="AH49" s="38">
        <v>127</v>
      </c>
      <c r="AI49" s="39">
        <v>253</v>
      </c>
      <c r="AJ49" s="40">
        <v>253</v>
      </c>
      <c r="AK49" s="38">
        <v>460</v>
      </c>
      <c r="AL49" s="39">
        <v>740</v>
      </c>
      <c r="AM49" s="40">
        <v>743</v>
      </c>
      <c r="AN49" s="38">
        <v>44</v>
      </c>
      <c r="AO49" s="39">
        <v>89</v>
      </c>
      <c r="AP49" s="40">
        <v>90</v>
      </c>
      <c r="AQ49" s="38">
        <v>180</v>
      </c>
      <c r="AR49" s="39">
        <v>209</v>
      </c>
      <c r="AS49" s="40">
        <v>209</v>
      </c>
      <c r="AT49" s="38">
        <v>163</v>
      </c>
      <c r="AU49" s="39">
        <v>278</v>
      </c>
      <c r="AV49" s="40">
        <v>279</v>
      </c>
      <c r="AW49" s="38">
        <v>115</v>
      </c>
      <c r="AX49" s="39">
        <v>226</v>
      </c>
      <c r="AY49" s="40">
        <v>227</v>
      </c>
      <c r="AZ49" s="38">
        <v>117</v>
      </c>
      <c r="BA49" s="39">
        <v>230</v>
      </c>
      <c r="BB49" s="40"/>
      <c r="BC49" s="38">
        <v>35</v>
      </c>
      <c r="BD49" s="39">
        <v>57</v>
      </c>
      <c r="BE49" s="40">
        <v>57</v>
      </c>
      <c r="BF49" s="38">
        <v>52</v>
      </c>
      <c r="BG49" s="39">
        <v>99</v>
      </c>
      <c r="BH49" s="40">
        <v>99</v>
      </c>
      <c r="BI49" s="38">
        <v>34</v>
      </c>
      <c r="BJ49" s="39">
        <v>61</v>
      </c>
      <c r="BK49" s="40">
        <v>61</v>
      </c>
      <c r="BL49" s="38">
        <v>166</v>
      </c>
      <c r="BM49" s="39">
        <v>166</v>
      </c>
      <c r="BN49" s="40">
        <v>167</v>
      </c>
      <c r="BO49" s="38">
        <v>38</v>
      </c>
      <c r="BP49" s="39">
        <v>108</v>
      </c>
      <c r="BQ49" s="40">
        <v>109</v>
      </c>
      <c r="BR49" s="38">
        <v>47</v>
      </c>
      <c r="BS49" s="39">
        <v>74</v>
      </c>
      <c r="BT49" s="40">
        <v>74</v>
      </c>
      <c r="BU49" s="38">
        <v>54</v>
      </c>
      <c r="BV49" s="39">
        <v>166</v>
      </c>
      <c r="BW49" s="40">
        <v>166</v>
      </c>
      <c r="BX49" s="38">
        <v>77</v>
      </c>
      <c r="BY49" s="39">
        <v>108</v>
      </c>
      <c r="BZ49" s="40">
        <v>109</v>
      </c>
      <c r="CA49" s="38">
        <v>83</v>
      </c>
      <c r="CB49" s="39">
        <v>134</v>
      </c>
      <c r="CC49" s="40">
        <v>135</v>
      </c>
    </row>
    <row r="50" spans="1:81" s="41" customFormat="1" ht="15" x14ac:dyDescent="0.35">
      <c r="A50" s="35"/>
      <c r="B50" s="36"/>
      <c r="C50" s="36"/>
      <c r="D50" s="36" t="s">
        <v>68</v>
      </c>
      <c r="E50" s="36"/>
      <c r="F50" s="37"/>
      <c r="G50" s="38">
        <v>2171</v>
      </c>
      <c r="H50" s="39">
        <v>2171</v>
      </c>
      <c r="I50" s="40">
        <v>2182</v>
      </c>
      <c r="J50" s="38">
        <v>896</v>
      </c>
      <c r="K50" s="39">
        <v>896</v>
      </c>
      <c r="L50" s="40">
        <v>896</v>
      </c>
      <c r="M50" s="38">
        <v>1097</v>
      </c>
      <c r="N50" s="39">
        <v>1097</v>
      </c>
      <c r="O50" s="40">
        <v>955</v>
      </c>
      <c r="P50" s="38">
        <v>270</v>
      </c>
      <c r="Q50" s="39">
        <v>270</v>
      </c>
      <c r="R50" s="40">
        <v>270</v>
      </c>
      <c r="S50" s="38">
        <v>574</v>
      </c>
      <c r="T50" s="39">
        <v>574</v>
      </c>
      <c r="U50" s="40">
        <v>576</v>
      </c>
      <c r="V50" s="38">
        <v>1271</v>
      </c>
      <c r="W50" s="39"/>
      <c r="X50" s="40"/>
      <c r="Y50" s="38">
        <v>3097</v>
      </c>
      <c r="Z50" s="39">
        <v>3097</v>
      </c>
      <c r="AA50" s="40">
        <v>212</v>
      </c>
      <c r="AB50" s="38">
        <v>63</v>
      </c>
      <c r="AC50" s="39">
        <v>63</v>
      </c>
      <c r="AD50" s="40">
        <v>-957</v>
      </c>
      <c r="AE50" s="38">
        <v>456</v>
      </c>
      <c r="AF50" s="39">
        <v>456</v>
      </c>
      <c r="AG50" s="40">
        <v>168</v>
      </c>
      <c r="AH50" s="38" t="s">
        <v>37</v>
      </c>
      <c r="AI50" s="39" t="s">
        <v>37</v>
      </c>
      <c r="AJ50" s="40">
        <v>1</v>
      </c>
      <c r="AK50" s="38">
        <v>200</v>
      </c>
      <c r="AL50" s="39">
        <v>200</v>
      </c>
      <c r="AM50" s="40">
        <v>202</v>
      </c>
      <c r="AN50" s="38">
        <v>8</v>
      </c>
      <c r="AO50" s="39">
        <v>8</v>
      </c>
      <c r="AP50" s="40">
        <v>10</v>
      </c>
      <c r="AQ50" s="38">
        <v>1</v>
      </c>
      <c r="AR50" s="39">
        <v>1</v>
      </c>
      <c r="AS50" s="40">
        <v>1</v>
      </c>
      <c r="AT50" s="38">
        <v>380</v>
      </c>
      <c r="AU50" s="39">
        <v>380</v>
      </c>
      <c r="AV50" s="40">
        <v>385</v>
      </c>
      <c r="AW50" s="38" t="s">
        <v>37</v>
      </c>
      <c r="AX50" s="39" t="s">
        <v>37</v>
      </c>
      <c r="AY50" s="40" t="s">
        <v>37</v>
      </c>
      <c r="AZ50" s="38">
        <v>2</v>
      </c>
      <c r="BA50" s="39">
        <v>2</v>
      </c>
      <c r="BB50" s="40"/>
      <c r="BC50" s="38">
        <v>83</v>
      </c>
      <c r="BD50" s="39" t="s">
        <v>37</v>
      </c>
      <c r="BE50" s="40" t="s">
        <v>37</v>
      </c>
      <c r="BF50" s="38" t="s">
        <v>37</v>
      </c>
      <c r="BG50" s="39">
        <v>-19</v>
      </c>
      <c r="BH50" s="40">
        <v>-19</v>
      </c>
      <c r="BI50" s="38">
        <v>80</v>
      </c>
      <c r="BJ50" s="39">
        <v>80</v>
      </c>
      <c r="BK50" s="40">
        <v>80</v>
      </c>
      <c r="BL50" s="38" t="s">
        <v>37</v>
      </c>
      <c r="BM50" s="39" t="s">
        <v>37</v>
      </c>
      <c r="BN50" s="40">
        <v>2</v>
      </c>
      <c r="BO50" s="38" t="s">
        <v>37</v>
      </c>
      <c r="BP50" s="39" t="s">
        <v>37</v>
      </c>
      <c r="BQ50" s="40" t="s">
        <v>37</v>
      </c>
      <c r="BR50" s="38">
        <v>76</v>
      </c>
      <c r="BS50" s="39">
        <v>76</v>
      </c>
      <c r="BT50" s="40">
        <v>76</v>
      </c>
      <c r="BU50" s="38">
        <v>4</v>
      </c>
      <c r="BV50" s="39">
        <v>4</v>
      </c>
      <c r="BW50" s="40">
        <v>4</v>
      </c>
      <c r="BX50" s="38">
        <v>2</v>
      </c>
      <c r="BY50" s="39">
        <v>2</v>
      </c>
      <c r="BZ50" s="40">
        <v>3</v>
      </c>
      <c r="CA50" s="38">
        <v>7</v>
      </c>
      <c r="CB50" s="39">
        <v>7</v>
      </c>
      <c r="CC50" s="40">
        <v>7</v>
      </c>
    </row>
    <row r="51" spans="1:81" s="41" customFormat="1" ht="15" x14ac:dyDescent="0.35">
      <c r="A51" s="35"/>
      <c r="B51" s="36"/>
      <c r="C51" s="36"/>
      <c r="D51" s="36" t="s">
        <v>69</v>
      </c>
      <c r="E51" s="36"/>
      <c r="F51" s="37"/>
      <c r="G51" s="38">
        <v>15366</v>
      </c>
      <c r="H51" s="39">
        <v>22104</v>
      </c>
      <c r="I51" s="40">
        <v>26806</v>
      </c>
      <c r="J51" s="38">
        <v>10320</v>
      </c>
      <c r="K51" s="39">
        <v>11345</v>
      </c>
      <c r="L51" s="40">
        <v>13755</v>
      </c>
      <c r="M51" s="38">
        <v>7189</v>
      </c>
      <c r="N51" s="39">
        <v>8196</v>
      </c>
      <c r="O51" s="40">
        <v>9333</v>
      </c>
      <c r="P51" s="38">
        <v>15892</v>
      </c>
      <c r="Q51" s="39">
        <v>16535</v>
      </c>
      <c r="R51" s="40">
        <v>18094</v>
      </c>
      <c r="S51" s="38">
        <v>8227</v>
      </c>
      <c r="T51" s="39">
        <v>10798</v>
      </c>
      <c r="U51" s="40">
        <v>12110</v>
      </c>
      <c r="V51" s="38">
        <v>6343</v>
      </c>
      <c r="W51" s="39"/>
      <c r="X51" s="40"/>
      <c r="Y51" s="38">
        <v>2965</v>
      </c>
      <c r="Z51" s="39">
        <v>5804</v>
      </c>
      <c r="AA51" s="40">
        <v>7335</v>
      </c>
      <c r="AB51" s="38">
        <v>9685</v>
      </c>
      <c r="AC51" s="39">
        <v>10132</v>
      </c>
      <c r="AD51" s="40">
        <v>12550</v>
      </c>
      <c r="AE51" s="38">
        <v>3607</v>
      </c>
      <c r="AF51" s="39">
        <v>3607</v>
      </c>
      <c r="AG51" s="40">
        <v>4966</v>
      </c>
      <c r="AH51" s="38">
        <v>2602</v>
      </c>
      <c r="AI51" s="39">
        <v>2604</v>
      </c>
      <c r="AJ51" s="40">
        <v>3230</v>
      </c>
      <c r="AK51" s="38">
        <v>13191</v>
      </c>
      <c r="AL51" s="39">
        <v>17819</v>
      </c>
      <c r="AM51" s="40">
        <v>23362</v>
      </c>
      <c r="AN51" s="38">
        <v>4823</v>
      </c>
      <c r="AO51" s="39">
        <v>4823</v>
      </c>
      <c r="AP51" s="40">
        <v>5521</v>
      </c>
      <c r="AQ51" s="38">
        <v>7438</v>
      </c>
      <c r="AR51" s="39">
        <v>7530</v>
      </c>
      <c r="AS51" s="40">
        <v>8443</v>
      </c>
      <c r="AT51" s="38">
        <v>6085</v>
      </c>
      <c r="AU51" s="39">
        <v>6925</v>
      </c>
      <c r="AV51" s="40">
        <v>7892</v>
      </c>
      <c r="AW51" s="38">
        <v>2713</v>
      </c>
      <c r="AX51" s="39">
        <v>3138</v>
      </c>
      <c r="AY51" s="40">
        <v>3577</v>
      </c>
      <c r="AZ51" s="38">
        <v>1049</v>
      </c>
      <c r="BA51" s="39">
        <v>1052</v>
      </c>
      <c r="BB51" s="40"/>
      <c r="BC51" s="38">
        <v>2211</v>
      </c>
      <c r="BD51" s="39">
        <v>2354</v>
      </c>
      <c r="BE51" s="40">
        <v>2854</v>
      </c>
      <c r="BF51" s="38">
        <v>760</v>
      </c>
      <c r="BG51" s="39">
        <v>876</v>
      </c>
      <c r="BH51" s="40">
        <v>1348</v>
      </c>
      <c r="BI51" s="38">
        <v>1085</v>
      </c>
      <c r="BJ51" s="39">
        <v>1173</v>
      </c>
      <c r="BK51" s="40">
        <v>1173</v>
      </c>
      <c r="BL51" s="38">
        <v>3329</v>
      </c>
      <c r="BM51" s="39">
        <v>3329</v>
      </c>
      <c r="BN51" s="40">
        <v>4058</v>
      </c>
      <c r="BO51" s="38">
        <v>900</v>
      </c>
      <c r="BP51" s="39">
        <v>1546</v>
      </c>
      <c r="BQ51" s="40">
        <v>2810</v>
      </c>
      <c r="BR51" s="38">
        <v>1394</v>
      </c>
      <c r="BS51" s="39">
        <v>1394</v>
      </c>
      <c r="BT51" s="40">
        <v>1617</v>
      </c>
      <c r="BU51" s="38">
        <v>4336</v>
      </c>
      <c r="BV51" s="39">
        <v>4695</v>
      </c>
      <c r="BW51" s="40">
        <v>5147</v>
      </c>
      <c r="BX51" s="38">
        <v>3173</v>
      </c>
      <c r="BY51" s="39">
        <v>3173</v>
      </c>
      <c r="BZ51" s="40">
        <v>3748</v>
      </c>
      <c r="CA51" s="38">
        <v>4074</v>
      </c>
      <c r="CB51" s="39">
        <v>4413</v>
      </c>
      <c r="CC51" s="40">
        <v>4901</v>
      </c>
    </row>
    <row r="52" spans="1:81" s="41" customFormat="1" ht="15" x14ac:dyDescent="0.35">
      <c r="A52" s="35"/>
      <c r="B52" s="36"/>
      <c r="C52" s="36"/>
      <c r="D52" s="36"/>
      <c r="E52" s="36" t="s">
        <v>70</v>
      </c>
      <c r="F52" s="37"/>
      <c r="G52" s="38">
        <v>3420</v>
      </c>
      <c r="H52" s="39">
        <v>3420</v>
      </c>
      <c r="I52" s="40">
        <v>3420</v>
      </c>
      <c r="J52" s="38" t="s">
        <v>37</v>
      </c>
      <c r="K52" s="39" t="s">
        <v>37</v>
      </c>
      <c r="L52" s="40" t="s">
        <v>37</v>
      </c>
      <c r="M52" s="38" t="s">
        <v>37</v>
      </c>
      <c r="N52" s="39" t="s">
        <v>37</v>
      </c>
      <c r="O52" s="40" t="s">
        <v>37</v>
      </c>
      <c r="P52" s="38">
        <v>0</v>
      </c>
      <c r="Q52" s="39">
        <v>0</v>
      </c>
      <c r="R52" s="40">
        <v>0</v>
      </c>
      <c r="S52" s="38">
        <v>436</v>
      </c>
      <c r="T52" s="39">
        <v>436</v>
      </c>
      <c r="U52" s="40">
        <v>436</v>
      </c>
      <c r="V52" s="38">
        <v>1103</v>
      </c>
      <c r="W52" s="39"/>
      <c r="X52" s="40"/>
      <c r="Y52" s="38">
        <v>364</v>
      </c>
      <c r="Z52" s="39">
        <v>364</v>
      </c>
      <c r="AA52" s="40">
        <v>364</v>
      </c>
      <c r="AB52" s="38" t="s">
        <v>38</v>
      </c>
      <c r="AC52" s="39" t="s">
        <v>38</v>
      </c>
      <c r="AD52" s="40" t="s">
        <v>38</v>
      </c>
      <c r="AE52" s="38" t="s">
        <v>38</v>
      </c>
      <c r="AF52" s="39" t="s">
        <v>38</v>
      </c>
      <c r="AG52" s="40" t="s">
        <v>38</v>
      </c>
      <c r="AH52" s="38">
        <v>479</v>
      </c>
      <c r="AI52" s="39">
        <v>479</v>
      </c>
      <c r="AJ52" s="40">
        <v>479</v>
      </c>
      <c r="AK52" s="38">
        <v>2698</v>
      </c>
      <c r="AL52" s="39">
        <v>2698</v>
      </c>
      <c r="AM52" s="40">
        <v>2710</v>
      </c>
      <c r="AN52" s="38" t="s">
        <v>37</v>
      </c>
      <c r="AO52" s="39" t="s">
        <v>37</v>
      </c>
      <c r="AP52" s="40" t="s">
        <v>37</v>
      </c>
      <c r="AQ52" s="38">
        <v>156</v>
      </c>
      <c r="AR52" s="39">
        <v>156</v>
      </c>
      <c r="AS52" s="40">
        <v>156</v>
      </c>
      <c r="AT52" s="38" t="s">
        <v>37</v>
      </c>
      <c r="AU52" s="39" t="s">
        <v>37</v>
      </c>
      <c r="AV52" s="40" t="s">
        <v>37</v>
      </c>
      <c r="AW52" s="38">
        <v>1089</v>
      </c>
      <c r="AX52" s="39">
        <v>1089</v>
      </c>
      <c r="AY52" s="40">
        <v>1089</v>
      </c>
      <c r="AZ52" s="38">
        <v>13</v>
      </c>
      <c r="BA52" s="39">
        <v>13</v>
      </c>
      <c r="BB52" s="40"/>
      <c r="BC52" s="38" t="s">
        <v>37</v>
      </c>
      <c r="BD52" s="39" t="s">
        <v>37</v>
      </c>
      <c r="BE52" s="40" t="s">
        <v>37</v>
      </c>
      <c r="BF52" s="38">
        <v>51</v>
      </c>
      <c r="BG52" s="39">
        <v>51</v>
      </c>
      <c r="BH52" s="40">
        <v>51</v>
      </c>
      <c r="BI52" s="38">
        <v>113</v>
      </c>
      <c r="BJ52" s="39">
        <v>113</v>
      </c>
      <c r="BK52" s="40">
        <v>113</v>
      </c>
      <c r="BL52" s="38">
        <v>538</v>
      </c>
      <c r="BM52" s="39">
        <v>538</v>
      </c>
      <c r="BN52" s="40">
        <v>538</v>
      </c>
      <c r="BO52" s="38">
        <v>113</v>
      </c>
      <c r="BP52" s="39">
        <v>113</v>
      </c>
      <c r="BQ52" s="40">
        <v>113</v>
      </c>
      <c r="BR52" s="38">
        <v>455</v>
      </c>
      <c r="BS52" s="39">
        <v>455</v>
      </c>
      <c r="BT52" s="40">
        <v>455</v>
      </c>
      <c r="BU52" s="38" t="s">
        <v>37</v>
      </c>
      <c r="BV52" s="39" t="s">
        <v>37</v>
      </c>
      <c r="BW52" s="40" t="s">
        <v>37</v>
      </c>
      <c r="BX52" s="38">
        <v>593</v>
      </c>
      <c r="BY52" s="39">
        <v>593</v>
      </c>
      <c r="BZ52" s="40">
        <v>596</v>
      </c>
      <c r="CA52" s="38" t="s">
        <v>37</v>
      </c>
      <c r="CB52" s="39" t="s">
        <v>37</v>
      </c>
      <c r="CC52" s="40" t="s">
        <v>37</v>
      </c>
    </row>
    <row r="53" spans="1:81" s="41" customFormat="1" ht="15" x14ac:dyDescent="0.35">
      <c r="A53" s="35"/>
      <c r="B53" s="36"/>
      <c r="C53" s="36"/>
      <c r="D53" s="36"/>
      <c r="E53" s="36" t="s">
        <v>50</v>
      </c>
      <c r="F53" s="37"/>
      <c r="G53" s="38">
        <v>11946</v>
      </c>
      <c r="H53" s="39">
        <v>18684</v>
      </c>
      <c r="I53" s="40">
        <v>23386</v>
      </c>
      <c r="J53" s="38">
        <v>10320</v>
      </c>
      <c r="K53" s="39">
        <v>11345</v>
      </c>
      <c r="L53" s="40">
        <v>13755</v>
      </c>
      <c r="M53" s="38">
        <v>7189</v>
      </c>
      <c r="N53" s="39">
        <v>8196</v>
      </c>
      <c r="O53" s="40">
        <v>9333</v>
      </c>
      <c r="P53" s="38">
        <v>15892</v>
      </c>
      <c r="Q53" s="39">
        <v>16535</v>
      </c>
      <c r="R53" s="40">
        <v>18094</v>
      </c>
      <c r="S53" s="38">
        <v>7791</v>
      </c>
      <c r="T53" s="39">
        <v>10362</v>
      </c>
      <c r="U53" s="40">
        <v>11674</v>
      </c>
      <c r="V53" s="38">
        <v>5240</v>
      </c>
      <c r="W53" s="39"/>
      <c r="X53" s="40"/>
      <c r="Y53" s="38">
        <v>2601</v>
      </c>
      <c r="Z53" s="39">
        <v>5440</v>
      </c>
      <c r="AA53" s="40">
        <v>6971</v>
      </c>
      <c r="AB53" s="38">
        <v>9685</v>
      </c>
      <c r="AC53" s="39">
        <v>10132</v>
      </c>
      <c r="AD53" s="40">
        <v>12550</v>
      </c>
      <c r="AE53" s="38">
        <v>3607</v>
      </c>
      <c r="AF53" s="39">
        <v>3607</v>
      </c>
      <c r="AG53" s="40">
        <v>4966</v>
      </c>
      <c r="AH53" s="38">
        <v>2123</v>
      </c>
      <c r="AI53" s="39">
        <v>2125</v>
      </c>
      <c r="AJ53" s="40">
        <v>2751</v>
      </c>
      <c r="AK53" s="38">
        <v>10493</v>
      </c>
      <c r="AL53" s="39">
        <v>15121</v>
      </c>
      <c r="AM53" s="40">
        <v>20653</v>
      </c>
      <c r="AN53" s="38">
        <v>4823</v>
      </c>
      <c r="AO53" s="39">
        <v>4823</v>
      </c>
      <c r="AP53" s="40">
        <v>5521</v>
      </c>
      <c r="AQ53" s="38">
        <v>7283</v>
      </c>
      <c r="AR53" s="39">
        <v>7375</v>
      </c>
      <c r="AS53" s="40">
        <v>8288</v>
      </c>
      <c r="AT53" s="38">
        <v>6085</v>
      </c>
      <c r="AU53" s="39">
        <v>6925</v>
      </c>
      <c r="AV53" s="40">
        <v>7892</v>
      </c>
      <c r="AW53" s="38">
        <v>1624</v>
      </c>
      <c r="AX53" s="39">
        <v>2049</v>
      </c>
      <c r="AY53" s="40">
        <v>2487</v>
      </c>
      <c r="AZ53" s="38">
        <v>1035</v>
      </c>
      <c r="BA53" s="39">
        <v>1038</v>
      </c>
      <c r="BB53" s="40"/>
      <c r="BC53" s="38">
        <v>2211</v>
      </c>
      <c r="BD53" s="39">
        <v>2354</v>
      </c>
      <c r="BE53" s="40">
        <v>2854</v>
      </c>
      <c r="BF53" s="38">
        <v>709</v>
      </c>
      <c r="BG53" s="39">
        <v>826</v>
      </c>
      <c r="BH53" s="40">
        <v>1298</v>
      </c>
      <c r="BI53" s="38">
        <v>972</v>
      </c>
      <c r="BJ53" s="39">
        <v>1061</v>
      </c>
      <c r="BK53" s="40">
        <v>1061</v>
      </c>
      <c r="BL53" s="38">
        <v>2791</v>
      </c>
      <c r="BM53" s="39">
        <v>2791</v>
      </c>
      <c r="BN53" s="40">
        <v>3520</v>
      </c>
      <c r="BO53" s="38">
        <v>786</v>
      </c>
      <c r="BP53" s="39">
        <v>1432</v>
      </c>
      <c r="BQ53" s="40">
        <v>2696</v>
      </c>
      <c r="BR53" s="38">
        <v>939</v>
      </c>
      <c r="BS53" s="39">
        <v>939</v>
      </c>
      <c r="BT53" s="40">
        <v>1162</v>
      </c>
      <c r="BU53" s="38">
        <v>4336</v>
      </c>
      <c r="BV53" s="39">
        <v>4695</v>
      </c>
      <c r="BW53" s="40">
        <v>5147</v>
      </c>
      <c r="BX53" s="38">
        <v>2580</v>
      </c>
      <c r="BY53" s="39">
        <v>2580</v>
      </c>
      <c r="BZ53" s="40">
        <v>3151</v>
      </c>
      <c r="CA53" s="38">
        <v>4074</v>
      </c>
      <c r="CB53" s="39">
        <v>4413</v>
      </c>
      <c r="CC53" s="40">
        <v>4901</v>
      </c>
    </row>
    <row r="54" spans="1:81" s="41" customFormat="1" ht="15" x14ac:dyDescent="0.35">
      <c r="A54" s="35"/>
      <c r="B54" s="36"/>
      <c r="C54" s="36"/>
      <c r="D54" s="36" t="s">
        <v>50</v>
      </c>
      <c r="E54" s="36"/>
      <c r="F54" s="37"/>
      <c r="G54" s="38" t="s">
        <v>37</v>
      </c>
      <c r="H54" s="39">
        <v>1</v>
      </c>
      <c r="I54" s="40">
        <v>1</v>
      </c>
      <c r="J54" s="38" t="s">
        <v>37</v>
      </c>
      <c r="K54" s="39" t="s">
        <v>37</v>
      </c>
      <c r="L54" s="40">
        <v>13</v>
      </c>
      <c r="M54" s="38" t="s">
        <v>37</v>
      </c>
      <c r="N54" s="39" t="s">
        <v>37</v>
      </c>
      <c r="O54" s="40">
        <v>0</v>
      </c>
      <c r="P54" s="38">
        <v>0</v>
      </c>
      <c r="Q54" s="39">
        <v>0</v>
      </c>
      <c r="R54" s="40">
        <v>57</v>
      </c>
      <c r="S54" s="38" t="s">
        <v>38</v>
      </c>
      <c r="T54" s="39" t="s">
        <v>38</v>
      </c>
      <c r="U54" s="40">
        <v>45</v>
      </c>
      <c r="V54" s="38" t="s">
        <v>37</v>
      </c>
      <c r="W54" s="39"/>
      <c r="X54" s="40"/>
      <c r="Y54" s="38" t="s">
        <v>37</v>
      </c>
      <c r="Z54" s="39">
        <v>9</v>
      </c>
      <c r="AA54" s="40">
        <v>476</v>
      </c>
      <c r="AB54" s="38" t="s">
        <v>38</v>
      </c>
      <c r="AC54" s="39" t="s">
        <v>38</v>
      </c>
      <c r="AD54" s="40">
        <v>20</v>
      </c>
      <c r="AE54" s="38" t="s">
        <v>38</v>
      </c>
      <c r="AF54" s="39" t="s">
        <v>38</v>
      </c>
      <c r="AG54" s="40">
        <v>11</v>
      </c>
      <c r="AH54" s="38" t="s">
        <v>37</v>
      </c>
      <c r="AI54" s="39" t="s">
        <v>37</v>
      </c>
      <c r="AJ54" s="40">
        <v>47</v>
      </c>
      <c r="AK54" s="38" t="s">
        <v>38</v>
      </c>
      <c r="AL54" s="39" t="s">
        <v>38</v>
      </c>
      <c r="AM54" s="40">
        <v>1</v>
      </c>
      <c r="AN54" s="38" t="s">
        <v>37</v>
      </c>
      <c r="AO54" s="39" t="s">
        <v>37</v>
      </c>
      <c r="AP54" s="40">
        <v>356</v>
      </c>
      <c r="AQ54" s="38" t="s">
        <v>37</v>
      </c>
      <c r="AR54" s="39" t="s">
        <v>37</v>
      </c>
      <c r="AS54" s="40">
        <v>1980</v>
      </c>
      <c r="AT54" s="38" t="s">
        <v>37</v>
      </c>
      <c r="AU54" s="39">
        <v>0</v>
      </c>
      <c r="AV54" s="40">
        <v>558</v>
      </c>
      <c r="AW54" s="38" t="s">
        <v>37</v>
      </c>
      <c r="AX54" s="39" t="s">
        <v>37</v>
      </c>
      <c r="AY54" s="40">
        <v>135</v>
      </c>
      <c r="AZ54" s="38" t="s">
        <v>37</v>
      </c>
      <c r="BA54" s="39" t="s">
        <v>37</v>
      </c>
      <c r="BB54" s="40"/>
      <c r="BC54" s="38" t="s">
        <v>37</v>
      </c>
      <c r="BD54" s="39" t="s">
        <v>37</v>
      </c>
      <c r="BE54" s="40">
        <v>5</v>
      </c>
      <c r="BF54" s="38" t="s">
        <v>37</v>
      </c>
      <c r="BG54" s="39" t="s">
        <v>37</v>
      </c>
      <c r="BH54" s="40">
        <v>4</v>
      </c>
      <c r="BI54" s="38" t="s">
        <v>37</v>
      </c>
      <c r="BJ54" s="39" t="s">
        <v>37</v>
      </c>
      <c r="BK54" s="40" t="s">
        <v>37</v>
      </c>
      <c r="BL54" s="38" t="s">
        <v>37</v>
      </c>
      <c r="BM54" s="39" t="s">
        <v>37</v>
      </c>
      <c r="BN54" s="40">
        <v>151</v>
      </c>
      <c r="BO54" s="38" t="s">
        <v>37</v>
      </c>
      <c r="BP54" s="39">
        <v>3</v>
      </c>
      <c r="BQ54" s="40">
        <v>64</v>
      </c>
      <c r="BR54" s="38" t="s">
        <v>37</v>
      </c>
      <c r="BS54" s="39" t="s">
        <v>37</v>
      </c>
      <c r="BT54" s="40">
        <v>-12</v>
      </c>
      <c r="BU54" s="38" t="s">
        <v>37</v>
      </c>
      <c r="BV54" s="39" t="s">
        <v>37</v>
      </c>
      <c r="BW54" s="40">
        <v>39</v>
      </c>
      <c r="BX54" s="38" t="s">
        <v>37</v>
      </c>
      <c r="BY54" s="39" t="s">
        <v>37</v>
      </c>
      <c r="BZ54" s="40">
        <v>190</v>
      </c>
      <c r="CA54" s="38" t="s">
        <v>37</v>
      </c>
      <c r="CB54" s="39" t="s">
        <v>37</v>
      </c>
      <c r="CC54" s="40">
        <v>996</v>
      </c>
    </row>
    <row r="55" spans="1:81" s="41" customFormat="1" ht="15" x14ac:dyDescent="0.35">
      <c r="A55" s="35"/>
      <c r="B55" s="36"/>
      <c r="C55" s="36"/>
      <c r="D55" s="36" t="s">
        <v>71</v>
      </c>
      <c r="E55" s="36"/>
      <c r="F55" s="37"/>
      <c r="G55" s="38">
        <v>-100</v>
      </c>
      <c r="H55" s="39">
        <v>-373</v>
      </c>
      <c r="I55" s="40">
        <v>-373</v>
      </c>
      <c r="J55" s="38">
        <v>-82</v>
      </c>
      <c r="K55" s="39">
        <v>-189</v>
      </c>
      <c r="L55" s="40">
        <v>-189</v>
      </c>
      <c r="M55" s="38">
        <v>-103</v>
      </c>
      <c r="N55" s="39">
        <v>-279</v>
      </c>
      <c r="O55" s="40">
        <v>-279</v>
      </c>
      <c r="P55" s="38">
        <v>-34</v>
      </c>
      <c r="Q55" s="39">
        <v>-83</v>
      </c>
      <c r="R55" s="40">
        <v>-83</v>
      </c>
      <c r="S55" s="38">
        <v>-113</v>
      </c>
      <c r="T55" s="39">
        <v>-204</v>
      </c>
      <c r="U55" s="40">
        <v>-204</v>
      </c>
      <c r="V55" s="38">
        <v>-48</v>
      </c>
      <c r="W55" s="39"/>
      <c r="X55" s="40"/>
      <c r="Y55" s="38">
        <v>-104</v>
      </c>
      <c r="Z55" s="39">
        <v>-207</v>
      </c>
      <c r="AA55" s="40">
        <v>-207</v>
      </c>
      <c r="AB55" s="38">
        <v>-38</v>
      </c>
      <c r="AC55" s="39">
        <v>-83</v>
      </c>
      <c r="AD55" s="40">
        <v>-83</v>
      </c>
      <c r="AE55" s="38">
        <v>-13</v>
      </c>
      <c r="AF55" s="39">
        <v>-21</v>
      </c>
      <c r="AG55" s="40">
        <v>-21</v>
      </c>
      <c r="AH55" s="38" t="s">
        <v>37</v>
      </c>
      <c r="AI55" s="39">
        <v>-21</v>
      </c>
      <c r="AJ55" s="40">
        <v>-21</v>
      </c>
      <c r="AK55" s="38">
        <v>-71</v>
      </c>
      <c r="AL55" s="39">
        <v>-148</v>
      </c>
      <c r="AM55" s="40">
        <v>-148</v>
      </c>
      <c r="AN55" s="38">
        <v>-5</v>
      </c>
      <c r="AO55" s="39">
        <v>-12</v>
      </c>
      <c r="AP55" s="40">
        <v>-12</v>
      </c>
      <c r="AQ55" s="38">
        <v>-29</v>
      </c>
      <c r="AR55" s="39">
        <v>-31</v>
      </c>
      <c r="AS55" s="40">
        <v>-31</v>
      </c>
      <c r="AT55" s="38">
        <v>-17</v>
      </c>
      <c r="AU55" s="39">
        <v>-30</v>
      </c>
      <c r="AV55" s="40">
        <v>-30</v>
      </c>
      <c r="AW55" s="38">
        <v>-10</v>
      </c>
      <c r="AX55" s="39">
        <v>-18</v>
      </c>
      <c r="AY55" s="40">
        <v>-18</v>
      </c>
      <c r="AZ55" s="38">
        <v>-15</v>
      </c>
      <c r="BA55" s="39">
        <v>-28</v>
      </c>
      <c r="BB55" s="40"/>
      <c r="BC55" s="38">
        <v>-3</v>
      </c>
      <c r="BD55" s="39">
        <v>-4</v>
      </c>
      <c r="BE55" s="40">
        <v>-4</v>
      </c>
      <c r="BF55" s="38">
        <v>-7</v>
      </c>
      <c r="BG55" s="39">
        <v>-21</v>
      </c>
      <c r="BH55" s="40">
        <v>-21</v>
      </c>
      <c r="BI55" s="38" t="s">
        <v>37</v>
      </c>
      <c r="BJ55" s="39" t="s">
        <v>37</v>
      </c>
      <c r="BK55" s="40" t="s">
        <v>37</v>
      </c>
      <c r="BL55" s="38">
        <v>-11</v>
      </c>
      <c r="BM55" s="39">
        <v>-27</v>
      </c>
      <c r="BN55" s="40">
        <v>-27</v>
      </c>
      <c r="BO55" s="38">
        <v>-4</v>
      </c>
      <c r="BP55" s="39">
        <v>-11</v>
      </c>
      <c r="BQ55" s="40">
        <v>-11</v>
      </c>
      <c r="BR55" s="38">
        <v>-4</v>
      </c>
      <c r="BS55" s="39">
        <v>-7</v>
      </c>
      <c r="BT55" s="40">
        <v>-7</v>
      </c>
      <c r="BU55" s="38">
        <v>-5</v>
      </c>
      <c r="BV55" s="39">
        <v>-7</v>
      </c>
      <c r="BW55" s="40">
        <v>-7</v>
      </c>
      <c r="BX55" s="38">
        <v>-14</v>
      </c>
      <c r="BY55" s="39">
        <v>-19</v>
      </c>
      <c r="BZ55" s="40">
        <v>-19</v>
      </c>
      <c r="CA55" s="38">
        <v>-9</v>
      </c>
      <c r="CB55" s="39">
        <v>-16</v>
      </c>
      <c r="CC55" s="40">
        <v>-16</v>
      </c>
    </row>
    <row r="56" spans="1:81" s="41" customFormat="1" ht="15" x14ac:dyDescent="0.35">
      <c r="A56" s="35"/>
      <c r="B56" s="36" t="s">
        <v>72</v>
      </c>
      <c r="C56" s="36"/>
      <c r="D56" s="36"/>
      <c r="E56" s="36"/>
      <c r="F56" s="37"/>
      <c r="G56" s="38">
        <v>24455</v>
      </c>
      <c r="H56" s="39">
        <v>47009</v>
      </c>
      <c r="I56" s="40">
        <v>53033</v>
      </c>
      <c r="J56" s="38">
        <v>13091</v>
      </c>
      <c r="K56" s="39">
        <v>24014</v>
      </c>
      <c r="L56" s="40">
        <v>24781</v>
      </c>
      <c r="M56" s="38">
        <v>14075</v>
      </c>
      <c r="N56" s="39">
        <v>21744</v>
      </c>
      <c r="O56" s="40">
        <v>22807</v>
      </c>
      <c r="P56" s="38">
        <v>10104</v>
      </c>
      <c r="Q56" s="39">
        <v>18117</v>
      </c>
      <c r="R56" s="40">
        <v>19241</v>
      </c>
      <c r="S56" s="38">
        <v>6482</v>
      </c>
      <c r="T56" s="39">
        <v>12800</v>
      </c>
      <c r="U56" s="40">
        <v>14577</v>
      </c>
      <c r="V56" s="38">
        <v>4637</v>
      </c>
      <c r="W56" s="39"/>
      <c r="X56" s="40"/>
      <c r="Y56" s="38">
        <v>9296</v>
      </c>
      <c r="Z56" s="39">
        <v>23437</v>
      </c>
      <c r="AA56" s="40">
        <v>33697</v>
      </c>
      <c r="AB56" s="38">
        <v>8942</v>
      </c>
      <c r="AC56" s="39">
        <v>14990</v>
      </c>
      <c r="AD56" s="40">
        <v>16355</v>
      </c>
      <c r="AE56" s="38">
        <v>5010</v>
      </c>
      <c r="AF56" s="39">
        <v>8997</v>
      </c>
      <c r="AG56" s="40">
        <v>9710</v>
      </c>
      <c r="AH56" s="38">
        <v>2723</v>
      </c>
      <c r="AI56" s="39">
        <v>5268</v>
      </c>
      <c r="AJ56" s="40">
        <v>6056</v>
      </c>
      <c r="AK56" s="38">
        <v>9459</v>
      </c>
      <c r="AL56" s="39">
        <v>13502</v>
      </c>
      <c r="AM56" s="40">
        <v>14575</v>
      </c>
      <c r="AN56" s="38">
        <v>5436</v>
      </c>
      <c r="AO56" s="39">
        <v>10011</v>
      </c>
      <c r="AP56" s="40">
        <v>10780</v>
      </c>
      <c r="AQ56" s="38">
        <v>4166</v>
      </c>
      <c r="AR56" s="39">
        <v>6683</v>
      </c>
      <c r="AS56" s="40">
        <v>7551</v>
      </c>
      <c r="AT56" s="38">
        <v>7768</v>
      </c>
      <c r="AU56" s="39">
        <v>11816</v>
      </c>
      <c r="AV56" s="40">
        <v>12888</v>
      </c>
      <c r="AW56" s="38">
        <v>3643</v>
      </c>
      <c r="AX56" s="39">
        <v>6490</v>
      </c>
      <c r="AY56" s="40">
        <v>6688</v>
      </c>
      <c r="AZ56" s="38">
        <v>1935</v>
      </c>
      <c r="BA56" s="39">
        <v>2587</v>
      </c>
      <c r="BB56" s="40"/>
      <c r="BC56" s="38">
        <v>2647</v>
      </c>
      <c r="BD56" s="39">
        <v>3580</v>
      </c>
      <c r="BE56" s="40">
        <v>3940</v>
      </c>
      <c r="BF56" s="38">
        <v>1930</v>
      </c>
      <c r="BG56" s="39">
        <v>2270</v>
      </c>
      <c r="BH56" s="40">
        <v>2366</v>
      </c>
      <c r="BI56" s="38">
        <v>3308</v>
      </c>
      <c r="BJ56" s="39">
        <v>5087</v>
      </c>
      <c r="BK56" s="40">
        <v>5087</v>
      </c>
      <c r="BL56" s="38">
        <v>2697</v>
      </c>
      <c r="BM56" s="39">
        <v>4408</v>
      </c>
      <c r="BN56" s="40">
        <v>4930</v>
      </c>
      <c r="BO56" s="38">
        <v>1709</v>
      </c>
      <c r="BP56" s="39">
        <v>3250</v>
      </c>
      <c r="BQ56" s="40">
        <v>3630</v>
      </c>
      <c r="BR56" s="38">
        <v>2140</v>
      </c>
      <c r="BS56" s="39">
        <v>3232</v>
      </c>
      <c r="BT56" s="40">
        <v>3398</v>
      </c>
      <c r="BU56" s="38">
        <v>2532</v>
      </c>
      <c r="BV56" s="39">
        <v>5483</v>
      </c>
      <c r="BW56" s="40">
        <v>5838</v>
      </c>
      <c r="BX56" s="38">
        <v>3858</v>
      </c>
      <c r="BY56" s="39">
        <v>6392</v>
      </c>
      <c r="BZ56" s="40">
        <v>6838</v>
      </c>
      <c r="CA56" s="38">
        <v>5583</v>
      </c>
      <c r="CB56" s="39">
        <v>6683</v>
      </c>
      <c r="CC56" s="40">
        <v>7140</v>
      </c>
    </row>
    <row r="57" spans="1:81" s="41" customFormat="1" ht="15" x14ac:dyDescent="0.35">
      <c r="A57" s="35"/>
      <c r="B57" s="36"/>
      <c r="C57" s="36" t="s">
        <v>73</v>
      </c>
      <c r="D57" s="36"/>
      <c r="E57" s="36"/>
      <c r="F57" s="37"/>
      <c r="G57" s="38">
        <v>9256</v>
      </c>
      <c r="H57" s="39">
        <v>27532</v>
      </c>
      <c r="I57" s="40">
        <v>30592</v>
      </c>
      <c r="J57" s="38">
        <v>4805</v>
      </c>
      <c r="K57" s="39">
        <v>12377</v>
      </c>
      <c r="L57" s="40">
        <v>13083</v>
      </c>
      <c r="M57" s="38">
        <v>4142</v>
      </c>
      <c r="N57" s="39">
        <v>8276</v>
      </c>
      <c r="O57" s="40">
        <v>9264</v>
      </c>
      <c r="P57" s="38">
        <v>2978</v>
      </c>
      <c r="Q57" s="39">
        <v>7823</v>
      </c>
      <c r="R57" s="40">
        <v>8795</v>
      </c>
      <c r="S57" s="38">
        <v>1770</v>
      </c>
      <c r="T57" s="39">
        <v>7740</v>
      </c>
      <c r="U57" s="40">
        <v>9129</v>
      </c>
      <c r="V57" s="38">
        <v>1617</v>
      </c>
      <c r="W57" s="39"/>
      <c r="X57" s="40"/>
      <c r="Y57" s="38">
        <v>4529</v>
      </c>
      <c r="Z57" s="39">
        <v>15548</v>
      </c>
      <c r="AA57" s="40">
        <v>22107</v>
      </c>
      <c r="AB57" s="38">
        <v>3617</v>
      </c>
      <c r="AC57" s="39">
        <v>7887</v>
      </c>
      <c r="AD57" s="40">
        <v>8562</v>
      </c>
      <c r="AE57" s="38">
        <v>2097</v>
      </c>
      <c r="AF57" s="39">
        <v>4180</v>
      </c>
      <c r="AG57" s="40">
        <v>4830</v>
      </c>
      <c r="AH57" s="38">
        <v>759</v>
      </c>
      <c r="AI57" s="39">
        <v>1854</v>
      </c>
      <c r="AJ57" s="40">
        <v>2310</v>
      </c>
      <c r="AK57" s="38">
        <v>3559</v>
      </c>
      <c r="AL57" s="39">
        <v>6919</v>
      </c>
      <c r="AM57" s="40">
        <v>7792</v>
      </c>
      <c r="AN57" s="38">
        <v>1995</v>
      </c>
      <c r="AO57" s="39">
        <v>4860</v>
      </c>
      <c r="AP57" s="40">
        <v>5170</v>
      </c>
      <c r="AQ57" s="38">
        <v>920</v>
      </c>
      <c r="AR57" s="39">
        <v>2356</v>
      </c>
      <c r="AS57" s="40">
        <v>2915</v>
      </c>
      <c r="AT57" s="38">
        <v>3047</v>
      </c>
      <c r="AU57" s="39">
        <v>5353</v>
      </c>
      <c r="AV57" s="40">
        <v>5858</v>
      </c>
      <c r="AW57" s="38">
        <v>985</v>
      </c>
      <c r="AX57" s="39">
        <v>2978</v>
      </c>
      <c r="AY57" s="40">
        <v>3074</v>
      </c>
      <c r="AZ57" s="38">
        <v>268</v>
      </c>
      <c r="BA57" s="39">
        <v>512</v>
      </c>
      <c r="BB57" s="40"/>
      <c r="BC57" s="38">
        <v>654</v>
      </c>
      <c r="BD57" s="39">
        <v>1070</v>
      </c>
      <c r="BE57" s="40">
        <v>1311</v>
      </c>
      <c r="BF57" s="38">
        <v>1091</v>
      </c>
      <c r="BG57" s="39">
        <v>1408</v>
      </c>
      <c r="BH57" s="40">
        <v>1473</v>
      </c>
      <c r="BI57" s="38">
        <v>835</v>
      </c>
      <c r="BJ57" s="39">
        <v>1394</v>
      </c>
      <c r="BK57" s="40">
        <v>1394</v>
      </c>
      <c r="BL57" s="38">
        <v>989</v>
      </c>
      <c r="BM57" s="39">
        <v>1987</v>
      </c>
      <c r="BN57" s="40">
        <v>2388</v>
      </c>
      <c r="BO57" s="38">
        <v>614</v>
      </c>
      <c r="BP57" s="39">
        <v>1683</v>
      </c>
      <c r="BQ57" s="40">
        <v>1839</v>
      </c>
      <c r="BR57" s="38">
        <v>748</v>
      </c>
      <c r="BS57" s="39">
        <v>1070</v>
      </c>
      <c r="BT57" s="40">
        <v>1115</v>
      </c>
      <c r="BU57" s="38">
        <v>428</v>
      </c>
      <c r="BV57" s="39">
        <v>2623</v>
      </c>
      <c r="BW57" s="40">
        <v>2710</v>
      </c>
      <c r="BX57" s="38">
        <v>1427</v>
      </c>
      <c r="BY57" s="39">
        <v>2879</v>
      </c>
      <c r="BZ57" s="40">
        <v>3272</v>
      </c>
      <c r="CA57" s="38">
        <v>1103</v>
      </c>
      <c r="CB57" s="39">
        <v>2006</v>
      </c>
      <c r="CC57" s="40">
        <v>2303</v>
      </c>
    </row>
    <row r="58" spans="1:81" s="41" customFormat="1" ht="15" x14ac:dyDescent="0.35">
      <c r="A58" s="35"/>
      <c r="B58" s="36"/>
      <c r="C58" s="36" t="s">
        <v>74</v>
      </c>
      <c r="D58" s="36"/>
      <c r="E58" s="36"/>
      <c r="F58" s="37"/>
      <c r="G58" s="38">
        <v>945</v>
      </c>
      <c r="H58" s="39">
        <v>3204</v>
      </c>
      <c r="I58" s="40">
        <v>3506</v>
      </c>
      <c r="J58" s="38">
        <v>260</v>
      </c>
      <c r="K58" s="39">
        <v>694</v>
      </c>
      <c r="L58" s="40">
        <v>706</v>
      </c>
      <c r="M58" s="38">
        <v>302</v>
      </c>
      <c r="N58" s="39">
        <v>860</v>
      </c>
      <c r="O58" s="40">
        <v>868</v>
      </c>
      <c r="P58" s="38">
        <v>165</v>
      </c>
      <c r="Q58" s="39">
        <v>755</v>
      </c>
      <c r="R58" s="40">
        <v>811</v>
      </c>
      <c r="S58" s="38">
        <v>134</v>
      </c>
      <c r="T58" s="39">
        <v>454</v>
      </c>
      <c r="U58" s="40">
        <v>642</v>
      </c>
      <c r="V58" s="38">
        <v>247</v>
      </c>
      <c r="W58" s="39"/>
      <c r="X58" s="40"/>
      <c r="Y58" s="38">
        <v>323</v>
      </c>
      <c r="Z58" s="39">
        <v>1633</v>
      </c>
      <c r="AA58" s="40">
        <v>3498</v>
      </c>
      <c r="AB58" s="38">
        <v>85</v>
      </c>
      <c r="AC58" s="39">
        <v>387</v>
      </c>
      <c r="AD58" s="40">
        <v>461</v>
      </c>
      <c r="AE58" s="38">
        <v>49</v>
      </c>
      <c r="AF58" s="39">
        <v>255</v>
      </c>
      <c r="AG58" s="40">
        <v>308</v>
      </c>
      <c r="AH58" s="38">
        <v>279</v>
      </c>
      <c r="AI58" s="39">
        <v>386</v>
      </c>
      <c r="AJ58" s="40">
        <v>404</v>
      </c>
      <c r="AK58" s="38">
        <v>193</v>
      </c>
      <c r="AL58" s="39">
        <v>584</v>
      </c>
      <c r="AM58" s="40">
        <v>722</v>
      </c>
      <c r="AN58" s="38">
        <v>33</v>
      </c>
      <c r="AO58" s="39">
        <v>101</v>
      </c>
      <c r="AP58" s="40">
        <v>128</v>
      </c>
      <c r="AQ58" s="38">
        <v>355</v>
      </c>
      <c r="AR58" s="39">
        <v>401</v>
      </c>
      <c r="AS58" s="40">
        <v>616</v>
      </c>
      <c r="AT58" s="38">
        <v>105</v>
      </c>
      <c r="AU58" s="39">
        <v>402</v>
      </c>
      <c r="AV58" s="40">
        <v>487</v>
      </c>
      <c r="AW58" s="38">
        <v>46</v>
      </c>
      <c r="AX58" s="39">
        <v>162</v>
      </c>
      <c r="AY58" s="40">
        <v>162</v>
      </c>
      <c r="AZ58" s="38">
        <v>32</v>
      </c>
      <c r="BA58" s="39">
        <v>64</v>
      </c>
      <c r="BB58" s="40"/>
      <c r="BC58" s="38">
        <v>9</v>
      </c>
      <c r="BD58" s="39">
        <v>49</v>
      </c>
      <c r="BE58" s="40">
        <v>66</v>
      </c>
      <c r="BF58" s="38">
        <v>25</v>
      </c>
      <c r="BG58" s="39">
        <v>46</v>
      </c>
      <c r="BH58" s="40">
        <v>46</v>
      </c>
      <c r="BI58" s="38">
        <v>834</v>
      </c>
      <c r="BJ58" s="39">
        <v>1815</v>
      </c>
      <c r="BK58" s="40">
        <v>1815</v>
      </c>
      <c r="BL58" s="38">
        <v>54</v>
      </c>
      <c r="BM58" s="39">
        <v>321</v>
      </c>
      <c r="BN58" s="40">
        <v>338</v>
      </c>
      <c r="BO58" s="38">
        <v>27</v>
      </c>
      <c r="BP58" s="39">
        <v>140</v>
      </c>
      <c r="BQ58" s="40">
        <v>157</v>
      </c>
      <c r="BR58" s="38">
        <v>13</v>
      </c>
      <c r="BS58" s="39">
        <v>141</v>
      </c>
      <c r="BT58" s="40">
        <v>141</v>
      </c>
      <c r="BU58" s="38">
        <v>25</v>
      </c>
      <c r="BV58" s="39">
        <v>139</v>
      </c>
      <c r="BW58" s="40">
        <v>139</v>
      </c>
      <c r="BX58" s="38">
        <v>49</v>
      </c>
      <c r="BY58" s="39">
        <v>113</v>
      </c>
      <c r="BZ58" s="40">
        <v>138</v>
      </c>
      <c r="CA58" s="38">
        <v>57</v>
      </c>
      <c r="CB58" s="39">
        <v>108</v>
      </c>
      <c r="CC58" s="40">
        <v>218</v>
      </c>
    </row>
    <row r="59" spans="1:81" s="41" customFormat="1" ht="15" x14ac:dyDescent="0.35">
      <c r="A59" s="35"/>
      <c r="B59" s="36"/>
      <c r="C59" s="36" t="s">
        <v>75</v>
      </c>
      <c r="D59" s="36"/>
      <c r="E59" s="36"/>
      <c r="F59" s="37"/>
      <c r="G59" s="38">
        <v>311</v>
      </c>
      <c r="H59" s="39">
        <v>311</v>
      </c>
      <c r="I59" s="40">
        <v>311</v>
      </c>
      <c r="J59" s="38">
        <v>112</v>
      </c>
      <c r="K59" s="39">
        <v>112</v>
      </c>
      <c r="L59" s="40">
        <v>112</v>
      </c>
      <c r="M59" s="38">
        <v>49</v>
      </c>
      <c r="N59" s="39">
        <v>49</v>
      </c>
      <c r="O59" s="40">
        <v>42</v>
      </c>
      <c r="P59" s="38">
        <v>51</v>
      </c>
      <c r="Q59" s="39">
        <v>51</v>
      </c>
      <c r="R59" s="40">
        <v>51</v>
      </c>
      <c r="S59" s="38">
        <v>147</v>
      </c>
      <c r="T59" s="39">
        <v>147</v>
      </c>
      <c r="U59" s="40">
        <v>147</v>
      </c>
      <c r="V59" s="38">
        <v>148</v>
      </c>
      <c r="W59" s="39"/>
      <c r="X59" s="40"/>
      <c r="Y59" s="38">
        <v>420</v>
      </c>
      <c r="Z59" s="39">
        <v>420</v>
      </c>
      <c r="AA59" s="40">
        <v>420</v>
      </c>
      <c r="AB59" s="38">
        <v>19</v>
      </c>
      <c r="AC59" s="39">
        <v>19</v>
      </c>
      <c r="AD59" s="40">
        <v>19</v>
      </c>
      <c r="AE59" s="38">
        <v>101</v>
      </c>
      <c r="AF59" s="39">
        <v>101</v>
      </c>
      <c r="AG59" s="40">
        <v>86</v>
      </c>
      <c r="AH59" s="38" t="s">
        <v>37</v>
      </c>
      <c r="AI59" s="39" t="s">
        <v>37</v>
      </c>
      <c r="AJ59" s="40" t="s">
        <v>37</v>
      </c>
      <c r="AK59" s="38" t="s">
        <v>38</v>
      </c>
      <c r="AL59" s="39" t="s">
        <v>38</v>
      </c>
      <c r="AM59" s="40" t="s">
        <v>38</v>
      </c>
      <c r="AN59" s="38" t="s">
        <v>37</v>
      </c>
      <c r="AO59" s="39" t="s">
        <v>37</v>
      </c>
      <c r="AP59" s="40" t="s">
        <v>37</v>
      </c>
      <c r="AQ59" s="38">
        <v>7</v>
      </c>
      <c r="AR59" s="39">
        <v>7</v>
      </c>
      <c r="AS59" s="40">
        <v>7</v>
      </c>
      <c r="AT59" s="38">
        <v>500</v>
      </c>
      <c r="AU59" s="39">
        <v>500</v>
      </c>
      <c r="AV59" s="40">
        <v>500</v>
      </c>
      <c r="AW59" s="38" t="s">
        <v>37</v>
      </c>
      <c r="AX59" s="39" t="s">
        <v>37</v>
      </c>
      <c r="AY59" s="40" t="s">
        <v>37</v>
      </c>
      <c r="AZ59" s="38" t="s">
        <v>37</v>
      </c>
      <c r="BA59" s="39" t="s">
        <v>37</v>
      </c>
      <c r="BB59" s="40"/>
      <c r="BC59" s="38">
        <v>14</v>
      </c>
      <c r="BD59" s="39" t="s">
        <v>37</v>
      </c>
      <c r="BE59" s="40" t="s">
        <v>37</v>
      </c>
      <c r="BF59" s="38" t="s">
        <v>37</v>
      </c>
      <c r="BG59" s="39" t="s">
        <v>37</v>
      </c>
      <c r="BH59" s="40" t="s">
        <v>37</v>
      </c>
      <c r="BI59" s="38" t="s">
        <v>37</v>
      </c>
      <c r="BJ59" s="39" t="s">
        <v>37</v>
      </c>
      <c r="BK59" s="40" t="s">
        <v>37</v>
      </c>
      <c r="BL59" s="38" t="s">
        <v>37</v>
      </c>
      <c r="BM59" s="39" t="s">
        <v>37</v>
      </c>
      <c r="BN59" s="40" t="s">
        <v>37</v>
      </c>
      <c r="BO59" s="38" t="s">
        <v>37</v>
      </c>
      <c r="BP59" s="39" t="s">
        <v>37</v>
      </c>
      <c r="BQ59" s="40" t="s">
        <v>37</v>
      </c>
      <c r="BR59" s="38" t="s">
        <v>37</v>
      </c>
      <c r="BS59" s="39" t="s">
        <v>37</v>
      </c>
      <c r="BT59" s="40" t="s">
        <v>37</v>
      </c>
      <c r="BU59" s="38" t="s">
        <v>37</v>
      </c>
      <c r="BV59" s="39" t="s">
        <v>37</v>
      </c>
      <c r="BW59" s="40" t="s">
        <v>37</v>
      </c>
      <c r="BX59" s="38" t="s">
        <v>37</v>
      </c>
      <c r="BY59" s="39" t="s">
        <v>37</v>
      </c>
      <c r="BZ59" s="40" t="s">
        <v>37</v>
      </c>
      <c r="CA59" s="38">
        <v>2</v>
      </c>
      <c r="CB59" s="39">
        <v>2</v>
      </c>
      <c r="CC59" s="40">
        <v>2</v>
      </c>
    </row>
    <row r="60" spans="1:81" s="41" customFormat="1" ht="15" x14ac:dyDescent="0.35">
      <c r="A60" s="35"/>
      <c r="B60" s="36"/>
      <c r="C60" s="36" t="s">
        <v>69</v>
      </c>
      <c r="D60" s="36"/>
      <c r="E60" s="36"/>
      <c r="F60" s="37"/>
      <c r="G60" s="38">
        <v>14008</v>
      </c>
      <c r="H60" s="39">
        <v>14008</v>
      </c>
      <c r="I60" s="40">
        <v>14121</v>
      </c>
      <c r="J60" s="38">
        <v>7914</v>
      </c>
      <c r="K60" s="39">
        <v>10534</v>
      </c>
      <c r="L60" s="40">
        <v>10571</v>
      </c>
      <c r="M60" s="38">
        <v>9583</v>
      </c>
      <c r="N60" s="39">
        <v>12537</v>
      </c>
      <c r="O60" s="40">
        <v>12605</v>
      </c>
      <c r="P60" s="38">
        <v>6913</v>
      </c>
      <c r="Q60" s="39">
        <v>9489</v>
      </c>
      <c r="R60" s="40">
        <v>9517</v>
      </c>
      <c r="S60" s="38">
        <v>4323</v>
      </c>
      <c r="T60" s="39">
        <v>4323</v>
      </c>
      <c r="U60" s="40">
        <v>4346</v>
      </c>
      <c r="V60" s="38">
        <v>2648</v>
      </c>
      <c r="W60" s="39"/>
      <c r="X60" s="40"/>
      <c r="Y60" s="38">
        <v>4065</v>
      </c>
      <c r="Z60" s="39">
        <v>5921</v>
      </c>
      <c r="AA60" s="40">
        <v>6702</v>
      </c>
      <c r="AB60" s="38">
        <v>5237</v>
      </c>
      <c r="AC60" s="39">
        <v>6715</v>
      </c>
      <c r="AD60" s="40">
        <v>6736</v>
      </c>
      <c r="AE60" s="38">
        <v>2766</v>
      </c>
      <c r="AF60" s="39">
        <v>4430</v>
      </c>
      <c r="AG60" s="40">
        <v>4451</v>
      </c>
      <c r="AH60" s="38">
        <v>1688</v>
      </c>
      <c r="AI60" s="39">
        <v>2919</v>
      </c>
      <c r="AJ60" s="40">
        <v>3231</v>
      </c>
      <c r="AK60" s="38">
        <v>5708</v>
      </c>
      <c r="AL60" s="39">
        <v>5708</v>
      </c>
      <c r="AM60" s="40">
        <v>5740</v>
      </c>
      <c r="AN60" s="38">
        <v>3411</v>
      </c>
      <c r="AO60" s="39">
        <v>5047</v>
      </c>
      <c r="AP60" s="40">
        <v>5470</v>
      </c>
      <c r="AQ60" s="38">
        <v>2889</v>
      </c>
      <c r="AR60" s="39">
        <v>3922</v>
      </c>
      <c r="AS60" s="40">
        <v>3997</v>
      </c>
      <c r="AT60" s="38">
        <v>4124</v>
      </c>
      <c r="AU60" s="39">
        <v>5574</v>
      </c>
      <c r="AV60" s="40">
        <v>6016</v>
      </c>
      <c r="AW60" s="38">
        <v>2615</v>
      </c>
      <c r="AX60" s="39">
        <v>3328</v>
      </c>
      <c r="AY60" s="40">
        <v>3429</v>
      </c>
      <c r="AZ60" s="38">
        <v>1635</v>
      </c>
      <c r="BA60" s="39">
        <v>2012</v>
      </c>
      <c r="BB60" s="40"/>
      <c r="BC60" s="38">
        <v>1970</v>
      </c>
      <c r="BD60" s="39">
        <v>2245</v>
      </c>
      <c r="BE60" s="40">
        <v>2280</v>
      </c>
      <c r="BF60" s="38">
        <v>813</v>
      </c>
      <c r="BG60" s="39">
        <v>815</v>
      </c>
      <c r="BH60" s="40">
        <v>846</v>
      </c>
      <c r="BI60" s="38">
        <v>1639</v>
      </c>
      <c r="BJ60" s="39">
        <v>1878</v>
      </c>
      <c r="BK60" s="40">
        <v>1878</v>
      </c>
      <c r="BL60" s="38">
        <v>1658</v>
      </c>
      <c r="BM60" s="39">
        <v>2116</v>
      </c>
      <c r="BN60" s="40">
        <v>2210</v>
      </c>
      <c r="BO60" s="38">
        <v>1071</v>
      </c>
      <c r="BP60" s="39">
        <v>1391</v>
      </c>
      <c r="BQ60" s="40">
        <v>1597</v>
      </c>
      <c r="BR60" s="38">
        <v>1380</v>
      </c>
      <c r="BS60" s="39">
        <v>2023</v>
      </c>
      <c r="BT60" s="40">
        <v>2144</v>
      </c>
      <c r="BU60" s="38">
        <v>2082</v>
      </c>
      <c r="BV60" s="39">
        <v>2720</v>
      </c>
      <c r="BW60" s="40">
        <v>2988</v>
      </c>
      <c r="BX60" s="38">
        <v>2391</v>
      </c>
      <c r="BY60" s="39">
        <v>3399</v>
      </c>
      <c r="BZ60" s="40">
        <v>3410</v>
      </c>
      <c r="CA60" s="38">
        <v>4426</v>
      </c>
      <c r="CB60" s="39">
        <v>4574</v>
      </c>
      <c r="CC60" s="40">
        <v>4614</v>
      </c>
    </row>
    <row r="61" spans="1:81" s="41" customFormat="1" ht="15" x14ac:dyDescent="0.35">
      <c r="A61" s="35"/>
      <c r="B61" s="36"/>
      <c r="C61" s="36"/>
      <c r="D61" s="36" t="s">
        <v>76</v>
      </c>
      <c r="E61" s="36"/>
      <c r="F61" s="37"/>
      <c r="G61" s="38">
        <v>14008</v>
      </c>
      <c r="H61" s="39">
        <v>14008</v>
      </c>
      <c r="I61" s="40">
        <v>14121</v>
      </c>
      <c r="J61" s="38">
        <v>5380</v>
      </c>
      <c r="K61" s="39">
        <v>8000</v>
      </c>
      <c r="L61" s="40">
        <v>8038</v>
      </c>
      <c r="M61" s="38">
        <v>6872</v>
      </c>
      <c r="N61" s="39">
        <v>9825</v>
      </c>
      <c r="O61" s="40">
        <v>9893</v>
      </c>
      <c r="P61" s="38">
        <v>4577</v>
      </c>
      <c r="Q61" s="39">
        <v>7153</v>
      </c>
      <c r="R61" s="40">
        <v>7181</v>
      </c>
      <c r="S61" s="38">
        <v>4323</v>
      </c>
      <c r="T61" s="39">
        <v>4323</v>
      </c>
      <c r="U61" s="40">
        <v>4346</v>
      </c>
      <c r="V61" s="38">
        <v>2648</v>
      </c>
      <c r="W61" s="39"/>
      <c r="X61" s="40"/>
      <c r="Y61" s="38">
        <v>4065</v>
      </c>
      <c r="Z61" s="39">
        <v>5921</v>
      </c>
      <c r="AA61" s="40">
        <v>6702</v>
      </c>
      <c r="AB61" s="38">
        <v>3877</v>
      </c>
      <c r="AC61" s="39">
        <v>5356</v>
      </c>
      <c r="AD61" s="40">
        <v>5376</v>
      </c>
      <c r="AE61" s="38">
        <v>2314</v>
      </c>
      <c r="AF61" s="39">
        <v>3977</v>
      </c>
      <c r="AG61" s="40">
        <v>3998</v>
      </c>
      <c r="AH61" s="38">
        <v>1688</v>
      </c>
      <c r="AI61" s="39">
        <v>2919</v>
      </c>
      <c r="AJ61" s="40">
        <v>3231</v>
      </c>
      <c r="AK61" s="38">
        <v>5708</v>
      </c>
      <c r="AL61" s="39">
        <v>5708</v>
      </c>
      <c r="AM61" s="40">
        <v>5740</v>
      </c>
      <c r="AN61" s="38">
        <v>2313</v>
      </c>
      <c r="AO61" s="39">
        <v>3949</v>
      </c>
      <c r="AP61" s="40">
        <v>4372</v>
      </c>
      <c r="AQ61" s="38">
        <v>2889</v>
      </c>
      <c r="AR61" s="39">
        <v>3922</v>
      </c>
      <c r="AS61" s="40">
        <v>3997</v>
      </c>
      <c r="AT61" s="38">
        <v>2350</v>
      </c>
      <c r="AU61" s="39">
        <v>3800</v>
      </c>
      <c r="AV61" s="40">
        <v>4242</v>
      </c>
      <c r="AW61" s="38">
        <v>2615</v>
      </c>
      <c r="AX61" s="39">
        <v>3328</v>
      </c>
      <c r="AY61" s="40">
        <v>3429</v>
      </c>
      <c r="AZ61" s="38">
        <v>1605</v>
      </c>
      <c r="BA61" s="39">
        <v>1982</v>
      </c>
      <c r="BB61" s="40"/>
      <c r="BC61" s="38">
        <v>1013</v>
      </c>
      <c r="BD61" s="39">
        <v>1288</v>
      </c>
      <c r="BE61" s="40">
        <v>1323</v>
      </c>
      <c r="BF61" s="38">
        <v>763</v>
      </c>
      <c r="BG61" s="39">
        <v>765</v>
      </c>
      <c r="BH61" s="40">
        <v>796</v>
      </c>
      <c r="BI61" s="38">
        <v>1639</v>
      </c>
      <c r="BJ61" s="39">
        <v>1878</v>
      </c>
      <c r="BK61" s="40">
        <v>1878</v>
      </c>
      <c r="BL61" s="38">
        <v>1658</v>
      </c>
      <c r="BM61" s="39">
        <v>2116</v>
      </c>
      <c r="BN61" s="40">
        <v>2210</v>
      </c>
      <c r="BO61" s="38">
        <v>1071</v>
      </c>
      <c r="BP61" s="39">
        <v>1391</v>
      </c>
      <c r="BQ61" s="40">
        <v>1597</v>
      </c>
      <c r="BR61" s="38">
        <v>1380</v>
      </c>
      <c r="BS61" s="39">
        <v>2023</v>
      </c>
      <c r="BT61" s="40">
        <v>2144</v>
      </c>
      <c r="BU61" s="38">
        <v>1309</v>
      </c>
      <c r="BV61" s="39">
        <v>1948</v>
      </c>
      <c r="BW61" s="40">
        <v>2216</v>
      </c>
      <c r="BX61" s="38">
        <v>2391</v>
      </c>
      <c r="BY61" s="39">
        <v>3399</v>
      </c>
      <c r="BZ61" s="40">
        <v>3410</v>
      </c>
      <c r="CA61" s="38">
        <v>3317</v>
      </c>
      <c r="CB61" s="39">
        <v>3465</v>
      </c>
      <c r="CC61" s="40">
        <v>3505</v>
      </c>
    </row>
    <row r="62" spans="1:81" s="41" customFormat="1" ht="15" x14ac:dyDescent="0.35">
      <c r="A62" s="35"/>
      <c r="B62" s="36"/>
      <c r="C62" s="36"/>
      <c r="D62" s="36" t="s">
        <v>70</v>
      </c>
      <c r="E62" s="36"/>
      <c r="F62" s="37"/>
      <c r="G62" s="38" t="s">
        <v>37</v>
      </c>
      <c r="H62" s="39" t="s">
        <v>37</v>
      </c>
      <c r="I62" s="40" t="s">
        <v>37</v>
      </c>
      <c r="J62" s="38">
        <v>2534</v>
      </c>
      <c r="K62" s="39">
        <v>2534</v>
      </c>
      <c r="L62" s="40">
        <v>2534</v>
      </c>
      <c r="M62" s="38">
        <v>2712</v>
      </c>
      <c r="N62" s="39">
        <v>2712</v>
      </c>
      <c r="O62" s="40">
        <v>2712</v>
      </c>
      <c r="P62" s="38">
        <v>2337</v>
      </c>
      <c r="Q62" s="39">
        <v>2337</v>
      </c>
      <c r="R62" s="40">
        <v>2337</v>
      </c>
      <c r="S62" s="38" t="s">
        <v>38</v>
      </c>
      <c r="T62" s="39" t="s">
        <v>38</v>
      </c>
      <c r="U62" s="40" t="s">
        <v>38</v>
      </c>
      <c r="V62" s="38" t="s">
        <v>37</v>
      </c>
      <c r="W62" s="39"/>
      <c r="X62" s="40"/>
      <c r="Y62" s="38" t="s">
        <v>37</v>
      </c>
      <c r="Z62" s="39" t="s">
        <v>37</v>
      </c>
      <c r="AA62" s="40" t="s">
        <v>37</v>
      </c>
      <c r="AB62" s="38">
        <v>1359</v>
      </c>
      <c r="AC62" s="39">
        <v>1359</v>
      </c>
      <c r="AD62" s="40">
        <v>1359</v>
      </c>
      <c r="AE62" s="38">
        <v>453</v>
      </c>
      <c r="AF62" s="39">
        <v>453</v>
      </c>
      <c r="AG62" s="40">
        <v>453</v>
      </c>
      <c r="AH62" s="38" t="s">
        <v>37</v>
      </c>
      <c r="AI62" s="39" t="s">
        <v>37</v>
      </c>
      <c r="AJ62" s="40" t="s">
        <v>37</v>
      </c>
      <c r="AK62" s="38" t="s">
        <v>38</v>
      </c>
      <c r="AL62" s="39" t="s">
        <v>38</v>
      </c>
      <c r="AM62" s="40" t="s">
        <v>38</v>
      </c>
      <c r="AN62" s="38">
        <v>1098</v>
      </c>
      <c r="AO62" s="39">
        <v>1098</v>
      </c>
      <c r="AP62" s="40">
        <v>1098</v>
      </c>
      <c r="AQ62" s="38" t="s">
        <v>37</v>
      </c>
      <c r="AR62" s="39" t="s">
        <v>37</v>
      </c>
      <c r="AS62" s="40" t="s">
        <v>37</v>
      </c>
      <c r="AT62" s="38">
        <v>1774</v>
      </c>
      <c r="AU62" s="39">
        <v>1774</v>
      </c>
      <c r="AV62" s="40">
        <v>1774</v>
      </c>
      <c r="AW62" s="38" t="s">
        <v>37</v>
      </c>
      <c r="AX62" s="39" t="s">
        <v>37</v>
      </c>
      <c r="AY62" s="40" t="s">
        <v>37</v>
      </c>
      <c r="AZ62" s="38">
        <v>30</v>
      </c>
      <c r="BA62" s="39">
        <v>30</v>
      </c>
      <c r="BB62" s="40"/>
      <c r="BC62" s="38">
        <v>957</v>
      </c>
      <c r="BD62" s="39">
        <v>957</v>
      </c>
      <c r="BE62" s="40">
        <v>957</v>
      </c>
      <c r="BF62" s="38">
        <v>50</v>
      </c>
      <c r="BG62" s="39">
        <v>50</v>
      </c>
      <c r="BH62" s="40">
        <v>50</v>
      </c>
      <c r="BI62" s="38" t="s">
        <v>37</v>
      </c>
      <c r="BJ62" s="39" t="s">
        <v>37</v>
      </c>
      <c r="BK62" s="40" t="s">
        <v>37</v>
      </c>
      <c r="BL62" s="38" t="s">
        <v>37</v>
      </c>
      <c r="BM62" s="39" t="s">
        <v>37</v>
      </c>
      <c r="BN62" s="40" t="s">
        <v>37</v>
      </c>
      <c r="BO62" s="38" t="s">
        <v>37</v>
      </c>
      <c r="BP62" s="39" t="s">
        <v>37</v>
      </c>
      <c r="BQ62" s="40" t="s">
        <v>37</v>
      </c>
      <c r="BR62" s="38" t="s">
        <v>37</v>
      </c>
      <c r="BS62" s="39" t="s">
        <v>37</v>
      </c>
      <c r="BT62" s="40" t="s">
        <v>37</v>
      </c>
      <c r="BU62" s="38">
        <v>772</v>
      </c>
      <c r="BV62" s="39">
        <v>772</v>
      </c>
      <c r="BW62" s="40">
        <v>772</v>
      </c>
      <c r="BX62" s="38" t="s">
        <v>37</v>
      </c>
      <c r="BY62" s="39" t="s">
        <v>37</v>
      </c>
      <c r="BZ62" s="40" t="s">
        <v>37</v>
      </c>
      <c r="CA62" s="38">
        <v>1109</v>
      </c>
      <c r="CB62" s="39">
        <v>1109</v>
      </c>
      <c r="CC62" s="40">
        <v>1109</v>
      </c>
    </row>
    <row r="63" spans="1:81" s="41" customFormat="1" ht="15" x14ac:dyDescent="0.35">
      <c r="A63" s="35"/>
      <c r="B63" s="36"/>
      <c r="C63" s="36" t="s">
        <v>77</v>
      </c>
      <c r="D63" s="36"/>
      <c r="E63" s="36"/>
      <c r="F63" s="37"/>
      <c r="G63" s="38" t="s">
        <v>37</v>
      </c>
      <c r="H63" s="39">
        <v>1</v>
      </c>
      <c r="I63" s="40">
        <v>2404</v>
      </c>
      <c r="J63" s="38" t="s">
        <v>37</v>
      </c>
      <c r="K63" s="39">
        <v>14</v>
      </c>
      <c r="L63" s="40">
        <v>25</v>
      </c>
      <c r="M63" s="38" t="s">
        <v>37</v>
      </c>
      <c r="N63" s="39">
        <v>40</v>
      </c>
      <c r="O63" s="40">
        <v>43</v>
      </c>
      <c r="P63" s="38">
        <v>0</v>
      </c>
      <c r="Q63" s="39">
        <v>22</v>
      </c>
      <c r="R63" s="40">
        <v>85</v>
      </c>
      <c r="S63" s="38">
        <v>-41</v>
      </c>
      <c r="T63" s="39">
        <v>-15</v>
      </c>
      <c r="U63" s="40">
        <v>143</v>
      </c>
      <c r="V63" s="38" t="s">
        <v>37</v>
      </c>
      <c r="W63" s="39"/>
      <c r="X63" s="40"/>
      <c r="Y63" s="38" t="s">
        <v>37</v>
      </c>
      <c r="Z63" s="39">
        <v>40</v>
      </c>
      <c r="AA63" s="40">
        <v>996</v>
      </c>
      <c r="AB63" s="38" t="s">
        <v>38</v>
      </c>
      <c r="AC63" s="39">
        <v>15</v>
      </c>
      <c r="AD63" s="40">
        <v>26</v>
      </c>
      <c r="AE63" s="38" t="s">
        <v>38</v>
      </c>
      <c r="AF63" s="39">
        <v>16</v>
      </c>
      <c r="AG63" s="40">
        <v>19</v>
      </c>
      <c r="AH63" s="38" t="s">
        <v>37</v>
      </c>
      <c r="AI63" s="39">
        <v>23</v>
      </c>
      <c r="AJ63" s="40">
        <v>24</v>
      </c>
      <c r="AK63" s="38" t="s">
        <v>38</v>
      </c>
      <c r="AL63" s="39">
        <v>36</v>
      </c>
      <c r="AM63" s="40">
        <v>38</v>
      </c>
      <c r="AN63" s="38" t="s">
        <v>37</v>
      </c>
      <c r="AO63" s="39">
        <v>9</v>
      </c>
      <c r="AP63" s="40">
        <v>18</v>
      </c>
      <c r="AQ63" s="38" t="s">
        <v>37</v>
      </c>
      <c r="AR63" s="39">
        <v>0</v>
      </c>
      <c r="AS63" s="40">
        <v>20</v>
      </c>
      <c r="AT63" s="38" t="s">
        <v>37</v>
      </c>
      <c r="AU63" s="39">
        <v>1</v>
      </c>
      <c r="AV63" s="40">
        <v>8</v>
      </c>
      <c r="AW63" s="38" t="s">
        <v>37</v>
      </c>
      <c r="AX63" s="39">
        <v>1</v>
      </c>
      <c r="AY63" s="40">
        <v>1</v>
      </c>
      <c r="AZ63" s="38" t="s">
        <v>37</v>
      </c>
      <c r="BA63" s="39" t="s">
        <v>37</v>
      </c>
      <c r="BB63" s="40"/>
      <c r="BC63" s="38" t="s">
        <v>37</v>
      </c>
      <c r="BD63" s="39">
        <v>216</v>
      </c>
      <c r="BE63" s="40">
        <v>278</v>
      </c>
      <c r="BF63" s="38" t="s">
        <v>37</v>
      </c>
      <c r="BG63" s="39" t="s">
        <v>37</v>
      </c>
      <c r="BH63" s="40" t="s">
        <v>37</v>
      </c>
      <c r="BI63" s="38" t="s">
        <v>37</v>
      </c>
      <c r="BJ63" s="39" t="s">
        <v>37</v>
      </c>
      <c r="BK63" s="40" t="s">
        <v>37</v>
      </c>
      <c r="BL63" s="38" t="s">
        <v>37</v>
      </c>
      <c r="BM63" s="39" t="s">
        <v>37</v>
      </c>
      <c r="BN63" s="40">
        <v>4</v>
      </c>
      <c r="BO63" s="38" t="s">
        <v>37</v>
      </c>
      <c r="BP63" s="39">
        <v>1</v>
      </c>
      <c r="BQ63" s="40">
        <v>1</v>
      </c>
      <c r="BR63" s="38" t="s">
        <v>37</v>
      </c>
      <c r="BS63" s="39" t="s">
        <v>37</v>
      </c>
      <c r="BT63" s="40" t="s">
        <v>37</v>
      </c>
      <c r="BU63" s="38" t="s">
        <v>37</v>
      </c>
      <c r="BV63" s="39">
        <v>4</v>
      </c>
      <c r="BW63" s="40">
        <v>4</v>
      </c>
      <c r="BX63" s="38" t="s">
        <v>37</v>
      </c>
      <c r="BY63" s="39">
        <v>16</v>
      </c>
      <c r="BZ63" s="40">
        <v>24</v>
      </c>
      <c r="CA63" s="38" t="s">
        <v>37</v>
      </c>
      <c r="CB63" s="39">
        <v>3</v>
      </c>
      <c r="CC63" s="40">
        <v>13</v>
      </c>
    </row>
    <row r="64" spans="1:81" s="41" customFormat="1" ht="15" x14ac:dyDescent="0.35">
      <c r="A64" s="35"/>
      <c r="B64" s="36"/>
      <c r="C64" s="36" t="s">
        <v>50</v>
      </c>
      <c r="D64" s="36"/>
      <c r="E64" s="36"/>
      <c r="F64" s="37"/>
      <c r="G64" s="38" t="s">
        <v>37</v>
      </c>
      <c r="H64" s="39">
        <v>2190</v>
      </c>
      <c r="I64" s="40">
        <v>2337</v>
      </c>
      <c r="J64" s="38" t="s">
        <v>37</v>
      </c>
      <c r="K64" s="39">
        <v>301</v>
      </c>
      <c r="L64" s="40">
        <v>302</v>
      </c>
      <c r="M64" s="38" t="s">
        <v>37</v>
      </c>
      <c r="N64" s="39" t="s">
        <v>37</v>
      </c>
      <c r="O64" s="40">
        <v>2</v>
      </c>
      <c r="P64" s="38">
        <v>0</v>
      </c>
      <c r="Q64" s="39">
        <v>5</v>
      </c>
      <c r="R64" s="40">
        <v>10</v>
      </c>
      <c r="S64" s="38">
        <v>150</v>
      </c>
      <c r="T64" s="39">
        <v>154</v>
      </c>
      <c r="U64" s="40">
        <v>172</v>
      </c>
      <c r="V64" s="38" t="s">
        <v>37</v>
      </c>
      <c r="W64" s="39"/>
      <c r="X64" s="40"/>
      <c r="Y64" s="38" t="s">
        <v>37</v>
      </c>
      <c r="Z64" s="39">
        <v>4</v>
      </c>
      <c r="AA64" s="40">
        <v>127</v>
      </c>
      <c r="AB64" s="38" t="s">
        <v>38</v>
      </c>
      <c r="AC64" s="39">
        <v>6</v>
      </c>
      <c r="AD64" s="40">
        <v>591</v>
      </c>
      <c r="AE64" s="38" t="s">
        <v>38</v>
      </c>
      <c r="AF64" s="39">
        <v>25</v>
      </c>
      <c r="AG64" s="40">
        <v>26</v>
      </c>
      <c r="AH64" s="38" t="s">
        <v>37</v>
      </c>
      <c r="AI64" s="39">
        <v>97</v>
      </c>
      <c r="AJ64" s="40">
        <v>97</v>
      </c>
      <c r="AK64" s="38" t="s">
        <v>38</v>
      </c>
      <c r="AL64" s="39">
        <v>272</v>
      </c>
      <c r="AM64" s="40">
        <v>300</v>
      </c>
      <c r="AN64" s="38" t="s">
        <v>37</v>
      </c>
      <c r="AO64" s="39">
        <v>1</v>
      </c>
      <c r="AP64" s="40">
        <v>1</v>
      </c>
      <c r="AQ64" s="38" t="s">
        <v>37</v>
      </c>
      <c r="AR64" s="39">
        <v>3</v>
      </c>
      <c r="AS64" s="40">
        <v>3</v>
      </c>
      <c r="AT64" s="38" t="s">
        <v>37</v>
      </c>
      <c r="AU64" s="39">
        <v>3</v>
      </c>
      <c r="AV64" s="40">
        <v>36</v>
      </c>
      <c r="AW64" s="38" t="s">
        <v>37</v>
      </c>
      <c r="AX64" s="39">
        <v>29</v>
      </c>
      <c r="AY64" s="40">
        <v>29</v>
      </c>
      <c r="AZ64" s="38" t="s">
        <v>37</v>
      </c>
      <c r="BA64" s="39" t="s">
        <v>37</v>
      </c>
      <c r="BB64" s="40"/>
      <c r="BC64" s="38" t="s">
        <v>37</v>
      </c>
      <c r="BD64" s="39">
        <v>0</v>
      </c>
      <c r="BE64" s="40">
        <v>4</v>
      </c>
      <c r="BF64" s="38">
        <v>1</v>
      </c>
      <c r="BG64" s="39">
        <v>1</v>
      </c>
      <c r="BH64" s="40">
        <v>1</v>
      </c>
      <c r="BI64" s="38" t="s">
        <v>37</v>
      </c>
      <c r="BJ64" s="39" t="s">
        <v>37</v>
      </c>
      <c r="BK64" s="40" t="s">
        <v>37</v>
      </c>
      <c r="BL64" s="38" t="s">
        <v>37</v>
      </c>
      <c r="BM64" s="39">
        <v>3</v>
      </c>
      <c r="BN64" s="40">
        <v>9</v>
      </c>
      <c r="BO64" s="38" t="s">
        <v>37</v>
      </c>
      <c r="BP64" s="39">
        <v>43</v>
      </c>
      <c r="BQ64" s="40">
        <v>44</v>
      </c>
      <c r="BR64" s="38" t="s">
        <v>37</v>
      </c>
      <c r="BS64" s="39">
        <v>1</v>
      </c>
      <c r="BT64" s="40">
        <v>1</v>
      </c>
      <c r="BU64" s="38">
        <v>0</v>
      </c>
      <c r="BV64" s="39">
        <v>0</v>
      </c>
      <c r="BW64" s="40">
        <v>0</v>
      </c>
      <c r="BX64" s="38" t="s">
        <v>37</v>
      </c>
      <c r="BY64" s="39">
        <v>1</v>
      </c>
      <c r="BZ64" s="40">
        <v>10</v>
      </c>
      <c r="CA64" s="38" t="s">
        <v>37</v>
      </c>
      <c r="CB64" s="39" t="s">
        <v>37</v>
      </c>
      <c r="CC64" s="40" t="s">
        <v>37</v>
      </c>
    </row>
    <row r="65" spans="1:81" s="41" customFormat="1" ht="15" x14ac:dyDescent="0.35">
      <c r="A65" s="48"/>
      <c r="B65" s="49"/>
      <c r="C65" s="49" t="s">
        <v>71</v>
      </c>
      <c r="D65" s="49"/>
      <c r="E65" s="49"/>
      <c r="F65" s="50"/>
      <c r="G65" s="38">
        <v>-66</v>
      </c>
      <c r="H65" s="39">
        <v>-238</v>
      </c>
      <c r="I65" s="40">
        <v>-239</v>
      </c>
      <c r="J65" s="38">
        <v>0</v>
      </c>
      <c r="K65" s="39">
        <v>-19</v>
      </c>
      <c r="L65" s="40">
        <v>-19</v>
      </c>
      <c r="M65" s="38">
        <v>-2</v>
      </c>
      <c r="N65" s="39">
        <v>-17</v>
      </c>
      <c r="O65" s="40">
        <v>-17</v>
      </c>
      <c r="P65" s="38">
        <v>0</v>
      </c>
      <c r="Q65" s="39">
        <v>-28</v>
      </c>
      <c r="R65" s="40">
        <v>-28</v>
      </c>
      <c r="S65" s="38" t="s">
        <v>38</v>
      </c>
      <c r="T65" s="39">
        <v>-2</v>
      </c>
      <c r="U65" s="40">
        <v>-2</v>
      </c>
      <c r="V65" s="38">
        <v>-22</v>
      </c>
      <c r="W65" s="39"/>
      <c r="X65" s="40"/>
      <c r="Y65" s="38">
        <v>-41</v>
      </c>
      <c r="Z65" s="39">
        <v>-128</v>
      </c>
      <c r="AA65" s="40">
        <v>-152</v>
      </c>
      <c r="AB65" s="38">
        <v>-15</v>
      </c>
      <c r="AC65" s="39">
        <v>-40</v>
      </c>
      <c r="AD65" s="40">
        <v>-40</v>
      </c>
      <c r="AE65" s="38">
        <v>-3</v>
      </c>
      <c r="AF65" s="39">
        <v>-9</v>
      </c>
      <c r="AG65" s="40">
        <v>-9</v>
      </c>
      <c r="AH65" s="38">
        <v>-3</v>
      </c>
      <c r="AI65" s="39">
        <v>-10</v>
      </c>
      <c r="AJ65" s="40">
        <v>-10</v>
      </c>
      <c r="AK65" s="38">
        <v>-1</v>
      </c>
      <c r="AL65" s="39">
        <v>-16</v>
      </c>
      <c r="AM65" s="40">
        <v>-16</v>
      </c>
      <c r="AN65" s="38">
        <v>-3</v>
      </c>
      <c r="AO65" s="39">
        <v>-8</v>
      </c>
      <c r="AP65" s="40">
        <v>-8</v>
      </c>
      <c r="AQ65" s="38">
        <v>-5</v>
      </c>
      <c r="AR65" s="39">
        <v>-7</v>
      </c>
      <c r="AS65" s="40">
        <v>-7</v>
      </c>
      <c r="AT65" s="38">
        <v>-8</v>
      </c>
      <c r="AU65" s="39">
        <v>-17</v>
      </c>
      <c r="AV65" s="40">
        <v>-17</v>
      </c>
      <c r="AW65" s="38">
        <v>-4</v>
      </c>
      <c r="AX65" s="39">
        <v>-6</v>
      </c>
      <c r="AY65" s="40">
        <v>-6</v>
      </c>
      <c r="AZ65" s="38">
        <v>0</v>
      </c>
      <c r="BA65" s="39">
        <v>-2</v>
      </c>
      <c r="BB65" s="40"/>
      <c r="BC65" s="38">
        <v>-1</v>
      </c>
      <c r="BD65" s="39">
        <v>-1</v>
      </c>
      <c r="BE65" s="40">
        <v>-1</v>
      </c>
      <c r="BF65" s="38" t="s">
        <v>37</v>
      </c>
      <c r="BG65" s="39" t="s">
        <v>37</v>
      </c>
      <c r="BH65" s="40">
        <v>0</v>
      </c>
      <c r="BI65" s="38" t="s">
        <v>37</v>
      </c>
      <c r="BJ65" s="39" t="s">
        <v>37</v>
      </c>
      <c r="BK65" s="40" t="s">
        <v>37</v>
      </c>
      <c r="BL65" s="38">
        <v>-4</v>
      </c>
      <c r="BM65" s="39">
        <v>-19</v>
      </c>
      <c r="BN65" s="40">
        <v>-19</v>
      </c>
      <c r="BO65" s="38">
        <v>-3</v>
      </c>
      <c r="BP65" s="39">
        <v>-8</v>
      </c>
      <c r="BQ65" s="40">
        <v>-8</v>
      </c>
      <c r="BR65" s="38">
        <v>-1</v>
      </c>
      <c r="BS65" s="39">
        <v>-3</v>
      </c>
      <c r="BT65" s="40">
        <v>-3</v>
      </c>
      <c r="BU65" s="38">
        <v>-2</v>
      </c>
      <c r="BV65" s="39">
        <v>-4</v>
      </c>
      <c r="BW65" s="40">
        <v>-4</v>
      </c>
      <c r="BX65" s="38">
        <v>-9</v>
      </c>
      <c r="BY65" s="39">
        <v>-16</v>
      </c>
      <c r="BZ65" s="40">
        <v>-16</v>
      </c>
      <c r="CA65" s="38">
        <v>-6</v>
      </c>
      <c r="CB65" s="39">
        <v>-10</v>
      </c>
      <c r="CC65" s="40">
        <v>-10</v>
      </c>
    </row>
    <row r="66" spans="1:81" s="41" customFormat="1" ht="15" x14ac:dyDescent="0.35">
      <c r="A66" s="48"/>
      <c r="B66" s="49" t="s">
        <v>78</v>
      </c>
      <c r="C66" s="49"/>
      <c r="D66" s="49"/>
      <c r="E66" s="49"/>
      <c r="F66" s="50"/>
      <c r="G66" s="51"/>
      <c r="H66" s="39" t="s">
        <v>37</v>
      </c>
      <c r="I66" s="40">
        <v>0</v>
      </c>
      <c r="J66" s="51"/>
      <c r="K66" s="39" t="s">
        <v>37</v>
      </c>
      <c r="L66" s="40" t="s">
        <v>37</v>
      </c>
      <c r="M66" s="51"/>
      <c r="N66" s="39" t="s">
        <v>37</v>
      </c>
      <c r="O66" s="40">
        <v>4</v>
      </c>
      <c r="P66" s="51"/>
      <c r="Q66" s="39">
        <v>0</v>
      </c>
      <c r="R66" s="40">
        <v>5</v>
      </c>
      <c r="S66" s="51"/>
      <c r="T66" s="39" t="s">
        <v>38</v>
      </c>
      <c r="U66" s="40" t="s">
        <v>38</v>
      </c>
      <c r="V66" s="51"/>
      <c r="W66" s="39"/>
      <c r="X66" s="40"/>
      <c r="Y66" s="51"/>
      <c r="Z66" s="39" t="s">
        <v>37</v>
      </c>
      <c r="AA66" s="40">
        <v>1</v>
      </c>
      <c r="AB66" s="51"/>
      <c r="AC66" s="39" t="s">
        <v>38</v>
      </c>
      <c r="AD66" s="40" t="s">
        <v>38</v>
      </c>
      <c r="AE66" s="51"/>
      <c r="AF66" s="39" t="s">
        <v>38</v>
      </c>
      <c r="AG66" s="40">
        <v>5</v>
      </c>
      <c r="AH66" s="51"/>
      <c r="AI66" s="39" t="s">
        <v>37</v>
      </c>
      <c r="AJ66" s="40" t="s">
        <v>37</v>
      </c>
      <c r="AK66" s="51"/>
      <c r="AL66" s="39" t="s">
        <v>38</v>
      </c>
      <c r="AM66" s="40" t="s">
        <v>38</v>
      </c>
      <c r="AN66" s="51"/>
      <c r="AO66" s="39" t="s">
        <v>37</v>
      </c>
      <c r="AP66" s="40" t="s">
        <v>37</v>
      </c>
      <c r="AQ66" s="51"/>
      <c r="AR66" s="39" t="s">
        <v>37</v>
      </c>
      <c r="AS66" s="40">
        <v>2</v>
      </c>
      <c r="AT66" s="51"/>
      <c r="AU66" s="39" t="s">
        <v>37</v>
      </c>
      <c r="AV66" s="40" t="s">
        <v>37</v>
      </c>
      <c r="AW66" s="51"/>
      <c r="AX66" s="39" t="s">
        <v>37</v>
      </c>
      <c r="AY66" s="40" t="s">
        <v>37</v>
      </c>
      <c r="AZ66" s="51"/>
      <c r="BA66" s="39" t="s">
        <v>37</v>
      </c>
      <c r="BB66" s="40"/>
      <c r="BC66" s="51"/>
      <c r="BD66" s="39" t="s">
        <v>37</v>
      </c>
      <c r="BE66" s="40">
        <v>45</v>
      </c>
      <c r="BF66" s="51"/>
      <c r="BG66" s="39" t="s">
        <v>37</v>
      </c>
      <c r="BH66" s="40" t="s">
        <v>37</v>
      </c>
      <c r="BI66" s="51"/>
      <c r="BJ66" s="39" t="s">
        <v>37</v>
      </c>
      <c r="BK66" s="40" t="s">
        <v>37</v>
      </c>
      <c r="BL66" s="51"/>
      <c r="BM66" s="39" t="s">
        <v>37</v>
      </c>
      <c r="BN66" s="40" t="s">
        <v>37</v>
      </c>
      <c r="BO66" s="51"/>
      <c r="BP66" s="39" t="s">
        <v>37</v>
      </c>
      <c r="BQ66" s="40" t="s">
        <v>37</v>
      </c>
      <c r="BR66" s="51"/>
      <c r="BS66" s="39" t="s">
        <v>37</v>
      </c>
      <c r="BT66" s="40" t="s">
        <v>37</v>
      </c>
      <c r="BU66" s="51"/>
      <c r="BV66" s="39" t="s">
        <v>37</v>
      </c>
      <c r="BW66" s="40" t="s">
        <v>37</v>
      </c>
      <c r="BX66" s="51"/>
      <c r="BY66" s="39" t="s">
        <v>37</v>
      </c>
      <c r="BZ66" s="40" t="s">
        <v>37</v>
      </c>
      <c r="CA66" s="51"/>
      <c r="CB66" s="39" t="s">
        <v>37</v>
      </c>
      <c r="CC66" s="40" t="s">
        <v>37</v>
      </c>
    </row>
    <row r="67" spans="1:81" s="41" customFormat="1" ht="15" x14ac:dyDescent="0.35">
      <c r="A67" s="52" t="s">
        <v>80</v>
      </c>
      <c r="B67" s="53"/>
      <c r="C67" s="53"/>
      <c r="D67" s="53"/>
      <c r="E67" s="53"/>
      <c r="F67" s="54"/>
      <c r="G67" s="38">
        <v>724982</v>
      </c>
      <c r="H67" s="39">
        <v>1016497</v>
      </c>
      <c r="I67" s="40">
        <v>1026206</v>
      </c>
      <c r="J67" s="38">
        <v>182981</v>
      </c>
      <c r="K67" s="39">
        <v>277520</v>
      </c>
      <c r="L67" s="40">
        <v>280135</v>
      </c>
      <c r="M67" s="38">
        <v>201203</v>
      </c>
      <c r="N67" s="39">
        <v>295284</v>
      </c>
      <c r="O67" s="40">
        <v>298846</v>
      </c>
      <c r="P67" s="38">
        <v>173888</v>
      </c>
      <c r="Q67" s="39">
        <v>255874</v>
      </c>
      <c r="R67" s="40">
        <v>258524</v>
      </c>
      <c r="S67" s="38">
        <v>120953</v>
      </c>
      <c r="T67" s="39">
        <v>180513</v>
      </c>
      <c r="U67" s="40">
        <v>184838</v>
      </c>
      <c r="V67" s="38">
        <v>108836</v>
      </c>
      <c r="W67" s="39"/>
      <c r="X67" s="40"/>
      <c r="Y67" s="38">
        <v>155080</v>
      </c>
      <c r="Z67" s="39">
        <v>261482</v>
      </c>
      <c r="AA67" s="40">
        <v>284303</v>
      </c>
      <c r="AB67" s="38">
        <v>122278</v>
      </c>
      <c r="AC67" s="39">
        <v>167244</v>
      </c>
      <c r="AD67" s="40">
        <v>176954</v>
      </c>
      <c r="AE67" s="38">
        <v>136086</v>
      </c>
      <c r="AF67" s="39">
        <v>175980</v>
      </c>
      <c r="AG67" s="40">
        <v>184450</v>
      </c>
      <c r="AH67" s="38">
        <v>56699</v>
      </c>
      <c r="AI67" s="39">
        <v>75542</v>
      </c>
      <c r="AJ67" s="40">
        <v>81006</v>
      </c>
      <c r="AK67" s="38">
        <v>244364</v>
      </c>
      <c r="AL67" s="39">
        <v>297505</v>
      </c>
      <c r="AM67" s="40">
        <v>307675</v>
      </c>
      <c r="AN67" s="38">
        <v>75781</v>
      </c>
      <c r="AO67" s="39">
        <v>104720</v>
      </c>
      <c r="AP67" s="40">
        <v>111611</v>
      </c>
      <c r="AQ67" s="38">
        <v>46338</v>
      </c>
      <c r="AR67" s="39">
        <v>59321</v>
      </c>
      <c r="AS67" s="40">
        <v>65574</v>
      </c>
      <c r="AT67" s="38">
        <v>122561</v>
      </c>
      <c r="AU67" s="39">
        <v>170944</v>
      </c>
      <c r="AV67" s="40">
        <v>177542</v>
      </c>
      <c r="AW67" s="38">
        <v>46723</v>
      </c>
      <c r="AX67" s="39">
        <v>72490</v>
      </c>
      <c r="AY67" s="40">
        <v>74124</v>
      </c>
      <c r="AZ67" s="38">
        <v>29464</v>
      </c>
      <c r="BA67" s="39">
        <v>34636</v>
      </c>
      <c r="BB67" s="40"/>
      <c r="BC67" s="38">
        <v>33651</v>
      </c>
      <c r="BD67" s="39">
        <v>42411</v>
      </c>
      <c r="BE67" s="40">
        <v>44384</v>
      </c>
      <c r="BF67" s="38">
        <v>14950</v>
      </c>
      <c r="BG67" s="39">
        <v>17533</v>
      </c>
      <c r="BH67" s="40">
        <v>19167</v>
      </c>
      <c r="BI67" s="38">
        <v>25784</v>
      </c>
      <c r="BJ67" s="39">
        <v>28363</v>
      </c>
      <c r="BK67" s="40">
        <v>28363</v>
      </c>
      <c r="BL67" s="38">
        <v>39770</v>
      </c>
      <c r="BM67" s="39">
        <v>70856</v>
      </c>
      <c r="BN67" s="40">
        <v>73120</v>
      </c>
      <c r="BO67" s="38">
        <v>20063</v>
      </c>
      <c r="BP67" s="39">
        <v>33536</v>
      </c>
      <c r="BQ67" s="40">
        <v>36712</v>
      </c>
      <c r="BR67" s="38">
        <v>29604</v>
      </c>
      <c r="BS67" s="39">
        <v>35772</v>
      </c>
      <c r="BT67" s="40">
        <v>37613</v>
      </c>
      <c r="BU67" s="38">
        <v>36350</v>
      </c>
      <c r="BV67" s="39">
        <v>58564</v>
      </c>
      <c r="BW67" s="40">
        <v>62641</v>
      </c>
      <c r="BX67" s="38">
        <v>56698</v>
      </c>
      <c r="BY67" s="39">
        <v>68727</v>
      </c>
      <c r="BZ67" s="40">
        <v>73365</v>
      </c>
      <c r="CA67" s="38">
        <v>32386</v>
      </c>
      <c r="CB67" s="39">
        <v>41671</v>
      </c>
      <c r="CC67" s="40">
        <v>44906</v>
      </c>
    </row>
    <row r="68" spans="1:81" s="41" customFormat="1" ht="15" x14ac:dyDescent="0.35">
      <c r="A68" s="35"/>
      <c r="B68" s="36"/>
      <c r="C68" s="36" t="s">
        <v>81</v>
      </c>
      <c r="D68" s="36"/>
      <c r="E68" s="36"/>
      <c r="F68" s="37"/>
      <c r="G68" s="38">
        <v>163721</v>
      </c>
      <c r="H68" s="39">
        <v>308680</v>
      </c>
      <c r="I68" s="40">
        <v>309478</v>
      </c>
      <c r="J68" s="38">
        <v>40541</v>
      </c>
      <c r="K68" s="39">
        <v>95035</v>
      </c>
      <c r="L68" s="40">
        <v>95146</v>
      </c>
      <c r="M68" s="38">
        <v>74684</v>
      </c>
      <c r="N68" s="39">
        <v>119166</v>
      </c>
      <c r="O68" s="40">
        <v>119333</v>
      </c>
      <c r="P68" s="38">
        <v>40095</v>
      </c>
      <c r="Q68" s="39">
        <v>92456</v>
      </c>
      <c r="R68" s="40">
        <v>93065</v>
      </c>
      <c r="S68" s="38">
        <v>31574</v>
      </c>
      <c r="T68" s="39">
        <v>66814</v>
      </c>
      <c r="U68" s="40">
        <v>67460</v>
      </c>
      <c r="V68" s="38">
        <v>42058</v>
      </c>
      <c r="W68" s="39"/>
      <c r="X68" s="40"/>
      <c r="Y68" s="38">
        <v>61972</v>
      </c>
      <c r="Z68" s="39">
        <v>128761</v>
      </c>
      <c r="AA68" s="40">
        <v>141110</v>
      </c>
      <c r="AB68" s="38">
        <v>30676</v>
      </c>
      <c r="AC68" s="39">
        <v>59701</v>
      </c>
      <c r="AD68" s="40">
        <v>64854</v>
      </c>
      <c r="AE68" s="38">
        <v>26964</v>
      </c>
      <c r="AF68" s="39">
        <v>54296</v>
      </c>
      <c r="AG68" s="40">
        <v>58086</v>
      </c>
      <c r="AH68" s="38">
        <v>15301</v>
      </c>
      <c r="AI68" s="39">
        <v>25854</v>
      </c>
      <c r="AJ68" s="40">
        <v>26830</v>
      </c>
      <c r="AK68" s="38">
        <v>27736</v>
      </c>
      <c r="AL68" s="39">
        <v>67169</v>
      </c>
      <c r="AM68" s="40">
        <v>73189</v>
      </c>
      <c r="AN68" s="38">
        <v>13527</v>
      </c>
      <c r="AO68" s="39">
        <v>30924</v>
      </c>
      <c r="AP68" s="40">
        <v>32273</v>
      </c>
      <c r="AQ68" s="38">
        <v>9799</v>
      </c>
      <c r="AR68" s="39">
        <v>16702</v>
      </c>
      <c r="AS68" s="40">
        <v>19614</v>
      </c>
      <c r="AT68" s="38">
        <v>24747</v>
      </c>
      <c r="AU68" s="39">
        <v>57266</v>
      </c>
      <c r="AV68" s="40">
        <v>59360</v>
      </c>
      <c r="AW68" s="38">
        <v>5995</v>
      </c>
      <c r="AX68" s="39">
        <v>22062</v>
      </c>
      <c r="AY68" s="40">
        <v>22584</v>
      </c>
      <c r="AZ68" s="38">
        <v>5455</v>
      </c>
      <c r="BA68" s="39">
        <v>7843</v>
      </c>
      <c r="BB68" s="40"/>
      <c r="BC68" s="38">
        <v>7811</v>
      </c>
      <c r="BD68" s="39">
        <v>13207</v>
      </c>
      <c r="BE68" s="40">
        <v>14377</v>
      </c>
      <c r="BF68" s="38">
        <v>3983</v>
      </c>
      <c r="BG68" s="39">
        <v>5655</v>
      </c>
      <c r="BH68" s="40">
        <v>6831</v>
      </c>
      <c r="BI68" s="38">
        <v>6844</v>
      </c>
      <c r="BJ68" s="39">
        <v>8817</v>
      </c>
      <c r="BK68" s="40">
        <v>8817</v>
      </c>
      <c r="BL68" s="38">
        <v>13004</v>
      </c>
      <c r="BM68" s="39">
        <v>32405</v>
      </c>
      <c r="BN68" s="40">
        <v>33047</v>
      </c>
      <c r="BO68" s="38">
        <v>5724</v>
      </c>
      <c r="BP68" s="39">
        <v>13788</v>
      </c>
      <c r="BQ68" s="40">
        <v>15460</v>
      </c>
      <c r="BR68" s="38">
        <v>5490</v>
      </c>
      <c r="BS68" s="39">
        <v>7789</v>
      </c>
      <c r="BT68" s="40">
        <v>8155</v>
      </c>
      <c r="BU68" s="38">
        <v>7699</v>
      </c>
      <c r="BV68" s="39">
        <v>18534</v>
      </c>
      <c r="BW68" s="40">
        <v>19350</v>
      </c>
      <c r="BX68" s="38">
        <v>11547</v>
      </c>
      <c r="BY68" s="39">
        <v>15775</v>
      </c>
      <c r="BZ68" s="40">
        <v>17821</v>
      </c>
      <c r="CA68" s="38">
        <v>8717</v>
      </c>
      <c r="CB68" s="39">
        <v>11460</v>
      </c>
      <c r="CC68" s="40">
        <v>12947</v>
      </c>
    </row>
    <row r="69" spans="1:81" s="41" customFormat="1" ht="15" x14ac:dyDescent="0.35">
      <c r="A69" s="35"/>
      <c r="B69" s="36"/>
      <c r="C69" s="36"/>
      <c r="D69" s="36" t="s">
        <v>82</v>
      </c>
      <c r="E69" s="36"/>
      <c r="F69" s="37"/>
      <c r="G69" s="38">
        <v>131568</v>
      </c>
      <c r="H69" s="39">
        <v>189629</v>
      </c>
      <c r="I69" s="40">
        <v>189629</v>
      </c>
      <c r="J69" s="38">
        <v>32680</v>
      </c>
      <c r="K69" s="39">
        <v>60862</v>
      </c>
      <c r="L69" s="40">
        <v>60862</v>
      </c>
      <c r="M69" s="38">
        <v>51803</v>
      </c>
      <c r="N69" s="39">
        <v>80797</v>
      </c>
      <c r="O69" s="40">
        <v>80864</v>
      </c>
      <c r="P69" s="38">
        <v>32575</v>
      </c>
      <c r="Q69" s="39">
        <v>56030</v>
      </c>
      <c r="R69" s="40">
        <v>56616</v>
      </c>
      <c r="S69" s="38">
        <v>24345</v>
      </c>
      <c r="T69" s="39">
        <v>39490</v>
      </c>
      <c r="U69" s="40">
        <v>39505</v>
      </c>
      <c r="V69" s="38">
        <v>42040</v>
      </c>
      <c r="W69" s="39"/>
      <c r="X69" s="40"/>
      <c r="Y69" s="38">
        <v>55487</v>
      </c>
      <c r="Z69" s="39">
        <v>83968</v>
      </c>
      <c r="AA69" s="40">
        <v>89847</v>
      </c>
      <c r="AB69" s="38">
        <v>27522</v>
      </c>
      <c r="AC69" s="39">
        <v>40437</v>
      </c>
      <c r="AD69" s="40">
        <v>40845</v>
      </c>
      <c r="AE69" s="38">
        <v>22319</v>
      </c>
      <c r="AF69" s="39">
        <v>33375</v>
      </c>
      <c r="AG69" s="40">
        <v>34937</v>
      </c>
      <c r="AH69" s="38">
        <v>11425</v>
      </c>
      <c r="AI69" s="39">
        <v>15693</v>
      </c>
      <c r="AJ69" s="40">
        <v>16345</v>
      </c>
      <c r="AK69" s="38">
        <v>24836</v>
      </c>
      <c r="AL69" s="39">
        <v>41601</v>
      </c>
      <c r="AM69" s="40">
        <v>43406</v>
      </c>
      <c r="AN69" s="38">
        <v>11644</v>
      </c>
      <c r="AO69" s="39">
        <v>21289</v>
      </c>
      <c r="AP69" s="40">
        <v>22181</v>
      </c>
      <c r="AQ69" s="38">
        <v>7245</v>
      </c>
      <c r="AR69" s="39">
        <v>10306</v>
      </c>
      <c r="AS69" s="40">
        <v>10752</v>
      </c>
      <c r="AT69" s="38">
        <v>21960</v>
      </c>
      <c r="AU69" s="39">
        <v>30096</v>
      </c>
      <c r="AV69" s="40">
        <v>31526</v>
      </c>
      <c r="AW69" s="38">
        <v>5287</v>
      </c>
      <c r="AX69" s="39">
        <v>11652</v>
      </c>
      <c r="AY69" s="40">
        <v>11908</v>
      </c>
      <c r="AZ69" s="38">
        <v>4405</v>
      </c>
      <c r="BA69" s="39">
        <v>6770</v>
      </c>
      <c r="BB69" s="40"/>
      <c r="BC69" s="38">
        <v>6046</v>
      </c>
      <c r="BD69" s="39">
        <v>8055</v>
      </c>
      <c r="BE69" s="40">
        <v>8249</v>
      </c>
      <c r="BF69" s="38">
        <v>3420</v>
      </c>
      <c r="BG69" s="39">
        <v>5092</v>
      </c>
      <c r="BH69" s="40">
        <v>5287</v>
      </c>
      <c r="BI69" s="38">
        <v>6844</v>
      </c>
      <c r="BJ69" s="39">
        <v>8828</v>
      </c>
      <c r="BK69" s="40">
        <v>8828</v>
      </c>
      <c r="BL69" s="38">
        <v>11996</v>
      </c>
      <c r="BM69" s="39">
        <v>32954</v>
      </c>
      <c r="BN69" s="40">
        <v>33144</v>
      </c>
      <c r="BO69" s="38">
        <v>5623</v>
      </c>
      <c r="BP69" s="39">
        <v>9557</v>
      </c>
      <c r="BQ69" s="40">
        <v>10184</v>
      </c>
      <c r="BR69" s="38">
        <v>4400</v>
      </c>
      <c r="BS69" s="39">
        <v>5679</v>
      </c>
      <c r="BT69" s="40">
        <v>5932</v>
      </c>
      <c r="BU69" s="38">
        <v>6643</v>
      </c>
      <c r="BV69" s="39">
        <v>10612</v>
      </c>
      <c r="BW69" s="40">
        <v>11175</v>
      </c>
      <c r="BX69" s="38">
        <v>9528</v>
      </c>
      <c r="BY69" s="39">
        <v>12510</v>
      </c>
      <c r="BZ69" s="40">
        <v>13368</v>
      </c>
      <c r="CA69" s="38">
        <v>6676</v>
      </c>
      <c r="CB69" s="39">
        <v>8876</v>
      </c>
      <c r="CC69" s="40">
        <v>9103</v>
      </c>
    </row>
    <row r="70" spans="1:81" s="41" customFormat="1" ht="15" x14ac:dyDescent="0.35">
      <c r="A70" s="35"/>
      <c r="B70" s="36"/>
      <c r="C70" s="36"/>
      <c r="D70" s="36"/>
      <c r="E70" s="36" t="s">
        <v>83</v>
      </c>
      <c r="F70" s="37"/>
      <c r="G70" s="38"/>
      <c r="H70" s="39"/>
      <c r="I70" s="40"/>
      <c r="J70" s="38"/>
      <c r="K70" s="39"/>
      <c r="L70" s="40"/>
      <c r="M70" s="38"/>
      <c r="N70" s="39"/>
      <c r="O70" s="40"/>
      <c r="P70" s="38"/>
      <c r="Q70" s="39"/>
      <c r="R70" s="40"/>
      <c r="S70" s="38"/>
      <c r="T70" s="39"/>
      <c r="U70" s="40"/>
      <c r="V70" s="38">
        <v>25837</v>
      </c>
      <c r="W70" s="39"/>
      <c r="X70" s="40"/>
      <c r="Y70" s="38"/>
      <c r="Z70" s="39"/>
      <c r="AA70" s="40"/>
      <c r="AB70" s="38"/>
      <c r="AC70" s="39"/>
      <c r="AD70" s="40"/>
      <c r="AE70" s="38"/>
      <c r="AF70" s="39"/>
      <c r="AG70" s="40"/>
      <c r="AH70" s="38"/>
      <c r="AI70" s="39"/>
      <c r="AJ70" s="40"/>
      <c r="AK70" s="38"/>
      <c r="AL70" s="39"/>
      <c r="AM70" s="40"/>
      <c r="AN70" s="38"/>
      <c r="AO70" s="39"/>
      <c r="AP70" s="40"/>
      <c r="AQ70" s="38"/>
      <c r="AR70" s="39"/>
      <c r="AS70" s="40"/>
      <c r="AT70" s="38"/>
      <c r="AU70" s="39"/>
      <c r="AV70" s="40"/>
      <c r="AW70" s="38">
        <v>3877</v>
      </c>
      <c r="AX70" s="39">
        <v>10242</v>
      </c>
      <c r="AY70" s="40">
        <v>10498</v>
      </c>
      <c r="AZ70" s="38"/>
      <c r="BA70" s="39"/>
      <c r="BB70" s="40"/>
      <c r="BC70" s="38"/>
      <c r="BD70" s="39"/>
      <c r="BE70" s="40"/>
      <c r="BF70" s="38"/>
      <c r="BG70" s="39"/>
      <c r="BH70" s="40"/>
      <c r="BI70" s="38"/>
      <c r="BJ70" s="39"/>
      <c r="BK70" s="40"/>
      <c r="BL70" s="38"/>
      <c r="BM70" s="39"/>
      <c r="BN70" s="40"/>
      <c r="BO70" s="38"/>
      <c r="BP70" s="39"/>
      <c r="BQ70" s="40"/>
      <c r="BR70" s="38"/>
      <c r="BS70" s="39"/>
      <c r="BT70" s="40"/>
      <c r="BU70" s="38"/>
      <c r="BV70" s="39"/>
      <c r="BW70" s="40"/>
      <c r="BX70" s="38"/>
      <c r="BY70" s="39"/>
      <c r="BZ70" s="40"/>
      <c r="CA70" s="38"/>
      <c r="CB70" s="39"/>
      <c r="CC70" s="40"/>
    </row>
    <row r="71" spans="1:81" s="41" customFormat="1" ht="15" x14ac:dyDescent="0.35">
      <c r="A71" s="35"/>
      <c r="B71" s="36"/>
      <c r="C71" s="36"/>
      <c r="D71" s="36"/>
      <c r="E71" s="36" t="s">
        <v>84</v>
      </c>
      <c r="F71" s="37"/>
      <c r="G71" s="38"/>
      <c r="H71" s="39"/>
      <c r="I71" s="40"/>
      <c r="J71" s="38"/>
      <c r="K71" s="39"/>
      <c r="L71" s="40"/>
      <c r="M71" s="38"/>
      <c r="N71" s="39"/>
      <c r="O71" s="40"/>
      <c r="P71" s="38"/>
      <c r="Q71" s="39"/>
      <c r="R71" s="40"/>
      <c r="S71" s="38"/>
      <c r="T71" s="39"/>
      <c r="U71" s="40"/>
      <c r="V71" s="38">
        <v>16203</v>
      </c>
      <c r="W71" s="39"/>
      <c r="X71" s="40"/>
      <c r="Y71" s="38"/>
      <c r="Z71" s="39"/>
      <c r="AA71" s="40"/>
      <c r="AB71" s="38"/>
      <c r="AC71" s="39"/>
      <c r="AD71" s="40"/>
      <c r="AE71" s="38"/>
      <c r="AF71" s="39"/>
      <c r="AG71" s="40"/>
      <c r="AH71" s="38"/>
      <c r="AI71" s="39"/>
      <c r="AJ71" s="40"/>
      <c r="AK71" s="38"/>
      <c r="AL71" s="39"/>
      <c r="AM71" s="40"/>
      <c r="AN71" s="38"/>
      <c r="AO71" s="39"/>
      <c r="AP71" s="40"/>
      <c r="AQ71" s="38"/>
      <c r="AR71" s="39"/>
      <c r="AS71" s="40"/>
      <c r="AT71" s="38"/>
      <c r="AU71" s="39"/>
      <c r="AV71" s="40"/>
      <c r="AW71" s="38">
        <v>1410</v>
      </c>
      <c r="AX71" s="39">
        <v>1410</v>
      </c>
      <c r="AY71" s="40">
        <v>1410</v>
      </c>
      <c r="AZ71" s="38"/>
      <c r="BA71" s="39"/>
      <c r="BB71" s="40"/>
      <c r="BC71" s="38"/>
      <c r="BD71" s="39"/>
      <c r="BE71" s="40"/>
      <c r="BF71" s="38"/>
      <c r="BG71" s="39"/>
      <c r="BH71" s="40"/>
      <c r="BI71" s="38"/>
      <c r="BJ71" s="39"/>
      <c r="BK71" s="40"/>
      <c r="BL71" s="38"/>
      <c r="BM71" s="39"/>
      <c r="BN71" s="40"/>
      <c r="BO71" s="38"/>
      <c r="BP71" s="39"/>
      <c r="BQ71" s="40"/>
      <c r="BR71" s="38"/>
      <c r="BS71" s="39"/>
      <c r="BT71" s="40"/>
      <c r="BU71" s="38"/>
      <c r="BV71" s="39"/>
      <c r="BW71" s="40"/>
      <c r="BX71" s="38"/>
      <c r="BY71" s="39"/>
      <c r="BZ71" s="40"/>
      <c r="CA71" s="38"/>
      <c r="CB71" s="39"/>
      <c r="CC71" s="40"/>
    </row>
    <row r="72" spans="1:81" s="41" customFormat="1" ht="15" x14ac:dyDescent="0.35">
      <c r="A72" s="35"/>
      <c r="B72" s="36"/>
      <c r="C72" s="36"/>
      <c r="D72" s="36" t="s">
        <v>85</v>
      </c>
      <c r="E72" s="36"/>
      <c r="F72" s="37"/>
      <c r="G72" s="38">
        <v>9199</v>
      </c>
      <c r="H72" s="39">
        <v>9199</v>
      </c>
      <c r="I72" s="40">
        <v>9199</v>
      </c>
      <c r="J72" s="38" t="s">
        <v>37</v>
      </c>
      <c r="K72" s="39" t="s">
        <v>37</v>
      </c>
      <c r="L72" s="40" t="s">
        <v>37</v>
      </c>
      <c r="M72" s="38">
        <v>12390</v>
      </c>
      <c r="N72" s="39" t="s">
        <v>37</v>
      </c>
      <c r="O72" s="40" t="s">
        <v>37</v>
      </c>
      <c r="P72" s="38">
        <v>27</v>
      </c>
      <c r="Q72" s="39">
        <v>27</v>
      </c>
      <c r="R72" s="40">
        <v>27</v>
      </c>
      <c r="S72" s="38">
        <v>943</v>
      </c>
      <c r="T72" s="39">
        <v>943</v>
      </c>
      <c r="U72" s="40">
        <v>943</v>
      </c>
      <c r="V72" s="38" t="s">
        <v>37</v>
      </c>
      <c r="W72" s="39"/>
      <c r="X72" s="40"/>
      <c r="Y72" s="38">
        <v>1754</v>
      </c>
      <c r="Z72" s="39">
        <v>2994</v>
      </c>
      <c r="AA72" s="40">
        <v>2994</v>
      </c>
      <c r="AB72" s="38" t="s">
        <v>38</v>
      </c>
      <c r="AC72" s="39" t="s">
        <v>38</v>
      </c>
      <c r="AD72" s="40">
        <v>3824</v>
      </c>
      <c r="AE72" s="38" t="s">
        <v>38</v>
      </c>
      <c r="AF72" s="39" t="s">
        <v>38</v>
      </c>
      <c r="AG72" s="40">
        <v>1319</v>
      </c>
      <c r="AH72" s="38">
        <v>1952</v>
      </c>
      <c r="AI72" s="39">
        <v>1952</v>
      </c>
      <c r="AJ72" s="40">
        <v>1952</v>
      </c>
      <c r="AK72" s="38" t="s">
        <v>38</v>
      </c>
      <c r="AL72" s="39" t="s">
        <v>38</v>
      </c>
      <c r="AM72" s="40">
        <v>210</v>
      </c>
      <c r="AN72" s="38" t="s">
        <v>37</v>
      </c>
      <c r="AO72" s="39" t="s">
        <v>37</v>
      </c>
      <c r="AP72" s="40" t="s">
        <v>37</v>
      </c>
      <c r="AQ72" s="38" t="s">
        <v>37</v>
      </c>
      <c r="AR72" s="39" t="s">
        <v>37</v>
      </c>
      <c r="AS72" s="40" t="s">
        <v>37</v>
      </c>
      <c r="AT72" s="38" t="s">
        <v>37</v>
      </c>
      <c r="AU72" s="39" t="s">
        <v>37</v>
      </c>
      <c r="AV72" s="40" t="s">
        <v>37</v>
      </c>
      <c r="AW72" s="38" t="s">
        <v>37</v>
      </c>
      <c r="AX72" s="39" t="s">
        <v>37</v>
      </c>
      <c r="AY72" s="40" t="s">
        <v>37</v>
      </c>
      <c r="AZ72" s="38" t="s">
        <v>37</v>
      </c>
      <c r="BA72" s="39" t="s">
        <v>37</v>
      </c>
      <c r="BB72" s="40"/>
      <c r="BC72" s="38" t="s">
        <v>37</v>
      </c>
      <c r="BD72" s="39" t="s">
        <v>37</v>
      </c>
      <c r="BE72" s="40">
        <v>787</v>
      </c>
      <c r="BF72" s="38" t="s">
        <v>37</v>
      </c>
      <c r="BG72" s="39" t="s">
        <v>37</v>
      </c>
      <c r="BH72" s="40">
        <v>792</v>
      </c>
      <c r="BI72" s="38" t="s">
        <v>37</v>
      </c>
      <c r="BJ72" s="39" t="s">
        <v>37</v>
      </c>
      <c r="BK72" s="40" t="s">
        <v>37</v>
      </c>
      <c r="BL72" s="38" t="s">
        <v>37</v>
      </c>
      <c r="BM72" s="39" t="s">
        <v>37</v>
      </c>
      <c r="BN72" s="40" t="s">
        <v>37</v>
      </c>
      <c r="BO72" s="38" t="s">
        <v>37</v>
      </c>
      <c r="BP72" s="39" t="s">
        <v>37</v>
      </c>
      <c r="BQ72" s="40" t="s">
        <v>37</v>
      </c>
      <c r="BR72" s="38" t="s">
        <v>37</v>
      </c>
      <c r="BS72" s="39" t="s">
        <v>37</v>
      </c>
      <c r="BT72" s="40" t="s">
        <v>37</v>
      </c>
      <c r="BU72" s="38" t="s">
        <v>37</v>
      </c>
      <c r="BV72" s="39" t="s">
        <v>37</v>
      </c>
      <c r="BW72" s="40" t="s">
        <v>37</v>
      </c>
      <c r="BX72" s="38">
        <v>160</v>
      </c>
      <c r="BY72" s="39">
        <v>160</v>
      </c>
      <c r="BZ72" s="40">
        <v>874</v>
      </c>
      <c r="CA72" s="38" t="s">
        <v>37</v>
      </c>
      <c r="CB72" s="39" t="s">
        <v>37</v>
      </c>
      <c r="CC72" s="40" t="s">
        <v>37</v>
      </c>
    </row>
    <row r="73" spans="1:81" s="41" customFormat="1" ht="15" x14ac:dyDescent="0.35">
      <c r="A73" s="35"/>
      <c r="B73" s="36"/>
      <c r="C73" s="36"/>
      <c r="D73" s="36" t="s">
        <v>86</v>
      </c>
      <c r="E73" s="36"/>
      <c r="F73" s="37"/>
      <c r="G73" s="38">
        <v>22955</v>
      </c>
      <c r="H73" s="39">
        <v>25025</v>
      </c>
      <c r="I73" s="40">
        <v>25795</v>
      </c>
      <c r="J73" s="38">
        <v>7861</v>
      </c>
      <c r="K73" s="39">
        <v>8499</v>
      </c>
      <c r="L73" s="40">
        <v>8610</v>
      </c>
      <c r="M73" s="38">
        <v>9721</v>
      </c>
      <c r="N73" s="39">
        <v>9721</v>
      </c>
      <c r="O73" s="40">
        <v>9753</v>
      </c>
      <c r="P73" s="38">
        <v>7493</v>
      </c>
      <c r="Q73" s="39">
        <v>7916</v>
      </c>
      <c r="R73" s="40">
        <v>7939</v>
      </c>
      <c r="S73" s="38">
        <v>5836</v>
      </c>
      <c r="T73" s="39">
        <v>6006</v>
      </c>
      <c r="U73" s="40">
        <v>6376</v>
      </c>
      <c r="V73" s="38" t="s">
        <v>37</v>
      </c>
      <c r="W73" s="39"/>
      <c r="X73" s="40"/>
      <c r="Y73" s="38">
        <v>2900</v>
      </c>
      <c r="Z73" s="39">
        <v>2946</v>
      </c>
      <c r="AA73" s="40">
        <v>5099</v>
      </c>
      <c r="AB73" s="38">
        <v>3122</v>
      </c>
      <c r="AC73" s="39">
        <v>3307</v>
      </c>
      <c r="AD73" s="40">
        <v>4227</v>
      </c>
      <c r="AE73" s="38">
        <v>4552</v>
      </c>
      <c r="AF73" s="39">
        <v>4856</v>
      </c>
      <c r="AG73" s="40">
        <v>5756</v>
      </c>
      <c r="AH73" s="38">
        <v>1925</v>
      </c>
      <c r="AI73" s="39">
        <v>1984</v>
      </c>
      <c r="AJ73" s="40">
        <v>2305</v>
      </c>
      <c r="AK73" s="38">
        <v>2534</v>
      </c>
      <c r="AL73" s="39">
        <v>2678</v>
      </c>
      <c r="AM73" s="40">
        <v>6683</v>
      </c>
      <c r="AN73" s="38">
        <v>1883</v>
      </c>
      <c r="AO73" s="39">
        <v>1897</v>
      </c>
      <c r="AP73" s="40">
        <v>2336</v>
      </c>
      <c r="AQ73" s="38">
        <v>2553</v>
      </c>
      <c r="AR73" s="39">
        <v>2683</v>
      </c>
      <c r="AS73" s="40">
        <v>3122</v>
      </c>
      <c r="AT73" s="38">
        <v>2787</v>
      </c>
      <c r="AU73" s="39">
        <v>2842</v>
      </c>
      <c r="AV73" s="40">
        <v>3506</v>
      </c>
      <c r="AW73" s="38">
        <v>690</v>
      </c>
      <c r="AX73" s="39">
        <v>690</v>
      </c>
      <c r="AY73" s="40">
        <v>956</v>
      </c>
      <c r="AZ73" s="38">
        <v>1051</v>
      </c>
      <c r="BA73" s="39">
        <v>1072</v>
      </c>
      <c r="BB73" s="40"/>
      <c r="BC73" s="38">
        <v>1765</v>
      </c>
      <c r="BD73" s="39">
        <v>1765</v>
      </c>
      <c r="BE73" s="40">
        <v>1955</v>
      </c>
      <c r="BF73" s="38">
        <v>563</v>
      </c>
      <c r="BG73" s="39">
        <v>563</v>
      </c>
      <c r="BH73" s="40">
        <v>752</v>
      </c>
      <c r="BI73" s="38" t="s">
        <v>37</v>
      </c>
      <c r="BJ73" s="39" t="s">
        <v>37</v>
      </c>
      <c r="BK73" s="40" t="s">
        <v>37</v>
      </c>
      <c r="BL73" s="38">
        <v>967</v>
      </c>
      <c r="BM73" s="39">
        <v>1021</v>
      </c>
      <c r="BN73" s="40">
        <v>1471</v>
      </c>
      <c r="BO73" s="38">
        <v>91</v>
      </c>
      <c r="BP73" s="39">
        <v>98</v>
      </c>
      <c r="BQ73" s="40">
        <v>1143</v>
      </c>
      <c r="BR73" s="38">
        <v>1091</v>
      </c>
      <c r="BS73" s="39">
        <v>1129</v>
      </c>
      <c r="BT73" s="40">
        <v>1243</v>
      </c>
      <c r="BU73" s="38">
        <v>1057</v>
      </c>
      <c r="BV73" s="39">
        <v>1057</v>
      </c>
      <c r="BW73" s="40">
        <v>1309</v>
      </c>
      <c r="BX73" s="38">
        <v>1847</v>
      </c>
      <c r="BY73" s="39">
        <v>1965</v>
      </c>
      <c r="BZ73" s="40">
        <v>2440</v>
      </c>
      <c r="CA73" s="38">
        <v>2041</v>
      </c>
      <c r="CB73" s="39">
        <v>2041</v>
      </c>
      <c r="CC73" s="40">
        <v>2266</v>
      </c>
    </row>
    <row r="74" spans="1:81" s="41" customFormat="1" ht="15" x14ac:dyDescent="0.35">
      <c r="A74" s="35"/>
      <c r="B74" s="36"/>
      <c r="C74" s="36"/>
      <c r="D74" s="36" t="s">
        <v>87</v>
      </c>
      <c r="E74" s="36"/>
      <c r="F74" s="37"/>
      <c r="G74" s="38" t="s">
        <v>37</v>
      </c>
      <c r="H74" s="39" t="s">
        <v>37</v>
      </c>
      <c r="I74" s="40" t="s">
        <v>37</v>
      </c>
      <c r="J74" s="38" t="s">
        <v>37</v>
      </c>
      <c r="K74" s="39" t="s">
        <v>37</v>
      </c>
      <c r="L74" s="40" t="s">
        <v>37</v>
      </c>
      <c r="M74" s="38">
        <v>37</v>
      </c>
      <c r="N74" s="39">
        <v>37</v>
      </c>
      <c r="O74" s="40">
        <v>37</v>
      </c>
      <c r="P74" s="38">
        <v>0</v>
      </c>
      <c r="Q74" s="39">
        <v>0</v>
      </c>
      <c r="R74" s="40">
        <v>0</v>
      </c>
      <c r="S74" s="38">
        <v>13</v>
      </c>
      <c r="T74" s="39">
        <v>13</v>
      </c>
      <c r="U74" s="40">
        <v>13</v>
      </c>
      <c r="V74" s="38">
        <v>18</v>
      </c>
      <c r="W74" s="39"/>
      <c r="X74" s="40"/>
      <c r="Y74" s="38">
        <v>8</v>
      </c>
      <c r="Z74" s="39">
        <v>8</v>
      </c>
      <c r="AA74" s="40">
        <v>8</v>
      </c>
      <c r="AB74" s="38" t="s">
        <v>38</v>
      </c>
      <c r="AC74" s="39" t="s">
        <v>38</v>
      </c>
      <c r="AD74" s="40" t="s">
        <v>38</v>
      </c>
      <c r="AE74" s="38" t="s">
        <v>38</v>
      </c>
      <c r="AF74" s="39" t="s">
        <v>38</v>
      </c>
      <c r="AG74" s="40">
        <v>8</v>
      </c>
      <c r="AH74" s="38" t="s">
        <v>37</v>
      </c>
      <c r="AI74" s="39" t="s">
        <v>37</v>
      </c>
      <c r="AJ74" s="40" t="s">
        <v>37</v>
      </c>
      <c r="AK74" s="38" t="s">
        <v>38</v>
      </c>
      <c r="AL74" s="39" t="s">
        <v>38</v>
      </c>
      <c r="AM74" s="40" t="s">
        <v>38</v>
      </c>
      <c r="AN74" s="38" t="s">
        <v>37</v>
      </c>
      <c r="AO74" s="39" t="s">
        <v>37</v>
      </c>
      <c r="AP74" s="40">
        <v>18</v>
      </c>
      <c r="AQ74" s="38" t="s">
        <v>37</v>
      </c>
      <c r="AR74" s="39" t="s">
        <v>37</v>
      </c>
      <c r="AS74" s="40" t="s">
        <v>37</v>
      </c>
      <c r="AT74" s="38" t="s">
        <v>37</v>
      </c>
      <c r="AU74" s="39" t="s">
        <v>37</v>
      </c>
      <c r="AV74" s="40" t="s">
        <v>37</v>
      </c>
      <c r="AW74" s="38" t="s">
        <v>37</v>
      </c>
      <c r="AX74" s="39" t="s">
        <v>37</v>
      </c>
      <c r="AY74" s="40" t="s">
        <v>37</v>
      </c>
      <c r="AZ74" s="38" t="s">
        <v>37</v>
      </c>
      <c r="BA74" s="39" t="s">
        <v>37</v>
      </c>
      <c r="BB74" s="40"/>
      <c r="BC74" s="38" t="s">
        <v>37</v>
      </c>
      <c r="BD74" s="39" t="s">
        <v>37</v>
      </c>
      <c r="BE74" s="40" t="s">
        <v>37</v>
      </c>
      <c r="BF74" s="38" t="s">
        <v>37</v>
      </c>
      <c r="BG74" s="39" t="s">
        <v>37</v>
      </c>
      <c r="BH74" s="40" t="s">
        <v>37</v>
      </c>
      <c r="BI74" s="38" t="s">
        <v>37</v>
      </c>
      <c r="BJ74" s="39" t="s">
        <v>37</v>
      </c>
      <c r="BK74" s="40" t="s">
        <v>37</v>
      </c>
      <c r="BL74" s="38" t="s">
        <v>37</v>
      </c>
      <c r="BM74" s="39" t="s">
        <v>37</v>
      </c>
      <c r="BN74" s="40" t="s">
        <v>37</v>
      </c>
      <c r="BO74" s="38">
        <v>10</v>
      </c>
      <c r="BP74" s="39">
        <v>10</v>
      </c>
      <c r="BQ74" s="40">
        <v>10</v>
      </c>
      <c r="BR74" s="38" t="s">
        <v>37</v>
      </c>
      <c r="BS74" s="39" t="s">
        <v>37</v>
      </c>
      <c r="BT74" s="40" t="s">
        <v>37</v>
      </c>
      <c r="BU74" s="38" t="s">
        <v>37</v>
      </c>
      <c r="BV74" s="39" t="s">
        <v>37</v>
      </c>
      <c r="BW74" s="40" t="s">
        <v>37</v>
      </c>
      <c r="BX74" s="38" t="s">
        <v>37</v>
      </c>
      <c r="BY74" s="39" t="s">
        <v>37</v>
      </c>
      <c r="BZ74" s="40" t="s">
        <v>37</v>
      </c>
      <c r="CA74" s="38" t="s">
        <v>37</v>
      </c>
      <c r="CB74" s="39" t="s">
        <v>37</v>
      </c>
      <c r="CC74" s="40" t="s">
        <v>37</v>
      </c>
    </row>
    <row r="75" spans="1:81" s="41" customFormat="1" ht="15" x14ac:dyDescent="0.35">
      <c r="A75" s="35"/>
      <c r="B75" s="36"/>
      <c r="C75" s="36"/>
      <c r="D75" s="36" t="s">
        <v>50</v>
      </c>
      <c r="E75" s="36"/>
      <c r="F75" s="37"/>
      <c r="G75" s="38" t="s">
        <v>37</v>
      </c>
      <c r="H75" s="39">
        <v>84828</v>
      </c>
      <c r="I75" s="40">
        <v>84856</v>
      </c>
      <c r="J75" s="38" t="s">
        <v>37</v>
      </c>
      <c r="K75" s="39">
        <v>25674</v>
      </c>
      <c r="L75" s="40">
        <v>25675</v>
      </c>
      <c r="M75" s="38">
        <v>733</v>
      </c>
      <c r="N75" s="39">
        <v>28610</v>
      </c>
      <c r="O75" s="40">
        <v>28679</v>
      </c>
      <c r="P75" s="38">
        <v>0</v>
      </c>
      <c r="Q75" s="39">
        <v>28483</v>
      </c>
      <c r="R75" s="40">
        <v>28483</v>
      </c>
      <c r="S75" s="38">
        <v>438</v>
      </c>
      <c r="T75" s="39">
        <v>20362</v>
      </c>
      <c r="U75" s="40">
        <v>20624</v>
      </c>
      <c r="V75" s="38">
        <v>0</v>
      </c>
      <c r="W75" s="39"/>
      <c r="X75" s="40"/>
      <c r="Y75" s="38">
        <v>1823</v>
      </c>
      <c r="Z75" s="39">
        <v>38846</v>
      </c>
      <c r="AA75" s="40">
        <v>43163</v>
      </c>
      <c r="AB75" s="38">
        <v>33</v>
      </c>
      <c r="AC75" s="39">
        <v>15957</v>
      </c>
      <c r="AD75" s="40">
        <v>15958</v>
      </c>
      <c r="AE75" s="38">
        <v>94</v>
      </c>
      <c r="AF75" s="39">
        <v>16065</v>
      </c>
      <c r="AG75" s="40">
        <v>16066</v>
      </c>
      <c r="AH75" s="38" t="s">
        <v>37</v>
      </c>
      <c r="AI75" s="39">
        <v>6226</v>
      </c>
      <c r="AJ75" s="40">
        <v>6229</v>
      </c>
      <c r="AK75" s="38">
        <v>365</v>
      </c>
      <c r="AL75" s="39">
        <v>22889</v>
      </c>
      <c r="AM75" s="40">
        <v>22889</v>
      </c>
      <c r="AN75" s="38" t="s">
        <v>37</v>
      </c>
      <c r="AO75" s="39">
        <v>7738</v>
      </c>
      <c r="AP75" s="40">
        <v>7738</v>
      </c>
      <c r="AQ75" s="38" t="s">
        <v>37</v>
      </c>
      <c r="AR75" s="39">
        <v>3713</v>
      </c>
      <c r="AS75" s="40">
        <v>5740</v>
      </c>
      <c r="AT75" s="38" t="s">
        <v>37</v>
      </c>
      <c r="AU75" s="39">
        <v>24327</v>
      </c>
      <c r="AV75" s="40">
        <v>24327</v>
      </c>
      <c r="AW75" s="38">
        <v>18</v>
      </c>
      <c r="AX75" s="39">
        <v>9720</v>
      </c>
      <c r="AY75" s="40">
        <v>9720</v>
      </c>
      <c r="AZ75" s="38" t="s">
        <v>37</v>
      </c>
      <c r="BA75" s="39" t="s">
        <v>37</v>
      </c>
      <c r="BB75" s="40"/>
      <c r="BC75" s="38" t="s">
        <v>37</v>
      </c>
      <c r="BD75" s="39">
        <v>3387</v>
      </c>
      <c r="BE75" s="40">
        <v>3387</v>
      </c>
      <c r="BF75" s="38" t="s">
        <v>37</v>
      </c>
      <c r="BG75" s="39" t="s">
        <v>37</v>
      </c>
      <c r="BH75" s="40" t="s">
        <v>37</v>
      </c>
      <c r="BI75" s="38" t="s">
        <v>37</v>
      </c>
      <c r="BJ75" s="39">
        <v>-11</v>
      </c>
      <c r="BK75" s="40">
        <v>-11</v>
      </c>
      <c r="BL75" s="38">
        <v>41</v>
      </c>
      <c r="BM75" s="39">
        <v>-1570</v>
      </c>
      <c r="BN75" s="40">
        <v>-1568</v>
      </c>
      <c r="BO75" s="38" t="s">
        <v>37</v>
      </c>
      <c r="BP75" s="39">
        <v>4123</v>
      </c>
      <c r="BQ75" s="40">
        <v>4124</v>
      </c>
      <c r="BR75" s="38" t="s">
        <v>37</v>
      </c>
      <c r="BS75" s="39">
        <v>981</v>
      </c>
      <c r="BT75" s="40">
        <v>981</v>
      </c>
      <c r="BU75" s="38" t="s">
        <v>37</v>
      </c>
      <c r="BV75" s="39">
        <v>6866</v>
      </c>
      <c r="BW75" s="40">
        <v>6866</v>
      </c>
      <c r="BX75" s="38">
        <v>13</v>
      </c>
      <c r="BY75" s="39">
        <v>1140</v>
      </c>
      <c r="BZ75" s="40">
        <v>1140</v>
      </c>
      <c r="CA75" s="38" t="s">
        <v>37</v>
      </c>
      <c r="CB75" s="39">
        <v>543</v>
      </c>
      <c r="CC75" s="40">
        <v>1578</v>
      </c>
    </row>
    <row r="76" spans="1:81" s="41" customFormat="1" ht="15" x14ac:dyDescent="0.35">
      <c r="A76" s="35"/>
      <c r="B76" s="36"/>
      <c r="C76" s="36" t="s">
        <v>88</v>
      </c>
      <c r="D76" s="36"/>
      <c r="E76" s="36"/>
      <c r="F76" s="37"/>
      <c r="G76" s="38">
        <v>18681</v>
      </c>
      <c r="H76" s="39">
        <v>32769</v>
      </c>
      <c r="I76" s="40">
        <v>36066</v>
      </c>
      <c r="J76" s="38">
        <v>5267</v>
      </c>
      <c r="K76" s="39">
        <v>10519</v>
      </c>
      <c r="L76" s="40">
        <v>10599</v>
      </c>
      <c r="M76" s="38">
        <v>9248</v>
      </c>
      <c r="N76" s="39">
        <v>10787</v>
      </c>
      <c r="O76" s="40">
        <v>10927</v>
      </c>
      <c r="P76" s="38">
        <v>4912</v>
      </c>
      <c r="Q76" s="39">
        <v>7307</v>
      </c>
      <c r="R76" s="40">
        <v>7595</v>
      </c>
      <c r="S76" s="38">
        <v>4276</v>
      </c>
      <c r="T76" s="39">
        <v>6642</v>
      </c>
      <c r="U76" s="40">
        <v>7240</v>
      </c>
      <c r="V76" s="38">
        <v>6173</v>
      </c>
      <c r="W76" s="39"/>
      <c r="X76" s="40"/>
      <c r="Y76" s="38">
        <v>8457</v>
      </c>
      <c r="Z76" s="39">
        <v>14060</v>
      </c>
      <c r="AA76" s="40">
        <v>18347</v>
      </c>
      <c r="AB76" s="38">
        <v>3809</v>
      </c>
      <c r="AC76" s="39">
        <v>5720</v>
      </c>
      <c r="AD76" s="40">
        <v>7590</v>
      </c>
      <c r="AE76" s="38">
        <v>4026</v>
      </c>
      <c r="AF76" s="39">
        <v>5521</v>
      </c>
      <c r="AG76" s="40">
        <v>5894</v>
      </c>
      <c r="AH76" s="38">
        <v>1446</v>
      </c>
      <c r="AI76" s="39">
        <v>2061</v>
      </c>
      <c r="AJ76" s="40">
        <v>2300</v>
      </c>
      <c r="AK76" s="38">
        <v>4374</v>
      </c>
      <c r="AL76" s="39">
        <v>6268</v>
      </c>
      <c r="AM76" s="40">
        <v>7060</v>
      </c>
      <c r="AN76" s="38">
        <v>2122</v>
      </c>
      <c r="AO76" s="39">
        <v>3097</v>
      </c>
      <c r="AP76" s="40">
        <v>3382</v>
      </c>
      <c r="AQ76" s="38">
        <v>1441</v>
      </c>
      <c r="AR76" s="39">
        <v>2021</v>
      </c>
      <c r="AS76" s="40">
        <v>2506</v>
      </c>
      <c r="AT76" s="38">
        <v>3405</v>
      </c>
      <c r="AU76" s="39">
        <v>4896</v>
      </c>
      <c r="AV76" s="40">
        <v>5357</v>
      </c>
      <c r="AW76" s="38">
        <v>996</v>
      </c>
      <c r="AX76" s="39">
        <v>1826</v>
      </c>
      <c r="AY76" s="40">
        <v>1896</v>
      </c>
      <c r="AZ76" s="38">
        <v>710</v>
      </c>
      <c r="BA76" s="39">
        <v>885</v>
      </c>
      <c r="BB76" s="40"/>
      <c r="BC76" s="38">
        <v>897</v>
      </c>
      <c r="BD76" s="39">
        <v>1231</v>
      </c>
      <c r="BE76" s="40">
        <v>1424</v>
      </c>
      <c r="BF76" s="38">
        <v>173</v>
      </c>
      <c r="BG76" s="39">
        <v>112</v>
      </c>
      <c r="BH76" s="40">
        <v>170</v>
      </c>
      <c r="BI76" s="38">
        <v>354</v>
      </c>
      <c r="BJ76" s="39">
        <v>356</v>
      </c>
      <c r="BK76" s="40">
        <v>356</v>
      </c>
      <c r="BL76" s="38">
        <v>1615</v>
      </c>
      <c r="BM76" s="39">
        <v>3669</v>
      </c>
      <c r="BN76" s="40">
        <v>3812</v>
      </c>
      <c r="BO76" s="38">
        <v>846</v>
      </c>
      <c r="BP76" s="39">
        <v>1664</v>
      </c>
      <c r="BQ76" s="40">
        <v>1783</v>
      </c>
      <c r="BR76" s="38">
        <v>722</v>
      </c>
      <c r="BS76" s="39">
        <v>895</v>
      </c>
      <c r="BT76" s="40">
        <v>941</v>
      </c>
      <c r="BU76" s="38">
        <v>796</v>
      </c>
      <c r="BV76" s="39">
        <v>1369</v>
      </c>
      <c r="BW76" s="40">
        <v>1471</v>
      </c>
      <c r="BX76" s="38">
        <v>1331</v>
      </c>
      <c r="BY76" s="39">
        <v>1844</v>
      </c>
      <c r="BZ76" s="40">
        <v>2061</v>
      </c>
      <c r="CA76" s="38">
        <v>1173</v>
      </c>
      <c r="CB76" s="39">
        <v>1393</v>
      </c>
      <c r="CC76" s="40">
        <v>1640</v>
      </c>
    </row>
    <row r="77" spans="1:81" s="41" customFormat="1" ht="15" x14ac:dyDescent="0.35">
      <c r="A77" s="35"/>
      <c r="B77" s="36"/>
      <c r="C77" s="36"/>
      <c r="D77" s="36" t="s">
        <v>89</v>
      </c>
      <c r="E77" s="36"/>
      <c r="F77" s="37"/>
      <c r="G77" s="38">
        <v>13567</v>
      </c>
      <c r="H77" s="39">
        <v>20136</v>
      </c>
      <c r="I77" s="40">
        <v>22466</v>
      </c>
      <c r="J77" s="38">
        <v>4149</v>
      </c>
      <c r="K77" s="39">
        <v>7930</v>
      </c>
      <c r="L77" s="40">
        <v>7930</v>
      </c>
      <c r="M77" s="38">
        <v>6148</v>
      </c>
      <c r="N77" s="39">
        <v>8718</v>
      </c>
      <c r="O77" s="40">
        <v>8718</v>
      </c>
      <c r="P77" s="38">
        <v>4216</v>
      </c>
      <c r="Q77" s="39">
        <v>6287</v>
      </c>
      <c r="R77" s="40">
        <v>6390</v>
      </c>
      <c r="S77" s="38">
        <v>3440</v>
      </c>
      <c r="T77" s="39">
        <v>4691</v>
      </c>
      <c r="U77" s="40">
        <v>4829</v>
      </c>
      <c r="V77" s="38">
        <v>5552</v>
      </c>
      <c r="W77" s="39"/>
      <c r="X77" s="40"/>
      <c r="Y77" s="38">
        <v>6423</v>
      </c>
      <c r="Z77" s="39">
        <v>9394</v>
      </c>
      <c r="AA77" s="40">
        <v>11951</v>
      </c>
      <c r="AB77" s="38">
        <v>2446</v>
      </c>
      <c r="AC77" s="39">
        <v>3869</v>
      </c>
      <c r="AD77" s="40">
        <v>5081</v>
      </c>
      <c r="AE77" s="38">
        <v>3136</v>
      </c>
      <c r="AF77" s="39">
        <v>4170</v>
      </c>
      <c r="AG77" s="40">
        <v>4367</v>
      </c>
      <c r="AH77" s="38">
        <v>1173</v>
      </c>
      <c r="AI77" s="39">
        <v>1511</v>
      </c>
      <c r="AJ77" s="40">
        <v>1597</v>
      </c>
      <c r="AK77" s="38">
        <v>3372</v>
      </c>
      <c r="AL77" s="39">
        <v>4790</v>
      </c>
      <c r="AM77" s="40">
        <v>5226</v>
      </c>
      <c r="AN77" s="38">
        <v>1812</v>
      </c>
      <c r="AO77" s="39">
        <v>2521</v>
      </c>
      <c r="AP77" s="40">
        <v>2638</v>
      </c>
      <c r="AQ77" s="38">
        <v>1283</v>
      </c>
      <c r="AR77" s="39">
        <v>1706</v>
      </c>
      <c r="AS77" s="40">
        <v>1900</v>
      </c>
      <c r="AT77" s="38">
        <v>2946</v>
      </c>
      <c r="AU77" s="39">
        <v>3728</v>
      </c>
      <c r="AV77" s="40">
        <v>3947</v>
      </c>
      <c r="AW77" s="38">
        <v>794</v>
      </c>
      <c r="AX77" s="39">
        <v>1443</v>
      </c>
      <c r="AY77" s="40">
        <v>1486</v>
      </c>
      <c r="AZ77" s="38">
        <v>572</v>
      </c>
      <c r="BA77" s="39">
        <v>747</v>
      </c>
      <c r="BB77" s="40"/>
      <c r="BC77" s="38">
        <v>740</v>
      </c>
      <c r="BD77" s="39">
        <v>1022</v>
      </c>
      <c r="BE77" s="40">
        <v>1095</v>
      </c>
      <c r="BF77" s="38" t="s">
        <v>37</v>
      </c>
      <c r="BG77" s="39" t="s">
        <v>37</v>
      </c>
      <c r="BH77" s="40">
        <v>44</v>
      </c>
      <c r="BI77" s="38">
        <v>354</v>
      </c>
      <c r="BJ77" s="39">
        <v>354</v>
      </c>
      <c r="BK77" s="40">
        <v>354</v>
      </c>
      <c r="BL77" s="38">
        <v>1311</v>
      </c>
      <c r="BM77" s="39">
        <v>2376</v>
      </c>
      <c r="BN77" s="40">
        <v>2411</v>
      </c>
      <c r="BO77" s="38">
        <v>675</v>
      </c>
      <c r="BP77" s="39">
        <v>1110</v>
      </c>
      <c r="BQ77" s="40">
        <v>1201</v>
      </c>
      <c r="BR77" s="38">
        <v>374</v>
      </c>
      <c r="BS77" s="39">
        <v>508</v>
      </c>
      <c r="BT77" s="40">
        <v>541</v>
      </c>
      <c r="BU77" s="38">
        <v>684</v>
      </c>
      <c r="BV77" s="39">
        <v>1147</v>
      </c>
      <c r="BW77" s="40">
        <v>1221</v>
      </c>
      <c r="BX77" s="38">
        <v>1096</v>
      </c>
      <c r="BY77" s="39">
        <v>1423</v>
      </c>
      <c r="BZ77" s="40">
        <v>1510</v>
      </c>
      <c r="CA77" s="38">
        <v>1064</v>
      </c>
      <c r="CB77" s="39">
        <v>1266</v>
      </c>
      <c r="CC77" s="40">
        <v>1366</v>
      </c>
    </row>
    <row r="78" spans="1:81" s="41" customFormat="1" ht="15" x14ac:dyDescent="0.35">
      <c r="A78" s="35"/>
      <c r="B78" s="36"/>
      <c r="C78" s="36"/>
      <c r="D78" s="36"/>
      <c r="E78" s="36" t="s">
        <v>83</v>
      </c>
      <c r="F78" s="37"/>
      <c r="G78" s="38"/>
      <c r="H78" s="39"/>
      <c r="I78" s="40"/>
      <c r="J78" s="38"/>
      <c r="K78" s="39"/>
      <c r="L78" s="40"/>
      <c r="M78" s="38"/>
      <c r="N78" s="39"/>
      <c r="O78" s="40"/>
      <c r="P78" s="38"/>
      <c r="Q78" s="39"/>
      <c r="R78" s="40"/>
      <c r="S78" s="38"/>
      <c r="T78" s="39"/>
      <c r="U78" s="40"/>
      <c r="V78" s="38">
        <v>3890</v>
      </c>
      <c r="W78" s="39"/>
      <c r="X78" s="40"/>
      <c r="Y78" s="38"/>
      <c r="Z78" s="39"/>
      <c r="AA78" s="40"/>
      <c r="AB78" s="38"/>
      <c r="AC78" s="39"/>
      <c r="AD78" s="40"/>
      <c r="AE78" s="38"/>
      <c r="AF78" s="39"/>
      <c r="AG78" s="40"/>
      <c r="AH78" s="38"/>
      <c r="AI78" s="39"/>
      <c r="AJ78" s="40"/>
      <c r="AK78" s="38"/>
      <c r="AL78" s="39"/>
      <c r="AM78" s="40"/>
      <c r="AN78" s="38"/>
      <c r="AO78" s="39"/>
      <c r="AP78" s="40"/>
      <c r="AQ78" s="38"/>
      <c r="AR78" s="39"/>
      <c r="AS78" s="40"/>
      <c r="AT78" s="38"/>
      <c r="AU78" s="39"/>
      <c r="AV78" s="40"/>
      <c r="AW78" s="38">
        <v>635</v>
      </c>
      <c r="AX78" s="39">
        <v>1284</v>
      </c>
      <c r="AY78" s="40">
        <v>1327</v>
      </c>
      <c r="AZ78" s="38"/>
      <c r="BA78" s="39"/>
      <c r="BB78" s="40"/>
      <c r="BC78" s="38"/>
      <c r="BD78" s="39"/>
      <c r="BE78" s="40"/>
      <c r="BF78" s="38"/>
      <c r="BG78" s="39"/>
      <c r="BH78" s="40"/>
      <c r="BI78" s="38"/>
      <c r="BJ78" s="39"/>
      <c r="BK78" s="40"/>
      <c r="BL78" s="38"/>
      <c r="BM78" s="39"/>
      <c r="BN78" s="40"/>
      <c r="BO78" s="38"/>
      <c r="BP78" s="39"/>
      <c r="BQ78" s="40"/>
      <c r="BR78" s="38"/>
      <c r="BS78" s="39"/>
      <c r="BT78" s="40"/>
      <c r="BU78" s="38"/>
      <c r="BV78" s="39"/>
      <c r="BW78" s="40"/>
      <c r="BX78" s="38"/>
      <c r="BY78" s="39"/>
      <c r="BZ78" s="40"/>
      <c r="CA78" s="38"/>
      <c r="CB78" s="39"/>
      <c r="CC78" s="40"/>
    </row>
    <row r="79" spans="1:81" s="41" customFormat="1" ht="15" x14ac:dyDescent="0.35">
      <c r="A79" s="35"/>
      <c r="B79" s="36"/>
      <c r="C79" s="36"/>
      <c r="D79" s="36"/>
      <c r="E79" s="36" t="s">
        <v>84</v>
      </c>
      <c r="F79" s="37"/>
      <c r="G79" s="38"/>
      <c r="H79" s="39"/>
      <c r="I79" s="40"/>
      <c r="J79" s="38"/>
      <c r="K79" s="39"/>
      <c r="L79" s="40"/>
      <c r="M79" s="38"/>
      <c r="N79" s="39"/>
      <c r="O79" s="40"/>
      <c r="P79" s="38"/>
      <c r="Q79" s="39"/>
      <c r="R79" s="40"/>
      <c r="S79" s="38"/>
      <c r="T79" s="39"/>
      <c r="U79" s="40"/>
      <c r="V79" s="38">
        <v>1662</v>
      </c>
      <c r="W79" s="39"/>
      <c r="X79" s="40"/>
      <c r="Y79" s="38"/>
      <c r="Z79" s="39"/>
      <c r="AA79" s="40"/>
      <c r="AB79" s="38"/>
      <c r="AC79" s="39"/>
      <c r="AD79" s="40"/>
      <c r="AE79" s="38"/>
      <c r="AF79" s="39"/>
      <c r="AG79" s="40"/>
      <c r="AH79" s="38"/>
      <c r="AI79" s="39"/>
      <c r="AJ79" s="40"/>
      <c r="AK79" s="38"/>
      <c r="AL79" s="39"/>
      <c r="AM79" s="40"/>
      <c r="AN79" s="38"/>
      <c r="AO79" s="39"/>
      <c r="AP79" s="40"/>
      <c r="AQ79" s="38"/>
      <c r="AR79" s="39"/>
      <c r="AS79" s="40"/>
      <c r="AT79" s="38"/>
      <c r="AU79" s="39"/>
      <c r="AV79" s="40"/>
      <c r="AW79" s="38">
        <v>159</v>
      </c>
      <c r="AX79" s="39">
        <v>159</v>
      </c>
      <c r="AY79" s="40">
        <v>159</v>
      </c>
      <c r="AZ79" s="38"/>
      <c r="BA79" s="39"/>
      <c r="BB79" s="40"/>
      <c r="BC79" s="38"/>
      <c r="BD79" s="39"/>
      <c r="BE79" s="40"/>
      <c r="BF79" s="38"/>
      <c r="BG79" s="39"/>
      <c r="BH79" s="40"/>
      <c r="BI79" s="38"/>
      <c r="BJ79" s="39"/>
      <c r="BK79" s="40"/>
      <c r="BL79" s="38"/>
      <c r="BM79" s="39"/>
      <c r="BN79" s="40"/>
      <c r="BO79" s="38"/>
      <c r="BP79" s="39"/>
      <c r="BQ79" s="40"/>
      <c r="BR79" s="38"/>
      <c r="BS79" s="39"/>
      <c r="BT79" s="40"/>
      <c r="BU79" s="38"/>
      <c r="BV79" s="39"/>
      <c r="BW79" s="40"/>
      <c r="BX79" s="38"/>
      <c r="BY79" s="39"/>
      <c r="BZ79" s="40"/>
      <c r="CA79" s="38"/>
      <c r="CB79" s="39"/>
      <c r="CC79" s="40"/>
    </row>
    <row r="80" spans="1:81" s="41" customFormat="1" ht="15" x14ac:dyDescent="0.35">
      <c r="A80" s="35"/>
      <c r="B80" s="36"/>
      <c r="C80" s="36"/>
      <c r="D80" s="36" t="s">
        <v>90</v>
      </c>
      <c r="E80" s="36"/>
      <c r="F80" s="37"/>
      <c r="G80" s="38">
        <v>1091</v>
      </c>
      <c r="H80" s="39">
        <v>8206</v>
      </c>
      <c r="I80" s="40">
        <v>8610</v>
      </c>
      <c r="J80" s="38" t="s">
        <v>37</v>
      </c>
      <c r="K80" s="39">
        <v>1413</v>
      </c>
      <c r="L80" s="40">
        <v>1482</v>
      </c>
      <c r="M80" s="38">
        <v>1584</v>
      </c>
      <c r="N80" s="39">
        <v>484</v>
      </c>
      <c r="O80" s="40">
        <v>622</v>
      </c>
      <c r="P80" s="38">
        <v>36</v>
      </c>
      <c r="Q80" s="39">
        <v>299</v>
      </c>
      <c r="R80" s="40">
        <v>439</v>
      </c>
      <c r="S80" s="38">
        <v>0</v>
      </c>
      <c r="T80" s="39">
        <v>1030</v>
      </c>
      <c r="U80" s="40">
        <v>1400</v>
      </c>
      <c r="V80" s="38" t="s">
        <v>37</v>
      </c>
      <c r="W80" s="39"/>
      <c r="X80" s="40"/>
      <c r="Y80" s="38" t="s">
        <v>37</v>
      </c>
      <c r="Z80" s="39">
        <v>2575</v>
      </c>
      <c r="AA80" s="40">
        <v>3761</v>
      </c>
      <c r="AB80" s="38" t="s">
        <v>38</v>
      </c>
      <c r="AC80" s="39">
        <v>392</v>
      </c>
      <c r="AD80" s="40">
        <v>505</v>
      </c>
      <c r="AE80" s="38" t="s">
        <v>38</v>
      </c>
      <c r="AF80" s="39">
        <v>366</v>
      </c>
      <c r="AG80" s="40">
        <v>448</v>
      </c>
      <c r="AH80" s="38" t="s">
        <v>37</v>
      </c>
      <c r="AI80" s="39">
        <v>217</v>
      </c>
      <c r="AJ80" s="40">
        <v>260</v>
      </c>
      <c r="AK80" s="38" t="s">
        <v>38</v>
      </c>
      <c r="AL80" s="39">
        <v>768</v>
      </c>
      <c r="AM80" s="40">
        <v>949</v>
      </c>
      <c r="AN80" s="38" t="s">
        <v>37</v>
      </c>
      <c r="AO80" s="39">
        <v>224</v>
      </c>
      <c r="AP80" s="40">
        <v>293</v>
      </c>
      <c r="AQ80" s="38" t="s">
        <v>37</v>
      </c>
      <c r="AR80" s="39">
        <v>144</v>
      </c>
      <c r="AS80" s="40">
        <v>314</v>
      </c>
      <c r="AT80" s="38" t="s">
        <v>37</v>
      </c>
      <c r="AU80" s="39">
        <v>625</v>
      </c>
      <c r="AV80" s="40">
        <v>769</v>
      </c>
      <c r="AW80" s="38" t="s">
        <v>37</v>
      </c>
      <c r="AX80" s="39">
        <v>161</v>
      </c>
      <c r="AY80" s="40">
        <v>162</v>
      </c>
      <c r="AZ80" s="38" t="s">
        <v>37</v>
      </c>
      <c r="BA80" s="39" t="s">
        <v>37</v>
      </c>
      <c r="BB80" s="40"/>
      <c r="BC80" s="38" t="s">
        <v>37</v>
      </c>
      <c r="BD80" s="39">
        <v>45</v>
      </c>
      <c r="BE80" s="40">
        <v>128</v>
      </c>
      <c r="BF80" s="38">
        <v>72</v>
      </c>
      <c r="BG80" s="39">
        <v>72</v>
      </c>
      <c r="BH80" s="40">
        <v>72</v>
      </c>
      <c r="BI80" s="38" t="s">
        <v>37</v>
      </c>
      <c r="BJ80" s="39" t="s">
        <v>37</v>
      </c>
      <c r="BK80" s="40" t="s">
        <v>37</v>
      </c>
      <c r="BL80" s="38">
        <v>1</v>
      </c>
      <c r="BM80" s="39">
        <v>679</v>
      </c>
      <c r="BN80" s="40">
        <v>727</v>
      </c>
      <c r="BO80" s="38" t="s">
        <v>37</v>
      </c>
      <c r="BP80" s="39">
        <v>346</v>
      </c>
      <c r="BQ80" s="40">
        <v>368</v>
      </c>
      <c r="BR80" s="38" t="s">
        <v>37</v>
      </c>
      <c r="BS80" s="39">
        <v>34</v>
      </c>
      <c r="BT80" s="40">
        <v>34</v>
      </c>
      <c r="BU80" s="38">
        <v>0</v>
      </c>
      <c r="BV80" s="39">
        <v>84</v>
      </c>
      <c r="BW80" s="40">
        <v>84</v>
      </c>
      <c r="BX80" s="38">
        <v>37</v>
      </c>
      <c r="BY80" s="39">
        <v>202</v>
      </c>
      <c r="BZ80" s="40">
        <v>250</v>
      </c>
      <c r="CA80" s="38" t="s">
        <v>37</v>
      </c>
      <c r="CB80" s="39">
        <v>13</v>
      </c>
      <c r="CC80" s="40">
        <v>99</v>
      </c>
    </row>
    <row r="81" spans="1:81" s="41" customFormat="1" ht="15" x14ac:dyDescent="0.35">
      <c r="A81" s="35"/>
      <c r="B81" s="36"/>
      <c r="C81" s="36"/>
      <c r="D81" s="36" t="s">
        <v>91</v>
      </c>
      <c r="E81" s="36"/>
      <c r="F81" s="37"/>
      <c r="G81" s="38" t="s">
        <v>37</v>
      </c>
      <c r="H81" s="39" t="s">
        <v>37</v>
      </c>
      <c r="I81" s="40">
        <v>155</v>
      </c>
      <c r="J81" s="38" t="s">
        <v>37</v>
      </c>
      <c r="K81" s="39" t="s">
        <v>37</v>
      </c>
      <c r="L81" s="40" t="s">
        <v>37</v>
      </c>
      <c r="M81" s="38" t="s">
        <v>37</v>
      </c>
      <c r="N81" s="39" t="s">
        <v>37</v>
      </c>
      <c r="O81" s="40" t="s">
        <v>37</v>
      </c>
      <c r="P81" s="38">
        <v>0</v>
      </c>
      <c r="Q81" s="39">
        <v>0</v>
      </c>
      <c r="R81" s="40">
        <v>3</v>
      </c>
      <c r="S81" s="38" t="s">
        <v>38</v>
      </c>
      <c r="T81" s="39" t="s">
        <v>38</v>
      </c>
      <c r="U81" s="40">
        <v>12</v>
      </c>
      <c r="V81" s="38" t="s">
        <v>37</v>
      </c>
      <c r="W81" s="39"/>
      <c r="X81" s="40"/>
      <c r="Y81" s="38" t="s">
        <v>37</v>
      </c>
      <c r="Z81" s="39" t="s">
        <v>37</v>
      </c>
      <c r="AA81" s="40">
        <v>0</v>
      </c>
      <c r="AB81" s="38" t="s">
        <v>38</v>
      </c>
      <c r="AC81" s="39" t="s">
        <v>38</v>
      </c>
      <c r="AD81" s="40">
        <v>26</v>
      </c>
      <c r="AE81" s="38" t="s">
        <v>38</v>
      </c>
      <c r="AF81" s="39" t="s">
        <v>38</v>
      </c>
      <c r="AG81" s="40">
        <v>3</v>
      </c>
      <c r="AH81" s="38" t="s">
        <v>37</v>
      </c>
      <c r="AI81" s="39" t="s">
        <v>37</v>
      </c>
      <c r="AJ81" s="40">
        <v>10</v>
      </c>
      <c r="AK81" s="38" t="s">
        <v>38</v>
      </c>
      <c r="AL81" s="39" t="s">
        <v>38</v>
      </c>
      <c r="AM81" s="40" t="s">
        <v>38</v>
      </c>
      <c r="AN81" s="38" t="s">
        <v>37</v>
      </c>
      <c r="AO81" s="39" t="s">
        <v>37</v>
      </c>
      <c r="AP81" s="40">
        <v>22</v>
      </c>
      <c r="AQ81" s="38" t="s">
        <v>37</v>
      </c>
      <c r="AR81" s="39" t="s">
        <v>37</v>
      </c>
      <c r="AS81" s="40" t="s">
        <v>37</v>
      </c>
      <c r="AT81" s="38" t="s">
        <v>37</v>
      </c>
      <c r="AU81" s="39" t="s">
        <v>37</v>
      </c>
      <c r="AV81" s="40">
        <v>32</v>
      </c>
      <c r="AW81" s="38" t="s">
        <v>37</v>
      </c>
      <c r="AX81" s="39" t="s">
        <v>37</v>
      </c>
      <c r="AY81" s="40">
        <v>0</v>
      </c>
      <c r="AZ81" s="38" t="s">
        <v>37</v>
      </c>
      <c r="BA81" s="39" t="s">
        <v>37</v>
      </c>
      <c r="BB81" s="40"/>
      <c r="BC81" s="38" t="s">
        <v>37</v>
      </c>
      <c r="BD81" s="39" t="s">
        <v>37</v>
      </c>
      <c r="BE81" s="40">
        <v>20</v>
      </c>
      <c r="BF81" s="38" t="s">
        <v>37</v>
      </c>
      <c r="BG81" s="39" t="s">
        <v>37</v>
      </c>
      <c r="BH81" s="40" t="s">
        <v>37</v>
      </c>
      <c r="BI81" s="38" t="s">
        <v>37</v>
      </c>
      <c r="BJ81" s="39" t="s">
        <v>37</v>
      </c>
      <c r="BK81" s="40" t="s">
        <v>37</v>
      </c>
      <c r="BL81" s="38" t="s">
        <v>37</v>
      </c>
      <c r="BM81" s="39">
        <v>366</v>
      </c>
      <c r="BN81" s="40">
        <v>382</v>
      </c>
      <c r="BO81" s="38" t="s">
        <v>37</v>
      </c>
      <c r="BP81" s="39" t="s">
        <v>37</v>
      </c>
      <c r="BQ81" s="40" t="s">
        <v>37</v>
      </c>
      <c r="BR81" s="38" t="s">
        <v>37</v>
      </c>
      <c r="BS81" s="39" t="s">
        <v>37</v>
      </c>
      <c r="BT81" s="40" t="s">
        <v>37</v>
      </c>
      <c r="BU81" s="38" t="s">
        <v>37</v>
      </c>
      <c r="BV81" s="39" t="s">
        <v>37</v>
      </c>
      <c r="BW81" s="40" t="s">
        <v>37</v>
      </c>
      <c r="BX81" s="38" t="s">
        <v>37</v>
      </c>
      <c r="BY81" s="39" t="s">
        <v>37</v>
      </c>
      <c r="BZ81" s="40">
        <v>15</v>
      </c>
      <c r="CA81" s="38" t="s">
        <v>37</v>
      </c>
      <c r="CB81" s="39" t="s">
        <v>37</v>
      </c>
      <c r="CC81" s="40" t="s">
        <v>37</v>
      </c>
    </row>
    <row r="82" spans="1:81" s="41" customFormat="1" ht="15" x14ac:dyDescent="0.35">
      <c r="A82" s="35"/>
      <c r="B82" s="36"/>
      <c r="C82" s="36"/>
      <c r="D82" s="36" t="s">
        <v>92</v>
      </c>
      <c r="E82" s="36"/>
      <c r="F82" s="37"/>
      <c r="G82" s="38" t="s">
        <v>37</v>
      </c>
      <c r="H82" s="39" t="s">
        <v>37</v>
      </c>
      <c r="I82" s="40">
        <v>6</v>
      </c>
      <c r="J82" s="38" t="s">
        <v>37</v>
      </c>
      <c r="K82" s="39">
        <v>0</v>
      </c>
      <c r="L82" s="40">
        <v>4</v>
      </c>
      <c r="M82" s="38" t="s">
        <v>37</v>
      </c>
      <c r="N82" s="39">
        <v>1</v>
      </c>
      <c r="O82" s="40">
        <v>1</v>
      </c>
      <c r="P82" s="38">
        <v>0</v>
      </c>
      <c r="Q82" s="39">
        <v>0</v>
      </c>
      <c r="R82" s="40">
        <v>13</v>
      </c>
      <c r="S82" s="38" t="s">
        <v>38</v>
      </c>
      <c r="T82" s="39">
        <v>0</v>
      </c>
      <c r="U82" s="40">
        <v>31</v>
      </c>
      <c r="V82" s="38" t="s">
        <v>37</v>
      </c>
      <c r="W82" s="39"/>
      <c r="X82" s="40"/>
      <c r="Y82" s="38" t="s">
        <v>37</v>
      </c>
      <c r="Z82" s="39" t="s">
        <v>37</v>
      </c>
      <c r="AA82" s="40">
        <v>15</v>
      </c>
      <c r="AB82" s="38" t="s">
        <v>38</v>
      </c>
      <c r="AC82" s="39">
        <v>1</v>
      </c>
      <c r="AD82" s="40">
        <v>2</v>
      </c>
      <c r="AE82" s="38" t="s">
        <v>38</v>
      </c>
      <c r="AF82" s="39" t="s">
        <v>38</v>
      </c>
      <c r="AG82" s="40">
        <v>4</v>
      </c>
      <c r="AH82" s="38" t="s">
        <v>37</v>
      </c>
      <c r="AI82" s="39" t="s">
        <v>37</v>
      </c>
      <c r="AJ82" s="40">
        <v>1</v>
      </c>
      <c r="AK82" s="38" t="s">
        <v>38</v>
      </c>
      <c r="AL82" s="39">
        <v>16</v>
      </c>
      <c r="AM82" s="40">
        <v>54</v>
      </c>
      <c r="AN82" s="38" t="s">
        <v>37</v>
      </c>
      <c r="AO82" s="39">
        <v>31</v>
      </c>
      <c r="AP82" s="40">
        <v>59</v>
      </c>
      <c r="AQ82" s="38" t="s">
        <v>37</v>
      </c>
      <c r="AR82" s="39" t="s">
        <v>37</v>
      </c>
      <c r="AS82" s="40" t="s">
        <v>37</v>
      </c>
      <c r="AT82" s="38" t="s">
        <v>37</v>
      </c>
      <c r="AU82" s="39">
        <v>3</v>
      </c>
      <c r="AV82" s="40">
        <v>4</v>
      </c>
      <c r="AW82" s="38" t="s">
        <v>37</v>
      </c>
      <c r="AX82" s="39" t="s">
        <v>37</v>
      </c>
      <c r="AY82" s="40" t="s">
        <v>37</v>
      </c>
      <c r="AZ82" s="38" t="s">
        <v>37</v>
      </c>
      <c r="BA82" s="39" t="s">
        <v>37</v>
      </c>
      <c r="BB82" s="40"/>
      <c r="BC82" s="38" t="s">
        <v>37</v>
      </c>
      <c r="BD82" s="39" t="s">
        <v>37</v>
      </c>
      <c r="BE82" s="40" t="s">
        <v>37</v>
      </c>
      <c r="BF82" s="38" t="s">
        <v>37</v>
      </c>
      <c r="BG82" s="39" t="s">
        <v>37</v>
      </c>
      <c r="BH82" s="40" t="s">
        <v>37</v>
      </c>
      <c r="BI82" s="38" t="s">
        <v>37</v>
      </c>
      <c r="BJ82" s="39" t="s">
        <v>37</v>
      </c>
      <c r="BK82" s="40" t="s">
        <v>37</v>
      </c>
      <c r="BL82" s="38" t="s">
        <v>37</v>
      </c>
      <c r="BM82" s="39" t="s">
        <v>37</v>
      </c>
      <c r="BN82" s="40" t="s">
        <v>37</v>
      </c>
      <c r="BO82" s="38" t="s">
        <v>37</v>
      </c>
      <c r="BP82" s="39">
        <v>22</v>
      </c>
      <c r="BQ82" s="40">
        <v>22</v>
      </c>
      <c r="BR82" s="38" t="s">
        <v>37</v>
      </c>
      <c r="BS82" s="39" t="s">
        <v>37</v>
      </c>
      <c r="BT82" s="40" t="s">
        <v>37</v>
      </c>
      <c r="BU82" s="38" t="s">
        <v>37</v>
      </c>
      <c r="BV82" s="39" t="s">
        <v>37</v>
      </c>
      <c r="BW82" s="40" t="s">
        <v>37</v>
      </c>
      <c r="BX82" s="38" t="s">
        <v>37</v>
      </c>
      <c r="BY82" s="39">
        <v>0</v>
      </c>
      <c r="BZ82" s="40">
        <v>9</v>
      </c>
      <c r="CA82" s="38" t="s">
        <v>37</v>
      </c>
      <c r="CB82" s="39" t="s">
        <v>37</v>
      </c>
      <c r="CC82" s="40" t="s">
        <v>37</v>
      </c>
    </row>
    <row r="83" spans="1:81" s="41" customFormat="1" ht="15" x14ac:dyDescent="0.35">
      <c r="A83" s="35"/>
      <c r="B83" s="36"/>
      <c r="C83" s="36"/>
      <c r="D83" s="36" t="s">
        <v>93</v>
      </c>
      <c r="E83" s="36"/>
      <c r="F83" s="37"/>
      <c r="G83" s="38" t="s">
        <v>37</v>
      </c>
      <c r="H83" s="39" t="s">
        <v>37</v>
      </c>
      <c r="I83" s="40">
        <v>29</v>
      </c>
      <c r="J83" s="38" t="s">
        <v>37</v>
      </c>
      <c r="K83" s="39" t="s">
        <v>37</v>
      </c>
      <c r="L83" s="40" t="s">
        <v>37</v>
      </c>
      <c r="M83" s="38" t="s">
        <v>37</v>
      </c>
      <c r="N83" s="39" t="s">
        <v>37</v>
      </c>
      <c r="O83" s="40" t="s">
        <v>37</v>
      </c>
      <c r="P83" s="38">
        <v>0</v>
      </c>
      <c r="Q83" s="39">
        <v>0</v>
      </c>
      <c r="R83" s="40">
        <v>0</v>
      </c>
      <c r="S83" s="38" t="s">
        <v>38</v>
      </c>
      <c r="T83" s="39" t="s">
        <v>38</v>
      </c>
      <c r="U83" s="40" t="s">
        <v>38</v>
      </c>
      <c r="V83" s="38" t="s">
        <v>37</v>
      </c>
      <c r="W83" s="39"/>
      <c r="X83" s="40"/>
      <c r="Y83" s="38" t="s">
        <v>37</v>
      </c>
      <c r="Z83" s="39" t="s">
        <v>37</v>
      </c>
      <c r="AA83" s="40" t="s">
        <v>37</v>
      </c>
      <c r="AB83" s="38" t="s">
        <v>38</v>
      </c>
      <c r="AC83" s="39" t="s">
        <v>38</v>
      </c>
      <c r="AD83" s="40" t="s">
        <v>38</v>
      </c>
      <c r="AE83" s="38" t="s">
        <v>38</v>
      </c>
      <c r="AF83" s="39" t="s">
        <v>38</v>
      </c>
      <c r="AG83" s="40" t="s">
        <v>38</v>
      </c>
      <c r="AH83" s="38" t="s">
        <v>37</v>
      </c>
      <c r="AI83" s="39" t="s">
        <v>37</v>
      </c>
      <c r="AJ83" s="40" t="s">
        <v>37</v>
      </c>
      <c r="AK83" s="38" t="s">
        <v>38</v>
      </c>
      <c r="AL83" s="39">
        <v>0</v>
      </c>
      <c r="AM83" s="40">
        <v>0</v>
      </c>
      <c r="AN83" s="38" t="s">
        <v>37</v>
      </c>
      <c r="AO83" s="39" t="s">
        <v>37</v>
      </c>
      <c r="AP83" s="40" t="s">
        <v>37</v>
      </c>
      <c r="AQ83" s="38" t="s">
        <v>37</v>
      </c>
      <c r="AR83" s="39" t="s">
        <v>37</v>
      </c>
      <c r="AS83" s="40" t="s">
        <v>37</v>
      </c>
      <c r="AT83" s="38" t="s">
        <v>37</v>
      </c>
      <c r="AU83" s="39" t="s">
        <v>37</v>
      </c>
      <c r="AV83" s="40" t="s">
        <v>37</v>
      </c>
      <c r="AW83" s="38" t="s">
        <v>37</v>
      </c>
      <c r="AX83" s="39" t="s">
        <v>37</v>
      </c>
      <c r="AY83" s="40" t="s">
        <v>37</v>
      </c>
      <c r="AZ83" s="38" t="s">
        <v>37</v>
      </c>
      <c r="BA83" s="39" t="s">
        <v>37</v>
      </c>
      <c r="BB83" s="40"/>
      <c r="BC83" s="38" t="s">
        <v>37</v>
      </c>
      <c r="BD83" s="39" t="s">
        <v>37</v>
      </c>
      <c r="BE83" s="40" t="s">
        <v>37</v>
      </c>
      <c r="BF83" s="38" t="s">
        <v>37</v>
      </c>
      <c r="BG83" s="39" t="s">
        <v>37</v>
      </c>
      <c r="BH83" s="40" t="s">
        <v>37</v>
      </c>
      <c r="BI83" s="38" t="s">
        <v>37</v>
      </c>
      <c r="BJ83" s="39" t="s">
        <v>37</v>
      </c>
      <c r="BK83" s="40" t="s">
        <v>37</v>
      </c>
      <c r="BL83" s="38" t="s">
        <v>37</v>
      </c>
      <c r="BM83" s="39" t="s">
        <v>37</v>
      </c>
      <c r="BN83" s="40" t="s">
        <v>37</v>
      </c>
      <c r="BO83" s="38" t="s">
        <v>37</v>
      </c>
      <c r="BP83" s="39" t="s">
        <v>37</v>
      </c>
      <c r="BQ83" s="40" t="s">
        <v>37</v>
      </c>
      <c r="BR83" s="38" t="s">
        <v>37</v>
      </c>
      <c r="BS83" s="39" t="s">
        <v>37</v>
      </c>
      <c r="BT83" s="40" t="s">
        <v>37</v>
      </c>
      <c r="BU83" s="38" t="s">
        <v>37</v>
      </c>
      <c r="BV83" s="39" t="s">
        <v>37</v>
      </c>
      <c r="BW83" s="40" t="s">
        <v>37</v>
      </c>
      <c r="BX83" s="38" t="s">
        <v>37</v>
      </c>
      <c r="BY83" s="39" t="s">
        <v>37</v>
      </c>
      <c r="BZ83" s="40" t="s">
        <v>37</v>
      </c>
      <c r="CA83" s="38" t="s">
        <v>37</v>
      </c>
      <c r="CB83" s="39" t="s">
        <v>37</v>
      </c>
      <c r="CC83" s="40" t="s">
        <v>37</v>
      </c>
    </row>
    <row r="84" spans="1:81" s="41" customFormat="1" ht="15" x14ac:dyDescent="0.35">
      <c r="A84" s="35"/>
      <c r="B84" s="36"/>
      <c r="C84" s="36"/>
      <c r="D84" s="36" t="s">
        <v>94</v>
      </c>
      <c r="E84" s="36"/>
      <c r="F84" s="37"/>
      <c r="G84" s="38">
        <v>1639</v>
      </c>
      <c r="H84" s="39">
        <v>1829</v>
      </c>
      <c r="I84" s="40">
        <v>1882</v>
      </c>
      <c r="J84" s="38">
        <v>599</v>
      </c>
      <c r="K84" s="39">
        <v>654</v>
      </c>
      <c r="L84" s="40">
        <v>655</v>
      </c>
      <c r="M84" s="38">
        <v>880</v>
      </c>
      <c r="N84" s="39">
        <v>947</v>
      </c>
      <c r="O84" s="40">
        <v>949</v>
      </c>
      <c r="P84" s="38">
        <v>549</v>
      </c>
      <c r="Q84" s="39">
        <v>605</v>
      </c>
      <c r="R84" s="40">
        <v>620</v>
      </c>
      <c r="S84" s="38">
        <v>740</v>
      </c>
      <c r="T84" s="39">
        <v>768</v>
      </c>
      <c r="U84" s="40">
        <v>785</v>
      </c>
      <c r="V84" s="38">
        <v>555</v>
      </c>
      <c r="W84" s="39"/>
      <c r="X84" s="40"/>
      <c r="Y84" s="38">
        <v>618</v>
      </c>
      <c r="Z84" s="39">
        <v>670</v>
      </c>
      <c r="AA84" s="40">
        <v>692</v>
      </c>
      <c r="AB84" s="38">
        <v>373</v>
      </c>
      <c r="AC84" s="39">
        <v>411</v>
      </c>
      <c r="AD84" s="40">
        <v>491</v>
      </c>
      <c r="AE84" s="38">
        <v>401</v>
      </c>
      <c r="AF84" s="39">
        <v>428</v>
      </c>
      <c r="AG84" s="40">
        <v>496</v>
      </c>
      <c r="AH84" s="38">
        <v>164</v>
      </c>
      <c r="AI84" s="39">
        <v>179</v>
      </c>
      <c r="AJ84" s="40">
        <v>214</v>
      </c>
      <c r="AK84" s="38">
        <v>460</v>
      </c>
      <c r="AL84" s="39">
        <v>494</v>
      </c>
      <c r="AM84" s="40">
        <v>591</v>
      </c>
      <c r="AN84" s="38">
        <v>153</v>
      </c>
      <c r="AO84" s="39">
        <v>163</v>
      </c>
      <c r="AP84" s="40">
        <v>207</v>
      </c>
      <c r="AQ84" s="38">
        <v>126</v>
      </c>
      <c r="AR84" s="39">
        <v>138</v>
      </c>
      <c r="AS84" s="40">
        <v>247</v>
      </c>
      <c r="AT84" s="38">
        <v>197</v>
      </c>
      <c r="AU84" s="39">
        <v>214</v>
      </c>
      <c r="AV84" s="40">
        <v>264</v>
      </c>
      <c r="AW84" s="38">
        <v>87</v>
      </c>
      <c r="AX84" s="39">
        <v>100</v>
      </c>
      <c r="AY84" s="40">
        <v>126</v>
      </c>
      <c r="AZ84" s="38">
        <v>128</v>
      </c>
      <c r="BA84" s="39">
        <v>128</v>
      </c>
      <c r="BB84" s="40"/>
      <c r="BC84" s="38">
        <v>84</v>
      </c>
      <c r="BD84" s="39">
        <v>84</v>
      </c>
      <c r="BE84" s="40">
        <v>98</v>
      </c>
      <c r="BF84" s="38">
        <v>67</v>
      </c>
      <c r="BG84" s="39">
        <v>67</v>
      </c>
      <c r="BH84" s="40">
        <v>81</v>
      </c>
      <c r="BI84" s="38" t="s">
        <v>37</v>
      </c>
      <c r="BJ84" s="39" t="s">
        <v>37</v>
      </c>
      <c r="BK84" s="40" t="s">
        <v>37</v>
      </c>
      <c r="BL84" s="38">
        <v>154</v>
      </c>
      <c r="BM84" s="39">
        <v>89</v>
      </c>
      <c r="BN84" s="40">
        <v>126</v>
      </c>
      <c r="BO84" s="38">
        <v>94</v>
      </c>
      <c r="BP84" s="39">
        <v>105</v>
      </c>
      <c r="BQ84" s="40">
        <v>107</v>
      </c>
      <c r="BR84" s="38">
        <v>73</v>
      </c>
      <c r="BS84" s="39">
        <v>78</v>
      </c>
      <c r="BT84" s="40">
        <v>91</v>
      </c>
      <c r="BU84" s="38">
        <v>92</v>
      </c>
      <c r="BV84" s="39">
        <v>97</v>
      </c>
      <c r="BW84" s="40">
        <v>124</v>
      </c>
      <c r="BX84" s="38">
        <v>113</v>
      </c>
      <c r="BY84" s="39">
        <v>129</v>
      </c>
      <c r="BZ84" s="40">
        <v>158</v>
      </c>
      <c r="CA84" s="38">
        <v>88</v>
      </c>
      <c r="CB84" s="39">
        <v>91</v>
      </c>
      <c r="CC84" s="40">
        <v>147</v>
      </c>
    </row>
    <row r="85" spans="1:81" s="41" customFormat="1" ht="15" x14ac:dyDescent="0.35">
      <c r="A85" s="35"/>
      <c r="B85" s="36"/>
      <c r="C85" s="36"/>
      <c r="D85" s="36" t="s">
        <v>95</v>
      </c>
      <c r="E85" s="36"/>
      <c r="F85" s="37"/>
      <c r="G85" s="38">
        <v>2384</v>
      </c>
      <c r="H85" s="39">
        <v>2572</v>
      </c>
      <c r="I85" s="40">
        <v>2637</v>
      </c>
      <c r="J85" s="38">
        <v>519</v>
      </c>
      <c r="K85" s="39">
        <v>522</v>
      </c>
      <c r="L85" s="40">
        <v>529</v>
      </c>
      <c r="M85" s="38">
        <v>548</v>
      </c>
      <c r="N85" s="39">
        <v>548</v>
      </c>
      <c r="O85" s="40">
        <v>549</v>
      </c>
      <c r="P85" s="38">
        <v>111</v>
      </c>
      <c r="Q85" s="39">
        <v>111</v>
      </c>
      <c r="R85" s="40">
        <v>125</v>
      </c>
      <c r="S85" s="38">
        <v>90</v>
      </c>
      <c r="T85" s="39">
        <v>118</v>
      </c>
      <c r="U85" s="40">
        <v>135</v>
      </c>
      <c r="V85" s="38">
        <v>67</v>
      </c>
      <c r="W85" s="39"/>
      <c r="X85" s="40"/>
      <c r="Y85" s="38">
        <v>1365</v>
      </c>
      <c r="Z85" s="39">
        <v>1365</v>
      </c>
      <c r="AA85" s="40">
        <v>1591</v>
      </c>
      <c r="AB85" s="38">
        <v>957</v>
      </c>
      <c r="AC85" s="39">
        <v>1014</v>
      </c>
      <c r="AD85" s="40">
        <v>1030</v>
      </c>
      <c r="AE85" s="38">
        <v>475</v>
      </c>
      <c r="AF85" s="39">
        <v>540</v>
      </c>
      <c r="AG85" s="40">
        <v>550</v>
      </c>
      <c r="AH85" s="38">
        <v>109</v>
      </c>
      <c r="AI85" s="39">
        <v>109</v>
      </c>
      <c r="AJ85" s="40">
        <v>173</v>
      </c>
      <c r="AK85" s="38">
        <v>421</v>
      </c>
      <c r="AL85" s="39">
        <v>71</v>
      </c>
      <c r="AM85" s="40">
        <v>87</v>
      </c>
      <c r="AN85" s="38">
        <v>157</v>
      </c>
      <c r="AO85" s="39">
        <v>157</v>
      </c>
      <c r="AP85" s="40">
        <v>161</v>
      </c>
      <c r="AQ85" s="38">
        <v>31</v>
      </c>
      <c r="AR85" s="39">
        <v>31</v>
      </c>
      <c r="AS85" s="40">
        <v>43</v>
      </c>
      <c r="AT85" s="38">
        <v>262</v>
      </c>
      <c r="AU85" s="39">
        <v>262</v>
      </c>
      <c r="AV85" s="40">
        <v>276</v>
      </c>
      <c r="AW85" s="38">
        <v>108</v>
      </c>
      <c r="AX85" s="39">
        <v>108</v>
      </c>
      <c r="AY85" s="40">
        <v>110</v>
      </c>
      <c r="AZ85" s="38">
        <v>10</v>
      </c>
      <c r="BA85" s="39">
        <v>10</v>
      </c>
      <c r="BB85" s="40"/>
      <c r="BC85" s="38">
        <v>73</v>
      </c>
      <c r="BD85" s="39">
        <v>79</v>
      </c>
      <c r="BE85" s="40">
        <v>83</v>
      </c>
      <c r="BF85" s="38">
        <v>35</v>
      </c>
      <c r="BG85" s="39">
        <v>-27</v>
      </c>
      <c r="BH85" s="40">
        <v>-26</v>
      </c>
      <c r="BI85" s="38" t="s">
        <v>37</v>
      </c>
      <c r="BJ85" s="39">
        <v>18</v>
      </c>
      <c r="BK85" s="40">
        <v>18</v>
      </c>
      <c r="BL85" s="38">
        <v>135</v>
      </c>
      <c r="BM85" s="39">
        <v>145</v>
      </c>
      <c r="BN85" s="40">
        <v>151</v>
      </c>
      <c r="BO85" s="38">
        <v>78</v>
      </c>
      <c r="BP85" s="39">
        <v>78</v>
      </c>
      <c r="BQ85" s="40">
        <v>81</v>
      </c>
      <c r="BR85" s="38">
        <v>275</v>
      </c>
      <c r="BS85" s="39">
        <v>275</v>
      </c>
      <c r="BT85" s="40">
        <v>275</v>
      </c>
      <c r="BU85" s="38">
        <v>19</v>
      </c>
      <c r="BV85" s="39">
        <v>19</v>
      </c>
      <c r="BW85" s="40">
        <v>19</v>
      </c>
      <c r="BX85" s="38">
        <v>75</v>
      </c>
      <c r="BY85" s="39">
        <v>75</v>
      </c>
      <c r="BZ85" s="40">
        <v>81</v>
      </c>
      <c r="CA85" s="38">
        <v>22</v>
      </c>
      <c r="CB85" s="39">
        <v>22</v>
      </c>
      <c r="CC85" s="40">
        <v>28</v>
      </c>
    </row>
    <row r="86" spans="1:81" s="41" customFormat="1" ht="15" x14ac:dyDescent="0.35">
      <c r="A86" s="48"/>
      <c r="B86" s="49"/>
      <c r="C86" s="49"/>
      <c r="D86" s="49" t="s">
        <v>50</v>
      </c>
      <c r="E86" s="49"/>
      <c r="F86" s="50"/>
      <c r="G86" s="38" t="s">
        <v>37</v>
      </c>
      <c r="H86" s="39">
        <v>27</v>
      </c>
      <c r="I86" s="40">
        <v>280</v>
      </c>
      <c r="J86" s="38" t="s">
        <v>37</v>
      </c>
      <c r="K86" s="39" t="s">
        <v>37</v>
      </c>
      <c r="L86" s="40" t="s">
        <v>37</v>
      </c>
      <c r="M86" s="38">
        <v>88</v>
      </c>
      <c r="N86" s="39">
        <v>89</v>
      </c>
      <c r="O86" s="40">
        <v>89</v>
      </c>
      <c r="P86" s="38">
        <v>0</v>
      </c>
      <c r="Q86" s="39">
        <v>5</v>
      </c>
      <c r="R86" s="40">
        <v>6</v>
      </c>
      <c r="S86" s="38">
        <v>6</v>
      </c>
      <c r="T86" s="39">
        <v>36</v>
      </c>
      <c r="U86" s="40">
        <v>47</v>
      </c>
      <c r="V86" s="38" t="s">
        <v>37</v>
      </c>
      <c r="W86" s="39"/>
      <c r="X86" s="40"/>
      <c r="Y86" s="38">
        <v>51</v>
      </c>
      <c r="Z86" s="39">
        <v>56</v>
      </c>
      <c r="AA86" s="40">
        <v>338</v>
      </c>
      <c r="AB86" s="38">
        <v>32</v>
      </c>
      <c r="AC86" s="39">
        <v>32</v>
      </c>
      <c r="AD86" s="40">
        <v>455</v>
      </c>
      <c r="AE86" s="38">
        <v>15</v>
      </c>
      <c r="AF86" s="39">
        <v>17</v>
      </c>
      <c r="AG86" s="40">
        <v>25</v>
      </c>
      <c r="AH86" s="38" t="s">
        <v>37</v>
      </c>
      <c r="AI86" s="39">
        <v>44</v>
      </c>
      <c r="AJ86" s="40">
        <v>46</v>
      </c>
      <c r="AK86" s="38">
        <v>121</v>
      </c>
      <c r="AL86" s="39">
        <v>129</v>
      </c>
      <c r="AM86" s="40">
        <v>154</v>
      </c>
      <c r="AN86" s="38" t="s">
        <v>37</v>
      </c>
      <c r="AO86" s="39">
        <v>1</v>
      </c>
      <c r="AP86" s="40">
        <v>1</v>
      </c>
      <c r="AQ86" s="38" t="s">
        <v>37</v>
      </c>
      <c r="AR86" s="39">
        <v>2</v>
      </c>
      <c r="AS86" s="40">
        <v>2</v>
      </c>
      <c r="AT86" s="38" t="s">
        <v>37</v>
      </c>
      <c r="AU86" s="39">
        <v>65</v>
      </c>
      <c r="AV86" s="40">
        <v>65</v>
      </c>
      <c r="AW86" s="38">
        <v>7</v>
      </c>
      <c r="AX86" s="39">
        <v>13</v>
      </c>
      <c r="AY86" s="40">
        <v>13</v>
      </c>
      <c r="AZ86" s="38" t="s">
        <v>37</v>
      </c>
      <c r="BA86" s="39" t="s">
        <v>37</v>
      </c>
      <c r="BB86" s="40"/>
      <c r="BC86" s="38" t="s">
        <v>37</v>
      </c>
      <c r="BD86" s="39" t="s">
        <v>37</v>
      </c>
      <c r="BE86" s="40">
        <v>0</v>
      </c>
      <c r="BF86" s="38" t="s">
        <v>37</v>
      </c>
      <c r="BG86" s="39" t="s">
        <v>37</v>
      </c>
      <c r="BH86" s="40" t="s">
        <v>37</v>
      </c>
      <c r="BI86" s="38" t="s">
        <v>37</v>
      </c>
      <c r="BJ86" s="39">
        <v>-16</v>
      </c>
      <c r="BK86" s="40">
        <v>-16</v>
      </c>
      <c r="BL86" s="38">
        <v>14</v>
      </c>
      <c r="BM86" s="39">
        <v>14</v>
      </c>
      <c r="BN86" s="40">
        <v>14</v>
      </c>
      <c r="BO86" s="38" t="s">
        <v>37</v>
      </c>
      <c r="BP86" s="39">
        <v>3</v>
      </c>
      <c r="BQ86" s="40">
        <v>4</v>
      </c>
      <c r="BR86" s="38" t="s">
        <v>37</v>
      </c>
      <c r="BS86" s="39">
        <v>1</v>
      </c>
      <c r="BT86" s="40">
        <v>1</v>
      </c>
      <c r="BU86" s="38" t="s">
        <v>37</v>
      </c>
      <c r="BV86" s="39">
        <v>21</v>
      </c>
      <c r="BW86" s="40">
        <v>21</v>
      </c>
      <c r="BX86" s="38">
        <v>10</v>
      </c>
      <c r="BY86" s="39">
        <v>15</v>
      </c>
      <c r="BZ86" s="40">
        <v>38</v>
      </c>
      <c r="CA86" s="38" t="s">
        <v>37</v>
      </c>
      <c r="CB86" s="39">
        <v>1</v>
      </c>
      <c r="CC86" s="40">
        <v>1</v>
      </c>
    </row>
    <row r="87" spans="1:81" s="41" customFormat="1" ht="15" x14ac:dyDescent="0.35">
      <c r="A87" s="52"/>
      <c r="B87" s="53" t="s">
        <v>96</v>
      </c>
      <c r="C87" s="53"/>
      <c r="D87" s="53"/>
      <c r="E87" s="53"/>
      <c r="F87" s="54"/>
      <c r="G87" s="38">
        <v>182403</v>
      </c>
      <c r="H87" s="39">
        <v>341449</v>
      </c>
      <c r="I87" s="40">
        <v>345544</v>
      </c>
      <c r="J87" s="38">
        <v>45808</v>
      </c>
      <c r="K87" s="39">
        <v>105554</v>
      </c>
      <c r="L87" s="40">
        <v>105745</v>
      </c>
      <c r="M87" s="38">
        <v>83932</v>
      </c>
      <c r="N87" s="39">
        <v>129952</v>
      </c>
      <c r="O87" s="40">
        <v>130260</v>
      </c>
      <c r="P87" s="38">
        <v>45007</v>
      </c>
      <c r="Q87" s="39">
        <v>99763</v>
      </c>
      <c r="R87" s="40">
        <v>100660</v>
      </c>
      <c r="S87" s="38">
        <v>35850</v>
      </c>
      <c r="T87" s="39">
        <v>73456</v>
      </c>
      <c r="U87" s="40">
        <v>74701</v>
      </c>
      <c r="V87" s="38">
        <v>48231</v>
      </c>
      <c r="W87" s="39"/>
      <c r="X87" s="40"/>
      <c r="Y87" s="38">
        <v>70429</v>
      </c>
      <c r="Z87" s="39">
        <v>142821</v>
      </c>
      <c r="AA87" s="40">
        <v>159457</v>
      </c>
      <c r="AB87" s="38">
        <v>34485</v>
      </c>
      <c r="AC87" s="39">
        <v>65421</v>
      </c>
      <c r="AD87" s="40">
        <v>72445</v>
      </c>
      <c r="AE87" s="38">
        <v>30990</v>
      </c>
      <c r="AF87" s="39">
        <v>59817</v>
      </c>
      <c r="AG87" s="40">
        <v>63980</v>
      </c>
      <c r="AH87" s="38">
        <v>16747</v>
      </c>
      <c r="AI87" s="39">
        <v>27915</v>
      </c>
      <c r="AJ87" s="40">
        <v>29130</v>
      </c>
      <c r="AK87" s="38">
        <v>32110</v>
      </c>
      <c r="AL87" s="39">
        <v>73436</v>
      </c>
      <c r="AM87" s="40">
        <v>80249</v>
      </c>
      <c r="AN87" s="38">
        <v>15649</v>
      </c>
      <c r="AO87" s="39">
        <v>34021</v>
      </c>
      <c r="AP87" s="40">
        <v>35655</v>
      </c>
      <c r="AQ87" s="38">
        <v>11240</v>
      </c>
      <c r="AR87" s="39">
        <v>18723</v>
      </c>
      <c r="AS87" s="40">
        <v>22120</v>
      </c>
      <c r="AT87" s="38">
        <v>28152</v>
      </c>
      <c r="AU87" s="39">
        <v>62162</v>
      </c>
      <c r="AV87" s="40">
        <v>64716</v>
      </c>
      <c r="AW87" s="38">
        <v>6991</v>
      </c>
      <c r="AX87" s="39">
        <v>23888</v>
      </c>
      <c r="AY87" s="40">
        <v>24480</v>
      </c>
      <c r="AZ87" s="38">
        <v>6165</v>
      </c>
      <c r="BA87" s="39">
        <v>8727</v>
      </c>
      <c r="BB87" s="40"/>
      <c r="BC87" s="38">
        <v>8709</v>
      </c>
      <c r="BD87" s="39">
        <v>14437</v>
      </c>
      <c r="BE87" s="40">
        <v>15801</v>
      </c>
      <c r="BF87" s="38">
        <v>4156</v>
      </c>
      <c r="BG87" s="39">
        <v>5767</v>
      </c>
      <c r="BH87" s="40">
        <v>7002</v>
      </c>
      <c r="BI87" s="38">
        <v>7197</v>
      </c>
      <c r="BJ87" s="39">
        <v>9172</v>
      </c>
      <c r="BK87" s="40">
        <v>9172</v>
      </c>
      <c r="BL87" s="38">
        <v>14619</v>
      </c>
      <c r="BM87" s="39">
        <v>36074</v>
      </c>
      <c r="BN87" s="40">
        <v>36859</v>
      </c>
      <c r="BO87" s="38">
        <v>6570</v>
      </c>
      <c r="BP87" s="39">
        <v>15452</v>
      </c>
      <c r="BQ87" s="40">
        <v>17243</v>
      </c>
      <c r="BR87" s="38">
        <v>6212</v>
      </c>
      <c r="BS87" s="39">
        <v>8684</v>
      </c>
      <c r="BT87" s="40">
        <v>9096</v>
      </c>
      <c r="BU87" s="38">
        <v>8495</v>
      </c>
      <c r="BV87" s="39">
        <v>19903</v>
      </c>
      <c r="BW87" s="40">
        <v>20821</v>
      </c>
      <c r="BX87" s="38">
        <v>12878</v>
      </c>
      <c r="BY87" s="39">
        <v>17618</v>
      </c>
      <c r="BZ87" s="40">
        <v>19882</v>
      </c>
      <c r="CA87" s="38">
        <v>9891</v>
      </c>
      <c r="CB87" s="39">
        <v>12853</v>
      </c>
      <c r="CC87" s="40">
        <v>14588</v>
      </c>
    </row>
    <row r="88" spans="1:81" s="41" customFormat="1" ht="15" x14ac:dyDescent="0.35">
      <c r="A88" s="55"/>
      <c r="B88" s="56"/>
      <c r="C88" s="56" t="s">
        <v>97</v>
      </c>
      <c r="D88" s="56"/>
      <c r="E88" s="56"/>
      <c r="F88" s="57"/>
      <c r="G88" s="38">
        <v>714847</v>
      </c>
      <c r="H88" s="39">
        <v>983808</v>
      </c>
      <c r="I88" s="40">
        <v>987605</v>
      </c>
      <c r="J88" s="38">
        <v>177917</v>
      </c>
      <c r="K88" s="39">
        <v>264153</v>
      </c>
      <c r="L88" s="40">
        <v>266038</v>
      </c>
      <c r="M88" s="38">
        <v>196761</v>
      </c>
      <c r="N88" s="39">
        <v>286127</v>
      </c>
      <c r="O88" s="40">
        <v>288682</v>
      </c>
      <c r="P88" s="38">
        <v>170748</v>
      </c>
      <c r="Q88" s="39">
        <v>247298</v>
      </c>
      <c r="R88" s="40">
        <v>248846</v>
      </c>
      <c r="S88" s="38">
        <v>118941</v>
      </c>
      <c r="T88" s="39">
        <v>172182</v>
      </c>
      <c r="U88" s="40">
        <v>174753</v>
      </c>
      <c r="V88" s="38">
        <v>106994</v>
      </c>
      <c r="W88" s="39"/>
      <c r="X88" s="40"/>
      <c r="Y88" s="38">
        <v>150269</v>
      </c>
      <c r="Z88" s="39">
        <v>244386</v>
      </c>
      <c r="AA88" s="40">
        <v>257726</v>
      </c>
      <c r="AB88" s="38">
        <v>118591</v>
      </c>
      <c r="AC88" s="39">
        <v>158988</v>
      </c>
      <c r="AD88" s="40">
        <v>167353</v>
      </c>
      <c r="AE88" s="38">
        <v>133943</v>
      </c>
      <c r="AF88" s="39">
        <v>171514</v>
      </c>
      <c r="AG88" s="40">
        <v>179271</v>
      </c>
      <c r="AH88" s="38">
        <v>55663</v>
      </c>
      <c r="AI88" s="39">
        <v>73193</v>
      </c>
      <c r="AJ88" s="40">
        <v>78181</v>
      </c>
      <c r="AK88" s="38">
        <v>240613</v>
      </c>
      <c r="AL88" s="39">
        <v>285610</v>
      </c>
      <c r="AM88" s="40">
        <v>294736</v>
      </c>
      <c r="AN88" s="38">
        <v>73756</v>
      </c>
      <c r="AO88" s="39">
        <v>99757</v>
      </c>
      <c r="AP88" s="40">
        <v>106301</v>
      </c>
      <c r="AQ88" s="38">
        <v>45068</v>
      </c>
      <c r="AR88" s="39">
        <v>56568</v>
      </c>
      <c r="AS88" s="40">
        <v>62025</v>
      </c>
      <c r="AT88" s="38">
        <v>119417</v>
      </c>
      <c r="AU88" s="39">
        <v>165202</v>
      </c>
      <c r="AV88" s="40">
        <v>171171</v>
      </c>
      <c r="AW88" s="38">
        <v>45696</v>
      </c>
      <c r="AX88" s="39">
        <v>69328</v>
      </c>
      <c r="AY88" s="40">
        <v>70865</v>
      </c>
      <c r="AZ88" s="38">
        <v>29164</v>
      </c>
      <c r="BA88" s="39">
        <v>34062</v>
      </c>
      <c r="BB88" s="40"/>
      <c r="BC88" s="38">
        <v>32989</v>
      </c>
      <c r="BD88" s="39">
        <v>41077</v>
      </c>
      <c r="BE88" s="40">
        <v>42680</v>
      </c>
      <c r="BF88" s="38">
        <v>13833</v>
      </c>
      <c r="BG88" s="39">
        <v>16078</v>
      </c>
      <c r="BH88" s="40">
        <v>17647</v>
      </c>
      <c r="BI88" s="38">
        <v>24185</v>
      </c>
      <c r="BJ88" s="39">
        <v>25368</v>
      </c>
      <c r="BK88" s="40">
        <v>25368</v>
      </c>
      <c r="BL88" s="38">
        <v>38470</v>
      </c>
      <c r="BM88" s="39">
        <v>91309</v>
      </c>
      <c r="BN88" s="40">
        <v>93111</v>
      </c>
      <c r="BO88" s="38">
        <v>19425</v>
      </c>
      <c r="BP88" s="39">
        <v>31677</v>
      </c>
      <c r="BQ88" s="40">
        <v>34679</v>
      </c>
      <c r="BR88" s="38">
        <v>28844</v>
      </c>
      <c r="BS88" s="39">
        <v>34562</v>
      </c>
      <c r="BT88" s="40">
        <v>36359</v>
      </c>
      <c r="BU88" s="38">
        <v>35900</v>
      </c>
      <c r="BV88" s="39">
        <v>55801</v>
      </c>
      <c r="BW88" s="40">
        <v>59791</v>
      </c>
      <c r="BX88" s="38">
        <v>55230</v>
      </c>
      <c r="BY88" s="39">
        <v>65733</v>
      </c>
      <c r="BZ88" s="40">
        <v>69936</v>
      </c>
      <c r="CA88" s="38">
        <v>31231</v>
      </c>
      <c r="CB88" s="39">
        <v>39564</v>
      </c>
      <c r="CC88" s="40">
        <v>42382</v>
      </c>
    </row>
    <row r="89" spans="1:81" s="41" customFormat="1" ht="15" x14ac:dyDescent="0.35">
      <c r="A89" s="48"/>
      <c r="B89" s="49"/>
      <c r="C89" s="49" t="s">
        <v>98</v>
      </c>
      <c r="D89" s="49"/>
      <c r="E89" s="49"/>
      <c r="F89" s="50"/>
      <c r="G89" s="38">
        <v>-172267</v>
      </c>
      <c r="H89" s="39">
        <v>-308760</v>
      </c>
      <c r="I89" s="40">
        <v>-307556</v>
      </c>
      <c r="J89" s="38">
        <v>-40743</v>
      </c>
      <c r="K89" s="39">
        <v>-92187</v>
      </c>
      <c r="L89" s="40">
        <v>-91662</v>
      </c>
      <c r="M89" s="38">
        <v>-79490</v>
      </c>
      <c r="N89" s="39">
        <v>-120795</v>
      </c>
      <c r="O89" s="40">
        <v>-120097</v>
      </c>
      <c r="P89" s="38">
        <v>41867</v>
      </c>
      <c r="Q89" s="39">
        <v>-91186</v>
      </c>
      <c r="R89" s="40">
        <v>-90999</v>
      </c>
      <c r="S89" s="38">
        <v>-33838</v>
      </c>
      <c r="T89" s="39">
        <v>-65125</v>
      </c>
      <c r="U89" s="40">
        <v>-64616</v>
      </c>
      <c r="V89" s="38">
        <v>-46390</v>
      </c>
      <c r="W89" s="39"/>
      <c r="X89" s="40"/>
      <c r="Y89" s="38">
        <v>-65618</v>
      </c>
      <c r="Z89" s="39">
        <v>-125725</v>
      </c>
      <c r="AA89" s="40">
        <v>-132881</v>
      </c>
      <c r="AB89" s="38">
        <v>-30798</v>
      </c>
      <c r="AC89" s="39">
        <v>-57165</v>
      </c>
      <c r="AD89" s="40">
        <v>-62962</v>
      </c>
      <c r="AE89" s="38">
        <v>-28847</v>
      </c>
      <c r="AF89" s="39">
        <v>-55351</v>
      </c>
      <c r="AG89" s="40">
        <v>-58801</v>
      </c>
      <c r="AH89" s="38">
        <v>-15711</v>
      </c>
      <c r="AI89" s="39">
        <v>-25566</v>
      </c>
      <c r="AJ89" s="40">
        <v>-26305</v>
      </c>
      <c r="AK89" s="38">
        <v>-28358</v>
      </c>
      <c r="AL89" s="39">
        <v>-61541</v>
      </c>
      <c r="AM89" s="40">
        <v>-67310</v>
      </c>
      <c r="AN89" s="38">
        <v>-13624</v>
      </c>
      <c r="AO89" s="39">
        <v>-29058</v>
      </c>
      <c r="AP89" s="40">
        <v>-30334</v>
      </c>
      <c r="AQ89" s="38">
        <v>-9970</v>
      </c>
      <c r="AR89" s="39">
        <v>-15970</v>
      </c>
      <c r="AS89" s="40">
        <v>-18571</v>
      </c>
      <c r="AT89" s="38">
        <v>-25008</v>
      </c>
      <c r="AU89" s="39">
        <v>-56420</v>
      </c>
      <c r="AV89" s="40">
        <v>-58345</v>
      </c>
      <c r="AW89" s="38">
        <v>-5963</v>
      </c>
      <c r="AX89" s="39">
        <v>-20725</v>
      </c>
      <c r="AY89" s="40">
        <v>-21221</v>
      </c>
      <c r="AZ89" s="38">
        <v>-5865</v>
      </c>
      <c r="BA89" s="39">
        <v>-8153</v>
      </c>
      <c r="BB89" s="40"/>
      <c r="BC89" s="38">
        <v>-8047</v>
      </c>
      <c r="BD89" s="39">
        <v>-13102</v>
      </c>
      <c r="BE89" s="40">
        <v>-14117</v>
      </c>
      <c r="BF89" s="38">
        <v>-3040</v>
      </c>
      <c r="BG89" s="39">
        <v>-4312</v>
      </c>
      <c r="BH89" s="40">
        <v>-5482</v>
      </c>
      <c r="BI89" s="38">
        <v>-6332</v>
      </c>
      <c r="BJ89" s="39">
        <v>-7774</v>
      </c>
      <c r="BK89" s="40">
        <v>-7774</v>
      </c>
      <c r="BL89" s="38">
        <v>-13319</v>
      </c>
      <c r="BM89" s="39">
        <v>-56527</v>
      </c>
      <c r="BN89" s="40">
        <v>-58272</v>
      </c>
      <c r="BO89" s="38">
        <v>-5932</v>
      </c>
      <c r="BP89" s="39">
        <v>-13593</v>
      </c>
      <c r="BQ89" s="40">
        <v>-15210</v>
      </c>
      <c r="BR89" s="38">
        <v>-5452</v>
      </c>
      <c r="BS89" s="39">
        <v>-7474</v>
      </c>
      <c r="BT89" s="40">
        <v>-7842</v>
      </c>
      <c r="BU89" s="38">
        <v>-8044</v>
      </c>
      <c r="BV89" s="39">
        <v>-17140</v>
      </c>
      <c r="BW89" s="40">
        <v>-17971</v>
      </c>
      <c r="BX89" s="38">
        <v>-11411</v>
      </c>
      <c r="BY89" s="39">
        <v>-14625</v>
      </c>
      <c r="BZ89" s="40">
        <v>-16454</v>
      </c>
      <c r="CA89" s="38">
        <v>-8736</v>
      </c>
      <c r="CB89" s="39">
        <v>-10746</v>
      </c>
      <c r="CC89" s="40">
        <v>-12064</v>
      </c>
    </row>
    <row r="90" spans="1:81" s="41" customFormat="1" ht="15" x14ac:dyDescent="0.35">
      <c r="A90" s="48"/>
      <c r="B90" s="49"/>
      <c r="C90" s="49" t="s">
        <v>99</v>
      </c>
      <c r="D90" s="49"/>
      <c r="E90" s="49"/>
      <c r="F90" s="50"/>
      <c r="G90" s="51"/>
      <c r="H90" s="58"/>
      <c r="I90" s="40">
        <v>612</v>
      </c>
      <c r="J90" s="51"/>
      <c r="K90" s="58"/>
      <c r="L90" s="40">
        <v>14</v>
      </c>
      <c r="M90" s="51"/>
      <c r="N90" s="58"/>
      <c r="O90" s="40">
        <v>1</v>
      </c>
      <c r="P90" s="51"/>
      <c r="Q90" s="58"/>
      <c r="R90" s="40">
        <v>16</v>
      </c>
      <c r="S90" s="51"/>
      <c r="T90" s="58"/>
      <c r="U90" s="40">
        <v>0</v>
      </c>
      <c r="V90" s="51"/>
      <c r="W90" s="58"/>
      <c r="X90" s="40"/>
      <c r="Y90" s="51"/>
      <c r="Z90" s="58"/>
      <c r="AA90" s="40" t="s">
        <v>37</v>
      </c>
      <c r="AB90" s="51"/>
      <c r="AC90" s="58"/>
      <c r="AD90" s="40">
        <v>118</v>
      </c>
      <c r="AE90" s="51"/>
      <c r="AF90" s="58"/>
      <c r="AG90" s="40" t="s">
        <v>38</v>
      </c>
      <c r="AH90" s="51"/>
      <c r="AI90" s="58"/>
      <c r="AJ90" s="40" t="s">
        <v>37</v>
      </c>
      <c r="AK90" s="51"/>
      <c r="AL90" s="58"/>
      <c r="AM90" s="40" t="s">
        <v>38</v>
      </c>
      <c r="AN90" s="51"/>
      <c r="AO90" s="58"/>
      <c r="AP90" s="40">
        <v>-11</v>
      </c>
      <c r="AQ90" s="51"/>
      <c r="AR90" s="58"/>
      <c r="AS90" s="40" t="s">
        <v>37</v>
      </c>
      <c r="AT90" s="51"/>
      <c r="AU90" s="58"/>
      <c r="AV90" s="40" t="s">
        <v>37</v>
      </c>
      <c r="AW90" s="51"/>
      <c r="AX90" s="58"/>
      <c r="AY90" s="40" t="s">
        <v>37</v>
      </c>
      <c r="AZ90" s="51"/>
      <c r="BA90" s="58"/>
      <c r="BB90" s="40"/>
      <c r="BC90" s="51"/>
      <c r="BD90" s="58"/>
      <c r="BE90" s="40">
        <v>20</v>
      </c>
      <c r="BF90" s="51"/>
      <c r="BG90" s="58"/>
      <c r="BH90" s="40" t="s">
        <v>37</v>
      </c>
      <c r="BI90" s="51"/>
      <c r="BJ90" s="58"/>
      <c r="BK90" s="40" t="s">
        <v>37</v>
      </c>
      <c r="BL90" s="51"/>
      <c r="BM90" s="58"/>
      <c r="BN90" s="40" t="s">
        <v>37</v>
      </c>
      <c r="BO90" s="51"/>
      <c r="BP90" s="58"/>
      <c r="BQ90" s="40" t="s">
        <v>37</v>
      </c>
      <c r="BR90" s="51"/>
      <c r="BS90" s="58"/>
      <c r="BT90" s="40" t="s">
        <v>37</v>
      </c>
      <c r="BU90" s="51"/>
      <c r="BV90" s="58"/>
      <c r="BW90" s="40" t="s">
        <v>37</v>
      </c>
      <c r="BX90" s="51"/>
      <c r="BY90" s="58"/>
      <c r="BZ90" s="40" t="s">
        <v>37</v>
      </c>
      <c r="CA90" s="51"/>
      <c r="CB90" s="58"/>
      <c r="CC90" s="40">
        <v>30319</v>
      </c>
    </row>
    <row r="91" spans="1:81" s="41" customFormat="1" ht="15" x14ac:dyDescent="0.35">
      <c r="A91" s="52"/>
      <c r="B91" s="53" t="s">
        <v>100</v>
      </c>
      <c r="C91" s="53"/>
      <c r="D91" s="53"/>
      <c r="E91" s="53"/>
      <c r="F91" s="54"/>
      <c r="G91" s="38">
        <v>542580</v>
      </c>
      <c r="H91" s="39">
        <v>675048</v>
      </c>
      <c r="I91" s="40">
        <v>680661</v>
      </c>
      <c r="J91" s="38">
        <v>137174</v>
      </c>
      <c r="K91" s="39">
        <v>171966</v>
      </c>
      <c r="L91" s="40">
        <v>174390</v>
      </c>
      <c r="M91" s="38">
        <v>117271</v>
      </c>
      <c r="N91" s="39">
        <v>165332</v>
      </c>
      <c r="O91" s="40">
        <v>168586</v>
      </c>
      <c r="P91" s="38">
        <v>128881</v>
      </c>
      <c r="Q91" s="39">
        <v>156111</v>
      </c>
      <c r="R91" s="40">
        <v>157863</v>
      </c>
      <c r="S91" s="38">
        <v>85103</v>
      </c>
      <c r="T91" s="39">
        <v>107057</v>
      </c>
      <c r="U91" s="40">
        <v>110137</v>
      </c>
      <c r="V91" s="38">
        <v>60605</v>
      </c>
      <c r="W91" s="39"/>
      <c r="X91" s="40"/>
      <c r="Y91" s="38">
        <v>84651</v>
      </c>
      <c r="Z91" s="39">
        <v>118661</v>
      </c>
      <c r="AA91" s="40">
        <v>124845</v>
      </c>
      <c r="AB91" s="38">
        <v>87793</v>
      </c>
      <c r="AC91" s="39">
        <v>101823</v>
      </c>
      <c r="AD91" s="40">
        <v>104509</v>
      </c>
      <c r="AE91" s="38">
        <v>105096</v>
      </c>
      <c r="AF91" s="39">
        <v>116163</v>
      </c>
      <c r="AG91" s="40">
        <v>120471</v>
      </c>
      <c r="AH91" s="38">
        <v>39952</v>
      </c>
      <c r="AI91" s="39">
        <v>47627</v>
      </c>
      <c r="AJ91" s="40">
        <v>51876</v>
      </c>
      <c r="AK91" s="38">
        <v>212254</v>
      </c>
      <c r="AL91" s="39">
        <v>224069</v>
      </c>
      <c r="AM91" s="40">
        <v>227426</v>
      </c>
      <c r="AN91" s="38">
        <v>60132</v>
      </c>
      <c r="AO91" s="39">
        <v>70699</v>
      </c>
      <c r="AP91" s="40">
        <v>75955</v>
      </c>
      <c r="AQ91" s="38">
        <v>35098</v>
      </c>
      <c r="AR91" s="39">
        <v>40598</v>
      </c>
      <c r="AS91" s="40">
        <v>43454</v>
      </c>
      <c r="AT91" s="38">
        <v>94409</v>
      </c>
      <c r="AU91" s="39">
        <v>108782</v>
      </c>
      <c r="AV91" s="40">
        <v>112826</v>
      </c>
      <c r="AW91" s="38">
        <v>39732</v>
      </c>
      <c r="AX91" s="39">
        <v>48603</v>
      </c>
      <c r="AY91" s="40">
        <v>49644</v>
      </c>
      <c r="AZ91" s="38">
        <v>23299</v>
      </c>
      <c r="BA91" s="39">
        <v>25909</v>
      </c>
      <c r="BB91" s="40"/>
      <c r="BC91" s="38">
        <v>24942</v>
      </c>
      <c r="BD91" s="39">
        <v>27974</v>
      </c>
      <c r="BE91" s="40">
        <v>28582</v>
      </c>
      <c r="BF91" s="38">
        <v>10794</v>
      </c>
      <c r="BG91" s="39">
        <v>11766</v>
      </c>
      <c r="BH91" s="40">
        <v>12165</v>
      </c>
      <c r="BI91" s="38">
        <v>24228</v>
      </c>
      <c r="BJ91" s="39">
        <v>27228</v>
      </c>
      <c r="BK91" s="40">
        <v>27228</v>
      </c>
      <c r="BL91" s="38">
        <v>24614</v>
      </c>
      <c r="BM91" s="39">
        <v>34782</v>
      </c>
      <c r="BN91" s="40">
        <v>36261</v>
      </c>
      <c r="BO91" s="38">
        <v>13493</v>
      </c>
      <c r="BP91" s="39">
        <v>18085</v>
      </c>
      <c r="BQ91" s="40">
        <v>19468</v>
      </c>
      <c r="BR91" s="38">
        <v>23392</v>
      </c>
      <c r="BS91" s="39">
        <v>27088</v>
      </c>
      <c r="BT91" s="40">
        <v>28517</v>
      </c>
      <c r="BU91" s="38">
        <v>27855</v>
      </c>
      <c r="BV91" s="39">
        <v>38660</v>
      </c>
      <c r="BW91" s="40">
        <v>41820</v>
      </c>
      <c r="BX91" s="38">
        <v>43819</v>
      </c>
      <c r="BY91" s="39">
        <v>51108</v>
      </c>
      <c r="BZ91" s="40">
        <v>53483</v>
      </c>
      <c r="CA91" s="38">
        <v>22495</v>
      </c>
      <c r="CB91" s="39">
        <v>28817</v>
      </c>
      <c r="CC91" s="40">
        <v>30319</v>
      </c>
    </row>
    <row r="92" spans="1:81" s="41" customFormat="1" ht="15.5" thickBot="1" x14ac:dyDescent="0.4">
      <c r="A92" s="59" t="s">
        <v>101</v>
      </c>
      <c r="B92" s="60"/>
      <c r="C92" s="60"/>
      <c r="D92" s="60"/>
      <c r="E92" s="60"/>
      <c r="F92" s="61"/>
      <c r="G92" s="62">
        <v>724982</v>
      </c>
      <c r="H92" s="63">
        <v>1016497</v>
      </c>
      <c r="I92" s="64">
        <v>1026206</v>
      </c>
      <c r="J92" s="62">
        <v>182981</v>
      </c>
      <c r="K92" s="63">
        <v>277520</v>
      </c>
      <c r="L92" s="64">
        <v>280135</v>
      </c>
      <c r="M92" s="62">
        <v>201203</v>
      </c>
      <c r="N92" s="63">
        <v>295284</v>
      </c>
      <c r="O92" s="64">
        <v>298846</v>
      </c>
      <c r="P92" s="62">
        <v>173888</v>
      </c>
      <c r="Q92" s="63">
        <v>255874</v>
      </c>
      <c r="R92" s="64">
        <v>258524</v>
      </c>
      <c r="S92" s="62">
        <v>120953</v>
      </c>
      <c r="T92" s="63">
        <v>180513</v>
      </c>
      <c r="U92" s="64">
        <v>184838</v>
      </c>
      <c r="V92" s="62">
        <v>108836</v>
      </c>
      <c r="W92" s="63"/>
      <c r="X92" s="64"/>
      <c r="Y92" s="62">
        <v>155080</v>
      </c>
      <c r="Z92" s="63">
        <v>261482</v>
      </c>
      <c r="AA92" s="64">
        <v>284303</v>
      </c>
      <c r="AB92" s="62">
        <v>122278</v>
      </c>
      <c r="AC92" s="63">
        <v>167244</v>
      </c>
      <c r="AD92" s="64">
        <v>176954</v>
      </c>
      <c r="AE92" s="62">
        <v>136086</v>
      </c>
      <c r="AF92" s="63">
        <v>175980</v>
      </c>
      <c r="AG92" s="64">
        <v>184450</v>
      </c>
      <c r="AH92" s="62">
        <v>56699</v>
      </c>
      <c r="AI92" s="63">
        <v>75542</v>
      </c>
      <c r="AJ92" s="64">
        <v>81006</v>
      </c>
      <c r="AK92" s="62">
        <v>244364</v>
      </c>
      <c r="AL92" s="63">
        <v>297505</v>
      </c>
      <c r="AM92" s="64">
        <v>307675</v>
      </c>
      <c r="AN92" s="62">
        <v>75781</v>
      </c>
      <c r="AO92" s="63">
        <v>104720</v>
      </c>
      <c r="AP92" s="64">
        <v>111611</v>
      </c>
      <c r="AQ92" s="62">
        <v>46338</v>
      </c>
      <c r="AR92" s="63">
        <v>59321</v>
      </c>
      <c r="AS92" s="64">
        <v>65574</v>
      </c>
      <c r="AT92" s="62">
        <v>122561</v>
      </c>
      <c r="AU92" s="63">
        <v>170944</v>
      </c>
      <c r="AV92" s="64">
        <v>177542</v>
      </c>
      <c r="AW92" s="62">
        <v>46723</v>
      </c>
      <c r="AX92" s="63">
        <v>72490</v>
      </c>
      <c r="AY92" s="64">
        <v>74124</v>
      </c>
      <c r="AZ92" s="62">
        <v>29464</v>
      </c>
      <c r="BA92" s="63">
        <v>34636</v>
      </c>
      <c r="BB92" s="64"/>
      <c r="BC92" s="62">
        <v>33651</v>
      </c>
      <c r="BD92" s="63">
        <v>42411</v>
      </c>
      <c r="BE92" s="64">
        <v>44384</v>
      </c>
      <c r="BF92" s="62">
        <v>14950</v>
      </c>
      <c r="BG92" s="63">
        <v>17533</v>
      </c>
      <c r="BH92" s="64">
        <v>19167</v>
      </c>
      <c r="BI92" s="62">
        <v>25784</v>
      </c>
      <c r="BJ92" s="63">
        <v>28363</v>
      </c>
      <c r="BK92" s="64">
        <v>28363</v>
      </c>
      <c r="BL92" s="62">
        <v>39770</v>
      </c>
      <c r="BM92" s="63">
        <v>70856</v>
      </c>
      <c r="BN92" s="64">
        <v>73120</v>
      </c>
      <c r="BO92" s="62">
        <v>20063</v>
      </c>
      <c r="BP92" s="63">
        <v>33536</v>
      </c>
      <c r="BQ92" s="64">
        <v>36712</v>
      </c>
      <c r="BR92" s="62">
        <v>29604</v>
      </c>
      <c r="BS92" s="63">
        <v>35772</v>
      </c>
      <c r="BT92" s="64">
        <v>37613</v>
      </c>
      <c r="BU92" s="62">
        <v>36350</v>
      </c>
      <c r="BV92" s="63">
        <v>58564</v>
      </c>
      <c r="BW92" s="64">
        <v>62641</v>
      </c>
      <c r="BX92" s="62">
        <v>56698</v>
      </c>
      <c r="BY92" s="63">
        <v>68727</v>
      </c>
      <c r="BZ92" s="64">
        <v>73365</v>
      </c>
      <c r="CA92" s="62">
        <v>32386</v>
      </c>
      <c r="CB92" s="63">
        <v>41671</v>
      </c>
      <c r="CC92" s="64">
        <v>44906</v>
      </c>
    </row>
    <row r="93" spans="1:81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  <c r="BI93" s="66"/>
      <c r="BJ93" s="66"/>
      <c r="BK93" s="66"/>
      <c r="BL93" s="66"/>
      <c r="BM93" s="66"/>
      <c r="BN93" s="66"/>
      <c r="BO93" s="66"/>
      <c r="BP93" s="66"/>
      <c r="BQ93" s="66"/>
      <c r="BR93" s="66"/>
      <c r="BS93" s="66"/>
      <c r="BT93" s="66"/>
      <c r="BU93" s="66"/>
      <c r="BV93" s="66"/>
      <c r="BW93" s="66"/>
      <c r="BX93" s="66"/>
      <c r="BY93" s="66"/>
      <c r="BZ93" s="66"/>
      <c r="CA93" s="66"/>
      <c r="CB93" s="66"/>
      <c r="CC93" s="66"/>
    </row>
    <row r="94" spans="1:81" s="41" customFormat="1" ht="15.5" thickBot="1" x14ac:dyDescent="0.4">
      <c r="A94" s="9" t="s">
        <v>102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67"/>
      <c r="BN94" s="67"/>
      <c r="BO94" s="67"/>
      <c r="BP94" s="67"/>
      <c r="BQ94" s="67"/>
      <c r="BR94" s="67"/>
      <c r="BS94" s="67"/>
      <c r="BT94" s="67"/>
      <c r="BU94" s="67"/>
      <c r="BV94" s="67"/>
      <c r="BW94" s="67"/>
      <c r="BX94" s="67"/>
      <c r="BY94" s="67"/>
      <c r="BZ94" s="67"/>
      <c r="CA94" s="67"/>
      <c r="CB94" s="67"/>
      <c r="CC94" s="67"/>
    </row>
    <row r="95" spans="1:81" s="41" customFormat="1" ht="15" customHeight="1" x14ac:dyDescent="0.55000000000000004">
      <c r="A95" s="17" t="s">
        <v>28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  <c r="AZ95" s="68"/>
      <c r="BA95" s="69"/>
      <c r="BB95" s="70"/>
      <c r="BC95" s="68"/>
      <c r="BD95" s="69"/>
      <c r="BE95" s="70"/>
      <c r="BF95" s="68"/>
      <c r="BG95" s="69"/>
      <c r="BH95" s="70"/>
      <c r="BI95" s="68"/>
      <c r="BJ95" s="69"/>
      <c r="BK95" s="70"/>
      <c r="BL95" s="68"/>
      <c r="BM95" s="69"/>
      <c r="BN95" s="70"/>
      <c r="BO95" s="68"/>
      <c r="BP95" s="69"/>
      <c r="BQ95" s="70"/>
      <c r="BR95" s="68"/>
      <c r="BS95" s="69"/>
      <c r="BT95" s="70"/>
      <c r="BU95" s="68"/>
      <c r="BV95" s="69"/>
      <c r="BW95" s="70"/>
      <c r="BX95" s="68"/>
      <c r="BY95" s="69"/>
      <c r="BZ95" s="70"/>
      <c r="CA95" s="68"/>
      <c r="CB95" s="69"/>
      <c r="CC95" s="70"/>
    </row>
    <row r="96" spans="1:81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103</v>
      </c>
      <c r="H96" s="27" t="s">
        <v>104</v>
      </c>
      <c r="I96" s="28" t="s">
        <v>105</v>
      </c>
      <c r="J96" s="26" t="s">
        <v>103</v>
      </c>
      <c r="K96" s="27" t="s">
        <v>104</v>
      </c>
      <c r="L96" s="28" t="s">
        <v>105</v>
      </c>
      <c r="M96" s="26" t="s">
        <v>103</v>
      </c>
      <c r="N96" s="27" t="s">
        <v>104</v>
      </c>
      <c r="O96" s="28" t="s">
        <v>105</v>
      </c>
      <c r="P96" s="26" t="s">
        <v>103</v>
      </c>
      <c r="Q96" s="27" t="s">
        <v>104</v>
      </c>
      <c r="R96" s="28" t="s">
        <v>105</v>
      </c>
      <c r="S96" s="26" t="s">
        <v>103</v>
      </c>
      <c r="T96" s="27" t="s">
        <v>104</v>
      </c>
      <c r="U96" s="28" t="s">
        <v>105</v>
      </c>
      <c r="V96" s="26" t="s">
        <v>103</v>
      </c>
      <c r="W96" s="27" t="s">
        <v>104</v>
      </c>
      <c r="X96" s="28" t="s">
        <v>105</v>
      </c>
      <c r="Y96" s="26" t="s">
        <v>103</v>
      </c>
      <c r="Z96" s="27" t="s">
        <v>104</v>
      </c>
      <c r="AA96" s="28" t="s">
        <v>105</v>
      </c>
      <c r="AB96" s="26" t="s">
        <v>103</v>
      </c>
      <c r="AC96" s="27" t="s">
        <v>104</v>
      </c>
      <c r="AD96" s="28" t="s">
        <v>105</v>
      </c>
      <c r="AE96" s="26" t="s">
        <v>103</v>
      </c>
      <c r="AF96" s="27" t="s">
        <v>104</v>
      </c>
      <c r="AG96" s="28" t="s">
        <v>105</v>
      </c>
      <c r="AH96" s="26" t="s">
        <v>103</v>
      </c>
      <c r="AI96" s="27" t="s">
        <v>104</v>
      </c>
      <c r="AJ96" s="28" t="s">
        <v>105</v>
      </c>
      <c r="AK96" s="26" t="s">
        <v>103</v>
      </c>
      <c r="AL96" s="27" t="s">
        <v>104</v>
      </c>
      <c r="AM96" s="28" t="s">
        <v>105</v>
      </c>
      <c r="AN96" s="26" t="s">
        <v>103</v>
      </c>
      <c r="AO96" s="27" t="s">
        <v>104</v>
      </c>
      <c r="AP96" s="28" t="s">
        <v>105</v>
      </c>
      <c r="AQ96" s="26" t="s">
        <v>103</v>
      </c>
      <c r="AR96" s="27" t="s">
        <v>104</v>
      </c>
      <c r="AS96" s="28" t="s">
        <v>105</v>
      </c>
      <c r="AT96" s="26" t="s">
        <v>103</v>
      </c>
      <c r="AU96" s="27" t="s">
        <v>104</v>
      </c>
      <c r="AV96" s="28" t="s">
        <v>105</v>
      </c>
      <c r="AW96" s="26" t="s">
        <v>103</v>
      </c>
      <c r="AX96" s="27" t="s">
        <v>104</v>
      </c>
      <c r="AY96" s="28" t="s">
        <v>105</v>
      </c>
      <c r="AZ96" s="26" t="s">
        <v>103</v>
      </c>
      <c r="BA96" s="27" t="s">
        <v>104</v>
      </c>
      <c r="BB96" s="28" t="s">
        <v>105</v>
      </c>
      <c r="BC96" s="26" t="s">
        <v>103</v>
      </c>
      <c r="BD96" s="27" t="s">
        <v>104</v>
      </c>
      <c r="BE96" s="28" t="s">
        <v>105</v>
      </c>
      <c r="BF96" s="26" t="s">
        <v>103</v>
      </c>
      <c r="BG96" s="27" t="s">
        <v>104</v>
      </c>
      <c r="BH96" s="28" t="s">
        <v>105</v>
      </c>
      <c r="BI96" s="26" t="s">
        <v>103</v>
      </c>
      <c r="BJ96" s="27" t="s">
        <v>104</v>
      </c>
      <c r="BK96" s="28" t="s">
        <v>105</v>
      </c>
      <c r="BL96" s="26" t="s">
        <v>103</v>
      </c>
      <c r="BM96" s="27" t="s">
        <v>104</v>
      </c>
      <c r="BN96" s="28" t="s">
        <v>105</v>
      </c>
      <c r="BO96" s="26" t="s">
        <v>103</v>
      </c>
      <c r="BP96" s="27" t="s">
        <v>104</v>
      </c>
      <c r="BQ96" s="28" t="s">
        <v>105</v>
      </c>
      <c r="BR96" s="26" t="s">
        <v>103</v>
      </c>
      <c r="BS96" s="27" t="s">
        <v>104</v>
      </c>
      <c r="BT96" s="28" t="s">
        <v>105</v>
      </c>
      <c r="BU96" s="26" t="s">
        <v>103</v>
      </c>
      <c r="BV96" s="27" t="s">
        <v>104</v>
      </c>
      <c r="BW96" s="28" t="s">
        <v>105</v>
      </c>
      <c r="BX96" s="26" t="s">
        <v>103</v>
      </c>
      <c r="BY96" s="27" t="s">
        <v>104</v>
      </c>
      <c r="BZ96" s="28" t="s">
        <v>105</v>
      </c>
      <c r="CA96" s="26" t="s">
        <v>103</v>
      </c>
      <c r="CB96" s="27" t="s">
        <v>104</v>
      </c>
      <c r="CC96" s="28" t="s">
        <v>105</v>
      </c>
    </row>
    <row r="97" spans="1:81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  <c r="AZ97" s="32"/>
      <c r="BA97" s="33"/>
      <c r="BB97" s="34"/>
      <c r="BC97" s="32"/>
      <c r="BD97" s="33"/>
      <c r="BE97" s="34"/>
      <c r="BF97" s="32"/>
      <c r="BG97" s="33"/>
      <c r="BH97" s="34"/>
      <c r="BI97" s="32"/>
      <c r="BJ97" s="33"/>
      <c r="BK97" s="34"/>
      <c r="BL97" s="32"/>
      <c r="BM97" s="33"/>
      <c r="BN97" s="34"/>
      <c r="BO97" s="32"/>
      <c r="BP97" s="33"/>
      <c r="BQ97" s="34"/>
      <c r="BR97" s="32"/>
      <c r="BS97" s="33"/>
      <c r="BT97" s="34"/>
      <c r="BU97" s="32"/>
      <c r="BV97" s="33"/>
      <c r="BW97" s="34"/>
      <c r="BX97" s="32"/>
      <c r="BY97" s="33"/>
      <c r="BZ97" s="34"/>
      <c r="CA97" s="32"/>
      <c r="CB97" s="33"/>
      <c r="CC97" s="34"/>
    </row>
    <row r="98" spans="1:81" s="41" customFormat="1" ht="15" x14ac:dyDescent="0.35">
      <c r="A98" s="35"/>
      <c r="B98" s="36" t="s">
        <v>106</v>
      </c>
      <c r="C98" s="36"/>
      <c r="D98" s="36"/>
      <c r="E98" s="36"/>
      <c r="F98" s="37"/>
      <c r="G98" s="38">
        <v>200109</v>
      </c>
      <c r="H98" s="39">
        <v>325358</v>
      </c>
      <c r="I98" s="40">
        <v>383150</v>
      </c>
      <c r="J98" s="38">
        <v>52192</v>
      </c>
      <c r="K98" s="39">
        <v>82023</v>
      </c>
      <c r="L98" s="40">
        <v>100034</v>
      </c>
      <c r="M98" s="38">
        <v>59615</v>
      </c>
      <c r="N98" s="39">
        <v>92470</v>
      </c>
      <c r="O98" s="40">
        <v>110800</v>
      </c>
      <c r="P98" s="38">
        <v>46942</v>
      </c>
      <c r="Q98" s="39">
        <v>72366</v>
      </c>
      <c r="R98" s="40">
        <v>86086</v>
      </c>
      <c r="S98" s="38">
        <v>39464</v>
      </c>
      <c r="T98" s="39">
        <v>58555</v>
      </c>
      <c r="U98" s="40">
        <v>72516</v>
      </c>
      <c r="V98" s="38">
        <v>35916</v>
      </c>
      <c r="W98" s="39"/>
      <c r="X98" s="40"/>
      <c r="Y98" s="38">
        <v>61329</v>
      </c>
      <c r="Z98" s="39">
        <v>92122</v>
      </c>
      <c r="AA98" s="40">
        <v>118704</v>
      </c>
      <c r="AB98" s="38">
        <v>32015</v>
      </c>
      <c r="AC98" s="39">
        <v>47568</v>
      </c>
      <c r="AD98" s="40">
        <v>56712</v>
      </c>
      <c r="AE98" s="38">
        <v>30460</v>
      </c>
      <c r="AF98" s="39">
        <v>46560</v>
      </c>
      <c r="AG98" s="40">
        <v>54002</v>
      </c>
      <c r="AH98" s="38">
        <v>14361</v>
      </c>
      <c r="AI98" s="39">
        <v>21452</v>
      </c>
      <c r="AJ98" s="40">
        <v>25402</v>
      </c>
      <c r="AK98" s="38">
        <v>49822</v>
      </c>
      <c r="AL98" s="39">
        <v>75218</v>
      </c>
      <c r="AM98" s="40">
        <v>89963</v>
      </c>
      <c r="AN98" s="38">
        <v>18838</v>
      </c>
      <c r="AO98" s="39">
        <v>26603</v>
      </c>
      <c r="AP98" s="40">
        <v>32134</v>
      </c>
      <c r="AQ98" s="38">
        <v>12113</v>
      </c>
      <c r="AR98" s="39">
        <v>18362</v>
      </c>
      <c r="AS98" s="40">
        <v>23126</v>
      </c>
      <c r="AT98" s="38">
        <v>24103</v>
      </c>
      <c r="AU98" s="39">
        <v>35375</v>
      </c>
      <c r="AV98" s="40">
        <v>43947</v>
      </c>
      <c r="AW98" s="38">
        <v>11457</v>
      </c>
      <c r="AX98" s="39">
        <v>17000</v>
      </c>
      <c r="AY98" s="40">
        <v>19644</v>
      </c>
      <c r="AZ98" s="38">
        <v>8549</v>
      </c>
      <c r="BA98" s="39">
        <v>12477</v>
      </c>
      <c r="BB98" s="40"/>
      <c r="BC98" s="38">
        <v>6212</v>
      </c>
      <c r="BD98" s="39">
        <v>9485</v>
      </c>
      <c r="BE98" s="40">
        <v>12266</v>
      </c>
      <c r="BF98" s="38">
        <v>5358</v>
      </c>
      <c r="BG98" s="39">
        <v>7385</v>
      </c>
      <c r="BH98" s="40">
        <v>8427</v>
      </c>
      <c r="BI98" s="38">
        <v>8124</v>
      </c>
      <c r="BJ98" s="39">
        <v>11274</v>
      </c>
      <c r="BK98" s="40">
        <v>11274</v>
      </c>
      <c r="BL98" s="38">
        <v>14000</v>
      </c>
      <c r="BM98" s="39">
        <v>22989</v>
      </c>
      <c r="BN98" s="40">
        <v>29303</v>
      </c>
      <c r="BO98" s="38">
        <v>8856</v>
      </c>
      <c r="BP98" s="39">
        <v>14073</v>
      </c>
      <c r="BQ98" s="40">
        <v>17548</v>
      </c>
      <c r="BR98" s="38">
        <v>5768</v>
      </c>
      <c r="BS98" s="39">
        <v>8500</v>
      </c>
      <c r="BT98" s="40">
        <v>9940</v>
      </c>
      <c r="BU98" s="38">
        <v>10247</v>
      </c>
      <c r="BV98" s="39">
        <v>15824</v>
      </c>
      <c r="BW98" s="40">
        <v>18533</v>
      </c>
      <c r="BX98" s="38">
        <v>13401</v>
      </c>
      <c r="BY98" s="39">
        <v>20466</v>
      </c>
      <c r="BZ98" s="40">
        <v>24482</v>
      </c>
      <c r="CA98" s="38">
        <v>8991</v>
      </c>
      <c r="CB98" s="39">
        <v>13083</v>
      </c>
      <c r="CC98" s="40">
        <v>15966</v>
      </c>
    </row>
    <row r="99" spans="1:81" s="41" customFormat="1" ht="15" x14ac:dyDescent="0.35">
      <c r="A99" s="35"/>
      <c r="B99" s="36"/>
      <c r="C99" s="36" t="s">
        <v>107</v>
      </c>
      <c r="D99" s="36"/>
      <c r="E99" s="36"/>
      <c r="F99" s="37"/>
      <c r="G99" s="38">
        <v>95079</v>
      </c>
      <c r="H99" s="39">
        <v>147896</v>
      </c>
      <c r="I99" s="40">
        <v>152329</v>
      </c>
      <c r="J99" s="38">
        <v>29107</v>
      </c>
      <c r="K99" s="39">
        <v>36536</v>
      </c>
      <c r="L99" s="40">
        <v>37053</v>
      </c>
      <c r="M99" s="38">
        <v>32118</v>
      </c>
      <c r="N99" s="39">
        <v>38649</v>
      </c>
      <c r="O99" s="40">
        <v>39387</v>
      </c>
      <c r="P99" s="38">
        <v>21306</v>
      </c>
      <c r="Q99" s="39">
        <v>28427</v>
      </c>
      <c r="R99" s="40">
        <v>30530</v>
      </c>
      <c r="S99" s="38">
        <v>23563</v>
      </c>
      <c r="T99" s="39">
        <v>27823</v>
      </c>
      <c r="U99" s="40">
        <v>30253</v>
      </c>
      <c r="V99" s="38">
        <v>20166</v>
      </c>
      <c r="W99" s="39"/>
      <c r="X99" s="40"/>
      <c r="Y99" s="38">
        <v>31237</v>
      </c>
      <c r="Z99" s="39">
        <v>38997</v>
      </c>
      <c r="AA99" s="40">
        <v>54550</v>
      </c>
      <c r="AB99" s="38">
        <v>16506</v>
      </c>
      <c r="AC99" s="39">
        <v>20486</v>
      </c>
      <c r="AD99" s="40">
        <v>22138</v>
      </c>
      <c r="AE99" s="38">
        <v>15479</v>
      </c>
      <c r="AF99" s="39">
        <v>19497</v>
      </c>
      <c r="AG99" s="40">
        <v>22406</v>
      </c>
      <c r="AH99" s="38">
        <v>7726</v>
      </c>
      <c r="AI99" s="39">
        <v>9447</v>
      </c>
      <c r="AJ99" s="40">
        <v>10946</v>
      </c>
      <c r="AK99" s="38">
        <v>29069</v>
      </c>
      <c r="AL99" s="39">
        <v>34741</v>
      </c>
      <c r="AM99" s="40">
        <v>38546</v>
      </c>
      <c r="AN99" s="38">
        <v>10613</v>
      </c>
      <c r="AO99" s="39">
        <v>12617</v>
      </c>
      <c r="AP99" s="40">
        <v>14952</v>
      </c>
      <c r="AQ99" s="38">
        <v>6369</v>
      </c>
      <c r="AR99" s="39">
        <v>7616</v>
      </c>
      <c r="AS99" s="40">
        <v>10729</v>
      </c>
      <c r="AT99" s="38">
        <v>13468</v>
      </c>
      <c r="AU99" s="39">
        <v>16454</v>
      </c>
      <c r="AV99" s="40">
        <v>20926</v>
      </c>
      <c r="AW99" s="38">
        <v>5042</v>
      </c>
      <c r="AX99" s="39">
        <v>6822</v>
      </c>
      <c r="AY99" s="40">
        <v>7488</v>
      </c>
      <c r="AZ99" s="38">
        <v>3872</v>
      </c>
      <c r="BA99" s="39">
        <v>4443</v>
      </c>
      <c r="BB99" s="40"/>
      <c r="BC99" s="38">
        <v>3427</v>
      </c>
      <c r="BD99" s="39">
        <v>4201</v>
      </c>
      <c r="BE99" s="40">
        <v>5552</v>
      </c>
      <c r="BF99" s="38">
        <v>3265</v>
      </c>
      <c r="BG99" s="39">
        <v>3579</v>
      </c>
      <c r="BH99" s="40">
        <v>4009</v>
      </c>
      <c r="BI99" s="38">
        <v>4356</v>
      </c>
      <c r="BJ99" s="39">
        <v>4633</v>
      </c>
      <c r="BK99" s="40">
        <v>4633</v>
      </c>
      <c r="BL99" s="38">
        <v>7191</v>
      </c>
      <c r="BM99" s="39">
        <v>9612</v>
      </c>
      <c r="BN99" s="40">
        <v>10833</v>
      </c>
      <c r="BO99" s="38">
        <v>4696</v>
      </c>
      <c r="BP99" s="39">
        <v>5656</v>
      </c>
      <c r="BQ99" s="40">
        <v>6534</v>
      </c>
      <c r="BR99" s="38">
        <v>3683</v>
      </c>
      <c r="BS99" s="39">
        <v>4166</v>
      </c>
      <c r="BT99" s="40">
        <v>4585</v>
      </c>
      <c r="BU99" s="38">
        <v>5899</v>
      </c>
      <c r="BV99" s="39">
        <v>7296</v>
      </c>
      <c r="BW99" s="40">
        <v>8216</v>
      </c>
      <c r="BX99" s="38">
        <v>8375</v>
      </c>
      <c r="BY99" s="39">
        <v>10042</v>
      </c>
      <c r="BZ99" s="40">
        <v>11923</v>
      </c>
      <c r="CA99" s="38">
        <v>5706</v>
      </c>
      <c r="CB99" s="39">
        <v>6604</v>
      </c>
      <c r="CC99" s="40">
        <v>8188</v>
      </c>
    </row>
    <row r="100" spans="1:81" s="41" customFormat="1" ht="15" x14ac:dyDescent="0.35">
      <c r="A100" s="35"/>
      <c r="B100" s="36"/>
      <c r="C100" s="36"/>
      <c r="D100" s="36" t="s">
        <v>108</v>
      </c>
      <c r="E100" s="36"/>
      <c r="F100" s="37"/>
      <c r="G100" s="38">
        <v>31276</v>
      </c>
      <c r="H100" s="39">
        <v>34080</v>
      </c>
      <c r="I100" s="40">
        <v>36197</v>
      </c>
      <c r="J100" s="38">
        <v>9945</v>
      </c>
      <c r="K100" s="39">
        <v>10770</v>
      </c>
      <c r="L100" s="40">
        <v>10927</v>
      </c>
      <c r="M100" s="38">
        <v>11992</v>
      </c>
      <c r="N100" s="39">
        <v>12833</v>
      </c>
      <c r="O100" s="40">
        <v>12936</v>
      </c>
      <c r="P100" s="38">
        <v>8197</v>
      </c>
      <c r="Q100" s="39">
        <v>8942</v>
      </c>
      <c r="R100" s="40">
        <v>9273</v>
      </c>
      <c r="S100" s="38">
        <v>7822</v>
      </c>
      <c r="T100" s="39">
        <v>8324</v>
      </c>
      <c r="U100" s="40">
        <v>9720</v>
      </c>
      <c r="V100" s="38">
        <v>7807</v>
      </c>
      <c r="W100" s="39"/>
      <c r="X100" s="40"/>
      <c r="Y100" s="38">
        <v>9510</v>
      </c>
      <c r="Z100" s="39">
        <v>10156</v>
      </c>
      <c r="AA100" s="40">
        <v>16602</v>
      </c>
      <c r="AB100" s="38">
        <v>4202</v>
      </c>
      <c r="AC100" s="39">
        <v>4633</v>
      </c>
      <c r="AD100" s="40">
        <v>6023</v>
      </c>
      <c r="AE100" s="38">
        <v>4860</v>
      </c>
      <c r="AF100" s="39">
        <v>5364</v>
      </c>
      <c r="AG100" s="40">
        <v>6683</v>
      </c>
      <c r="AH100" s="38">
        <v>2074</v>
      </c>
      <c r="AI100" s="39">
        <v>2250</v>
      </c>
      <c r="AJ100" s="40">
        <v>3017</v>
      </c>
      <c r="AK100" s="38">
        <v>7325</v>
      </c>
      <c r="AL100" s="39">
        <v>7870</v>
      </c>
      <c r="AM100" s="40">
        <v>9975</v>
      </c>
      <c r="AN100" s="38">
        <v>3085</v>
      </c>
      <c r="AO100" s="39">
        <v>3216</v>
      </c>
      <c r="AP100" s="40">
        <v>4012</v>
      </c>
      <c r="AQ100" s="38">
        <v>1999</v>
      </c>
      <c r="AR100" s="39">
        <v>2183</v>
      </c>
      <c r="AS100" s="40">
        <v>3941</v>
      </c>
      <c r="AT100" s="38">
        <v>4097</v>
      </c>
      <c r="AU100" s="39">
        <v>4397</v>
      </c>
      <c r="AV100" s="40">
        <v>5628</v>
      </c>
      <c r="AW100" s="38">
        <v>1586</v>
      </c>
      <c r="AX100" s="39">
        <v>1744</v>
      </c>
      <c r="AY100" s="40">
        <v>2162</v>
      </c>
      <c r="AZ100" s="38">
        <v>1472</v>
      </c>
      <c r="BA100" s="39">
        <v>1542</v>
      </c>
      <c r="BB100" s="40"/>
      <c r="BC100" s="38">
        <v>1237</v>
      </c>
      <c r="BD100" s="39">
        <v>1316</v>
      </c>
      <c r="BE100" s="40">
        <v>1754</v>
      </c>
      <c r="BF100" s="38">
        <v>1045</v>
      </c>
      <c r="BG100" s="39">
        <v>1055</v>
      </c>
      <c r="BH100" s="40">
        <v>1250</v>
      </c>
      <c r="BI100" s="38">
        <v>1524</v>
      </c>
      <c r="BJ100" s="39">
        <v>1539</v>
      </c>
      <c r="BK100" s="40">
        <v>1539</v>
      </c>
      <c r="BL100" s="38">
        <v>2043</v>
      </c>
      <c r="BM100" s="39">
        <v>2264</v>
      </c>
      <c r="BN100" s="40">
        <v>3049</v>
      </c>
      <c r="BO100" s="38">
        <v>1436</v>
      </c>
      <c r="BP100" s="39">
        <v>1521</v>
      </c>
      <c r="BQ100" s="40">
        <v>1790</v>
      </c>
      <c r="BR100" s="38">
        <v>1135</v>
      </c>
      <c r="BS100" s="39">
        <v>1191</v>
      </c>
      <c r="BT100" s="40">
        <v>1347</v>
      </c>
      <c r="BU100" s="38">
        <v>1807</v>
      </c>
      <c r="BV100" s="39">
        <v>1911</v>
      </c>
      <c r="BW100" s="40">
        <v>2256</v>
      </c>
      <c r="BX100" s="38">
        <v>2177</v>
      </c>
      <c r="BY100" s="39">
        <v>2433</v>
      </c>
      <c r="BZ100" s="40">
        <v>3354</v>
      </c>
      <c r="CA100" s="38">
        <v>2658</v>
      </c>
      <c r="CB100" s="39">
        <v>2766</v>
      </c>
      <c r="CC100" s="40">
        <v>3656</v>
      </c>
    </row>
    <row r="101" spans="1:81" s="41" customFormat="1" ht="15" x14ac:dyDescent="0.35">
      <c r="A101" s="35"/>
      <c r="B101" s="36"/>
      <c r="C101" s="36"/>
      <c r="D101" s="36"/>
      <c r="E101" s="36" t="s">
        <v>109</v>
      </c>
      <c r="F101" s="37"/>
      <c r="G101" s="38">
        <v>23908</v>
      </c>
      <c r="H101" s="39">
        <v>25992</v>
      </c>
      <c r="I101" s="40">
        <v>27048</v>
      </c>
      <c r="J101" s="38">
        <v>7603</v>
      </c>
      <c r="K101" s="39">
        <v>8195</v>
      </c>
      <c r="L101" s="40">
        <v>8331</v>
      </c>
      <c r="M101" s="38">
        <v>6769</v>
      </c>
      <c r="N101" s="39">
        <v>7310</v>
      </c>
      <c r="O101" s="40">
        <v>7396</v>
      </c>
      <c r="P101" s="38">
        <v>6208</v>
      </c>
      <c r="Q101" s="39">
        <v>6802</v>
      </c>
      <c r="R101" s="40">
        <v>7142</v>
      </c>
      <c r="S101" s="38">
        <v>5745</v>
      </c>
      <c r="T101" s="39">
        <v>6147</v>
      </c>
      <c r="U101" s="40">
        <v>7181</v>
      </c>
      <c r="V101" s="38">
        <v>6998</v>
      </c>
      <c r="W101" s="39"/>
      <c r="X101" s="40"/>
      <c r="Y101" s="38">
        <v>7780</v>
      </c>
      <c r="Z101" s="39">
        <v>8193</v>
      </c>
      <c r="AA101" s="40">
        <v>13564</v>
      </c>
      <c r="AB101" s="38">
        <v>3425</v>
      </c>
      <c r="AC101" s="39">
        <v>3727</v>
      </c>
      <c r="AD101" s="40">
        <v>4905</v>
      </c>
      <c r="AE101" s="38">
        <v>3814</v>
      </c>
      <c r="AF101" s="39">
        <v>4226</v>
      </c>
      <c r="AG101" s="40">
        <v>5411</v>
      </c>
      <c r="AH101" s="38">
        <v>1521</v>
      </c>
      <c r="AI101" s="39">
        <v>1632</v>
      </c>
      <c r="AJ101" s="40">
        <v>2152</v>
      </c>
      <c r="AK101" s="38">
        <v>6327</v>
      </c>
      <c r="AL101" s="39">
        <v>6745</v>
      </c>
      <c r="AM101" s="40">
        <v>8655</v>
      </c>
      <c r="AN101" s="38">
        <v>2194</v>
      </c>
      <c r="AO101" s="39">
        <v>2272</v>
      </c>
      <c r="AP101" s="40">
        <v>2943</v>
      </c>
      <c r="AQ101" s="38">
        <v>1517</v>
      </c>
      <c r="AR101" s="39">
        <v>1642</v>
      </c>
      <c r="AS101" s="40">
        <v>2995</v>
      </c>
      <c r="AT101" s="38">
        <v>3064</v>
      </c>
      <c r="AU101" s="39">
        <v>3278</v>
      </c>
      <c r="AV101" s="40">
        <v>4318</v>
      </c>
      <c r="AW101" s="38">
        <v>1222</v>
      </c>
      <c r="AX101" s="39">
        <v>1339</v>
      </c>
      <c r="AY101" s="40">
        <v>1728</v>
      </c>
      <c r="AZ101" s="38">
        <v>1249</v>
      </c>
      <c r="BA101" s="39">
        <v>1311</v>
      </c>
      <c r="BB101" s="40"/>
      <c r="BC101" s="38">
        <v>1081</v>
      </c>
      <c r="BD101" s="39">
        <v>1158</v>
      </c>
      <c r="BE101" s="40">
        <v>1572</v>
      </c>
      <c r="BF101" s="38">
        <v>801</v>
      </c>
      <c r="BG101" s="39">
        <v>802</v>
      </c>
      <c r="BH101" s="40">
        <v>988</v>
      </c>
      <c r="BI101" s="38">
        <v>1278</v>
      </c>
      <c r="BJ101" s="39">
        <v>1280</v>
      </c>
      <c r="BK101" s="40">
        <v>1280</v>
      </c>
      <c r="BL101" s="38">
        <v>1877</v>
      </c>
      <c r="BM101" s="39">
        <v>2020</v>
      </c>
      <c r="BN101" s="40">
        <v>2752</v>
      </c>
      <c r="BO101" s="38">
        <v>866</v>
      </c>
      <c r="BP101" s="39">
        <v>916</v>
      </c>
      <c r="BQ101" s="40">
        <v>1051</v>
      </c>
      <c r="BR101" s="38">
        <v>907</v>
      </c>
      <c r="BS101" s="39">
        <v>955</v>
      </c>
      <c r="BT101" s="40">
        <v>1097</v>
      </c>
      <c r="BU101" s="38">
        <v>1576</v>
      </c>
      <c r="BV101" s="39">
        <v>1677</v>
      </c>
      <c r="BW101" s="40">
        <v>1993</v>
      </c>
      <c r="BX101" s="38">
        <v>1432</v>
      </c>
      <c r="BY101" s="39">
        <v>1561</v>
      </c>
      <c r="BZ101" s="40">
        <v>2321</v>
      </c>
      <c r="CA101" s="38">
        <v>1251</v>
      </c>
      <c r="CB101" s="39">
        <v>1327</v>
      </c>
      <c r="CC101" s="40">
        <v>2011</v>
      </c>
    </row>
    <row r="102" spans="1:81" s="41" customFormat="1" ht="15" x14ac:dyDescent="0.35">
      <c r="A102" s="42"/>
      <c r="B102" s="43"/>
      <c r="C102" s="43"/>
      <c r="D102" s="43"/>
      <c r="E102" s="43" t="s">
        <v>110</v>
      </c>
      <c r="F102" s="44"/>
      <c r="G102" s="38">
        <v>1639</v>
      </c>
      <c r="H102" s="39">
        <v>1811</v>
      </c>
      <c r="I102" s="40">
        <v>1846</v>
      </c>
      <c r="J102" s="38">
        <v>599</v>
      </c>
      <c r="K102" s="39">
        <v>653</v>
      </c>
      <c r="L102" s="40">
        <v>653</v>
      </c>
      <c r="M102" s="38">
        <v>880</v>
      </c>
      <c r="N102" s="39">
        <v>947</v>
      </c>
      <c r="O102" s="40">
        <v>949</v>
      </c>
      <c r="P102" s="38">
        <v>549</v>
      </c>
      <c r="Q102" s="39">
        <v>598</v>
      </c>
      <c r="R102" s="40">
        <v>599</v>
      </c>
      <c r="S102" s="38">
        <v>740</v>
      </c>
      <c r="T102" s="39">
        <v>762</v>
      </c>
      <c r="U102" s="40">
        <v>779</v>
      </c>
      <c r="V102" s="38">
        <v>555</v>
      </c>
      <c r="W102" s="39"/>
      <c r="X102" s="40"/>
      <c r="Y102" s="38">
        <v>618</v>
      </c>
      <c r="Z102" s="39">
        <v>661</v>
      </c>
      <c r="AA102" s="40">
        <v>683</v>
      </c>
      <c r="AB102" s="38">
        <v>49</v>
      </c>
      <c r="AC102" s="39">
        <v>63</v>
      </c>
      <c r="AD102" s="40">
        <v>127</v>
      </c>
      <c r="AE102" s="38">
        <v>401</v>
      </c>
      <c r="AF102" s="39">
        <v>428</v>
      </c>
      <c r="AG102" s="40">
        <v>494</v>
      </c>
      <c r="AH102" s="38">
        <v>164</v>
      </c>
      <c r="AI102" s="39">
        <v>176</v>
      </c>
      <c r="AJ102" s="40">
        <v>210</v>
      </c>
      <c r="AK102" s="38">
        <v>28</v>
      </c>
      <c r="AL102" s="39">
        <v>45</v>
      </c>
      <c r="AM102" s="40">
        <v>138</v>
      </c>
      <c r="AN102" s="38">
        <v>153</v>
      </c>
      <c r="AO102" s="39">
        <v>161</v>
      </c>
      <c r="AP102" s="40">
        <v>205</v>
      </c>
      <c r="AQ102" s="38">
        <v>126</v>
      </c>
      <c r="AR102" s="39">
        <v>136</v>
      </c>
      <c r="AS102" s="40">
        <v>241</v>
      </c>
      <c r="AT102" s="38">
        <v>197</v>
      </c>
      <c r="AU102" s="39">
        <v>212</v>
      </c>
      <c r="AV102" s="40">
        <v>262</v>
      </c>
      <c r="AW102" s="38">
        <v>87</v>
      </c>
      <c r="AX102" s="39">
        <v>97</v>
      </c>
      <c r="AY102" s="40">
        <v>123</v>
      </c>
      <c r="AZ102" s="38">
        <v>12</v>
      </c>
      <c r="BA102" s="39">
        <v>12</v>
      </c>
      <c r="BB102" s="40"/>
      <c r="BC102" s="38">
        <v>84</v>
      </c>
      <c r="BD102" s="39">
        <v>84</v>
      </c>
      <c r="BE102" s="40">
        <v>98</v>
      </c>
      <c r="BF102" s="38" t="s">
        <v>37</v>
      </c>
      <c r="BG102" s="39">
        <v>0</v>
      </c>
      <c r="BH102" s="40">
        <v>14</v>
      </c>
      <c r="BI102" s="38" t="s">
        <v>37</v>
      </c>
      <c r="BJ102" s="39" t="s">
        <v>37</v>
      </c>
      <c r="BK102" s="40" t="s">
        <v>37</v>
      </c>
      <c r="BL102" s="38">
        <v>16</v>
      </c>
      <c r="BM102" s="39">
        <v>34</v>
      </c>
      <c r="BN102" s="40">
        <v>71</v>
      </c>
      <c r="BO102" s="38">
        <v>94</v>
      </c>
      <c r="BP102" s="39">
        <v>100</v>
      </c>
      <c r="BQ102" s="40">
        <v>102</v>
      </c>
      <c r="BR102" s="38">
        <v>73</v>
      </c>
      <c r="BS102" s="39">
        <v>77</v>
      </c>
      <c r="BT102" s="40">
        <v>90</v>
      </c>
      <c r="BU102" s="38">
        <v>3</v>
      </c>
      <c r="BV102" s="39">
        <v>3</v>
      </c>
      <c r="BW102" s="40">
        <v>30</v>
      </c>
      <c r="BX102" s="38">
        <v>113</v>
      </c>
      <c r="BY102" s="39">
        <v>129</v>
      </c>
      <c r="BZ102" s="40">
        <v>158</v>
      </c>
      <c r="CA102" s="38">
        <v>88</v>
      </c>
      <c r="CB102" s="39">
        <v>91</v>
      </c>
      <c r="CC102" s="40">
        <v>145</v>
      </c>
    </row>
    <row r="103" spans="1:81" s="41" customFormat="1" ht="15" x14ac:dyDescent="0.35">
      <c r="A103" s="35"/>
      <c r="B103" s="36"/>
      <c r="C103" s="36"/>
      <c r="D103" s="36"/>
      <c r="E103" s="46" t="s">
        <v>111</v>
      </c>
      <c r="F103" s="37"/>
      <c r="G103" s="38">
        <v>1617</v>
      </c>
      <c r="H103" s="39">
        <v>1814</v>
      </c>
      <c r="I103" s="40">
        <v>1860</v>
      </c>
      <c r="J103" s="38">
        <v>511</v>
      </c>
      <c r="K103" s="39">
        <v>553</v>
      </c>
      <c r="L103" s="40">
        <v>567</v>
      </c>
      <c r="M103" s="38">
        <v>767</v>
      </c>
      <c r="N103" s="39">
        <v>767</v>
      </c>
      <c r="O103" s="40">
        <v>769</v>
      </c>
      <c r="P103" s="38">
        <v>0</v>
      </c>
      <c r="Q103" s="39">
        <v>0</v>
      </c>
      <c r="R103" s="40">
        <v>1</v>
      </c>
      <c r="S103" s="38">
        <v>222</v>
      </c>
      <c r="T103" s="39">
        <v>222</v>
      </c>
      <c r="U103" s="40">
        <v>292</v>
      </c>
      <c r="V103" s="38" t="s">
        <v>37</v>
      </c>
      <c r="W103" s="39"/>
      <c r="X103" s="40"/>
      <c r="Y103" s="38" t="s">
        <v>37</v>
      </c>
      <c r="Z103" s="39">
        <v>8</v>
      </c>
      <c r="AA103" s="40">
        <v>143</v>
      </c>
      <c r="AB103" s="38" t="s">
        <v>38</v>
      </c>
      <c r="AC103" s="39" t="s">
        <v>38</v>
      </c>
      <c r="AD103" s="40">
        <v>29</v>
      </c>
      <c r="AE103" s="38" t="s">
        <v>38</v>
      </c>
      <c r="AF103" s="39">
        <v>25</v>
      </c>
      <c r="AG103" s="40">
        <v>34</v>
      </c>
      <c r="AH103" s="38" t="s">
        <v>37</v>
      </c>
      <c r="AI103" s="39">
        <v>0</v>
      </c>
      <c r="AJ103" s="40">
        <v>5</v>
      </c>
      <c r="AK103" s="38" t="s">
        <v>38</v>
      </c>
      <c r="AL103" s="39">
        <v>41</v>
      </c>
      <c r="AM103" s="40">
        <v>77</v>
      </c>
      <c r="AN103" s="38" t="s">
        <v>37</v>
      </c>
      <c r="AO103" s="39" t="s">
        <v>37</v>
      </c>
      <c r="AP103" s="40" t="s">
        <v>37</v>
      </c>
      <c r="AQ103" s="38">
        <v>0</v>
      </c>
      <c r="AR103" s="39">
        <v>2</v>
      </c>
      <c r="AS103" s="40">
        <v>8</v>
      </c>
      <c r="AT103" s="38">
        <v>192</v>
      </c>
      <c r="AU103" s="39">
        <v>192</v>
      </c>
      <c r="AV103" s="40">
        <v>204</v>
      </c>
      <c r="AW103" s="38" t="s">
        <v>37</v>
      </c>
      <c r="AX103" s="39" t="s">
        <v>37</v>
      </c>
      <c r="AY103" s="40" t="s">
        <v>37</v>
      </c>
      <c r="AZ103" s="38">
        <v>21</v>
      </c>
      <c r="BA103" s="39">
        <v>22</v>
      </c>
      <c r="BB103" s="40"/>
      <c r="BC103" s="38" t="s">
        <v>37</v>
      </c>
      <c r="BD103" s="39" t="s">
        <v>37</v>
      </c>
      <c r="BE103" s="40">
        <v>0</v>
      </c>
      <c r="BF103" s="38" t="s">
        <v>37</v>
      </c>
      <c r="BG103" s="39" t="s">
        <v>37</v>
      </c>
      <c r="BH103" s="40">
        <v>0</v>
      </c>
      <c r="BI103" s="38" t="s">
        <v>37</v>
      </c>
      <c r="BJ103" s="39" t="s">
        <v>37</v>
      </c>
      <c r="BK103" s="40" t="s">
        <v>37</v>
      </c>
      <c r="BL103" s="38" t="s">
        <v>37</v>
      </c>
      <c r="BM103" s="39">
        <v>54</v>
      </c>
      <c r="BN103" s="40">
        <v>64</v>
      </c>
      <c r="BO103" s="38" t="s">
        <v>37</v>
      </c>
      <c r="BP103" s="39">
        <v>2</v>
      </c>
      <c r="BQ103" s="40">
        <v>9</v>
      </c>
      <c r="BR103" s="38" t="s">
        <v>37</v>
      </c>
      <c r="BS103" s="39" t="s">
        <v>37</v>
      </c>
      <c r="BT103" s="40" t="s">
        <v>37</v>
      </c>
      <c r="BU103" s="38">
        <v>36</v>
      </c>
      <c r="BV103" s="39">
        <v>36</v>
      </c>
      <c r="BW103" s="40">
        <v>36</v>
      </c>
      <c r="BX103" s="38" t="s">
        <v>37</v>
      </c>
      <c r="BY103" s="39">
        <v>43</v>
      </c>
      <c r="BZ103" s="40">
        <v>45</v>
      </c>
      <c r="CA103" s="38">
        <v>1062</v>
      </c>
      <c r="CB103" s="39">
        <v>1062</v>
      </c>
      <c r="CC103" s="40">
        <v>1065</v>
      </c>
    </row>
    <row r="104" spans="1:81" s="41" customFormat="1" ht="15" x14ac:dyDescent="0.35">
      <c r="A104" s="42"/>
      <c r="B104" s="43"/>
      <c r="C104" s="43"/>
      <c r="D104" s="43"/>
      <c r="E104" s="43" t="s">
        <v>50</v>
      </c>
      <c r="F104" s="44"/>
      <c r="G104" s="38">
        <v>4112</v>
      </c>
      <c r="H104" s="39">
        <v>4464</v>
      </c>
      <c r="I104" s="40">
        <v>5442</v>
      </c>
      <c r="J104" s="38">
        <v>1232</v>
      </c>
      <c r="K104" s="39">
        <v>1369</v>
      </c>
      <c r="L104" s="40">
        <v>1377</v>
      </c>
      <c r="M104" s="38">
        <v>3576</v>
      </c>
      <c r="N104" s="39">
        <v>3809</v>
      </c>
      <c r="O104" s="40">
        <v>3822</v>
      </c>
      <c r="P104" s="38">
        <v>1440</v>
      </c>
      <c r="Q104" s="39">
        <v>1541</v>
      </c>
      <c r="R104" s="40">
        <v>1531</v>
      </c>
      <c r="S104" s="38">
        <v>1116</v>
      </c>
      <c r="T104" s="39">
        <v>1193</v>
      </c>
      <c r="U104" s="40">
        <v>1468</v>
      </c>
      <c r="V104" s="38">
        <v>255</v>
      </c>
      <c r="W104" s="39"/>
      <c r="X104" s="40"/>
      <c r="Y104" s="38">
        <v>1113</v>
      </c>
      <c r="Z104" s="39">
        <v>1294</v>
      </c>
      <c r="AA104" s="40">
        <v>2212</v>
      </c>
      <c r="AB104" s="38">
        <v>728</v>
      </c>
      <c r="AC104" s="39">
        <v>842</v>
      </c>
      <c r="AD104" s="40">
        <v>963</v>
      </c>
      <c r="AE104" s="38">
        <v>645</v>
      </c>
      <c r="AF104" s="39">
        <v>685</v>
      </c>
      <c r="AG104" s="40">
        <v>743</v>
      </c>
      <c r="AH104" s="38">
        <v>388</v>
      </c>
      <c r="AI104" s="39">
        <v>441</v>
      </c>
      <c r="AJ104" s="40">
        <v>649</v>
      </c>
      <c r="AK104" s="38">
        <v>969</v>
      </c>
      <c r="AL104" s="39">
        <v>1040</v>
      </c>
      <c r="AM104" s="40">
        <v>1105</v>
      </c>
      <c r="AN104" s="38">
        <v>738</v>
      </c>
      <c r="AO104" s="39">
        <v>783</v>
      </c>
      <c r="AP104" s="40">
        <v>864</v>
      </c>
      <c r="AQ104" s="38">
        <v>356</v>
      </c>
      <c r="AR104" s="39">
        <v>403</v>
      </c>
      <c r="AS104" s="40">
        <v>697</v>
      </c>
      <c r="AT104" s="38">
        <v>645</v>
      </c>
      <c r="AU104" s="39">
        <v>715</v>
      </c>
      <c r="AV104" s="40">
        <v>845</v>
      </c>
      <c r="AW104" s="38">
        <v>276</v>
      </c>
      <c r="AX104" s="39">
        <v>308</v>
      </c>
      <c r="AY104" s="40">
        <v>311</v>
      </c>
      <c r="AZ104" s="38">
        <v>189</v>
      </c>
      <c r="BA104" s="39">
        <v>198</v>
      </c>
      <c r="BB104" s="40"/>
      <c r="BC104" s="38">
        <v>71</v>
      </c>
      <c r="BD104" s="39">
        <v>74</v>
      </c>
      <c r="BE104" s="40">
        <v>84</v>
      </c>
      <c r="BF104" s="38">
        <v>244</v>
      </c>
      <c r="BG104" s="39">
        <v>253</v>
      </c>
      <c r="BH104" s="40">
        <v>249</v>
      </c>
      <c r="BI104" s="38">
        <v>246</v>
      </c>
      <c r="BJ104" s="39">
        <v>259</v>
      </c>
      <c r="BK104" s="40">
        <v>259</v>
      </c>
      <c r="BL104" s="38">
        <v>150</v>
      </c>
      <c r="BM104" s="39">
        <v>156</v>
      </c>
      <c r="BN104" s="40">
        <v>162</v>
      </c>
      <c r="BO104" s="38">
        <v>476</v>
      </c>
      <c r="BP104" s="39">
        <v>504</v>
      </c>
      <c r="BQ104" s="40">
        <v>629</v>
      </c>
      <c r="BR104" s="38">
        <v>155</v>
      </c>
      <c r="BS104" s="39">
        <v>159</v>
      </c>
      <c r="BT104" s="40">
        <v>160</v>
      </c>
      <c r="BU104" s="38">
        <v>193</v>
      </c>
      <c r="BV104" s="39">
        <v>196</v>
      </c>
      <c r="BW104" s="40">
        <v>197</v>
      </c>
      <c r="BX104" s="38">
        <v>632</v>
      </c>
      <c r="BY104" s="39">
        <v>701</v>
      </c>
      <c r="BZ104" s="40">
        <v>830</v>
      </c>
      <c r="CA104" s="38">
        <v>257</v>
      </c>
      <c r="CB104" s="39">
        <v>285</v>
      </c>
      <c r="CC104" s="40">
        <v>435</v>
      </c>
    </row>
    <row r="105" spans="1:81" s="41" customFormat="1" ht="15" x14ac:dyDescent="0.35">
      <c r="A105" s="35"/>
      <c r="B105" s="36"/>
      <c r="C105" s="36"/>
      <c r="D105" s="36" t="s">
        <v>112</v>
      </c>
      <c r="E105" s="36"/>
      <c r="F105" s="37"/>
      <c r="G105" s="38">
        <v>60959</v>
      </c>
      <c r="H105" s="39">
        <v>88535</v>
      </c>
      <c r="I105" s="40">
        <v>90112</v>
      </c>
      <c r="J105" s="38">
        <v>17934</v>
      </c>
      <c r="K105" s="39">
        <v>22611</v>
      </c>
      <c r="L105" s="40">
        <v>22077</v>
      </c>
      <c r="M105" s="38">
        <v>19317</v>
      </c>
      <c r="N105" s="39">
        <v>24046</v>
      </c>
      <c r="O105" s="40">
        <v>24524</v>
      </c>
      <c r="P105" s="38">
        <v>12564</v>
      </c>
      <c r="Q105" s="39">
        <v>18031</v>
      </c>
      <c r="R105" s="40">
        <v>19666</v>
      </c>
      <c r="S105" s="38">
        <v>15349</v>
      </c>
      <c r="T105" s="39">
        <v>18474</v>
      </c>
      <c r="U105" s="40">
        <v>19376</v>
      </c>
      <c r="V105" s="38">
        <v>11776</v>
      </c>
      <c r="W105" s="39"/>
      <c r="X105" s="40"/>
      <c r="Y105" s="38">
        <v>20712</v>
      </c>
      <c r="Z105" s="39">
        <v>26667</v>
      </c>
      <c r="AA105" s="40">
        <v>34907</v>
      </c>
      <c r="AB105" s="38">
        <v>11564</v>
      </c>
      <c r="AC105" s="39">
        <v>14504</v>
      </c>
      <c r="AD105" s="40">
        <v>15654</v>
      </c>
      <c r="AE105" s="38">
        <v>10094</v>
      </c>
      <c r="AF105" s="39">
        <v>12857</v>
      </c>
      <c r="AG105" s="40">
        <v>14358</v>
      </c>
      <c r="AH105" s="38">
        <v>5485</v>
      </c>
      <c r="AI105" s="39">
        <v>6436</v>
      </c>
      <c r="AJ105" s="40">
        <v>7109</v>
      </c>
      <c r="AK105" s="38">
        <v>21031</v>
      </c>
      <c r="AL105" s="39">
        <v>25457</v>
      </c>
      <c r="AM105" s="40">
        <v>27050</v>
      </c>
      <c r="AN105" s="38">
        <v>7277</v>
      </c>
      <c r="AO105" s="39">
        <v>8437</v>
      </c>
      <c r="AP105" s="40">
        <v>9889</v>
      </c>
      <c r="AQ105" s="38">
        <v>4239</v>
      </c>
      <c r="AR105" s="39">
        <v>5082</v>
      </c>
      <c r="AS105" s="40">
        <v>6337</v>
      </c>
      <c r="AT105" s="38">
        <v>9098</v>
      </c>
      <c r="AU105" s="39">
        <v>11438</v>
      </c>
      <c r="AV105" s="40">
        <v>14575</v>
      </c>
      <c r="AW105" s="38">
        <v>3324</v>
      </c>
      <c r="AX105" s="39">
        <v>4676</v>
      </c>
      <c r="AY105" s="40">
        <v>4898</v>
      </c>
      <c r="AZ105" s="38">
        <v>2329</v>
      </c>
      <c r="BA105" s="39">
        <v>2694</v>
      </c>
      <c r="BB105" s="40"/>
      <c r="BC105" s="38">
        <v>2113</v>
      </c>
      <c r="BD105" s="39">
        <v>2726</v>
      </c>
      <c r="BE105" s="40">
        <v>3613</v>
      </c>
      <c r="BF105" s="38">
        <v>2146</v>
      </c>
      <c r="BG105" s="39">
        <v>2354</v>
      </c>
      <c r="BH105" s="40">
        <v>2579</v>
      </c>
      <c r="BI105" s="38">
        <v>2685</v>
      </c>
      <c r="BJ105" s="39">
        <v>2838</v>
      </c>
      <c r="BK105" s="40">
        <v>2838</v>
      </c>
      <c r="BL105" s="38">
        <v>4964</v>
      </c>
      <c r="BM105" s="39">
        <v>6708</v>
      </c>
      <c r="BN105" s="40">
        <v>7103</v>
      </c>
      <c r="BO105" s="38">
        <v>3172</v>
      </c>
      <c r="BP105" s="39">
        <v>3692</v>
      </c>
      <c r="BQ105" s="40">
        <v>4249</v>
      </c>
      <c r="BR105" s="38">
        <v>2508</v>
      </c>
      <c r="BS105" s="39">
        <v>2803</v>
      </c>
      <c r="BT105" s="40">
        <v>3053</v>
      </c>
      <c r="BU105" s="38">
        <v>4006</v>
      </c>
      <c r="BV105" s="39">
        <v>5154</v>
      </c>
      <c r="BW105" s="40">
        <v>5707</v>
      </c>
      <c r="BX105" s="38">
        <v>6041</v>
      </c>
      <c r="BY105" s="39">
        <v>7154</v>
      </c>
      <c r="BZ105" s="40">
        <v>8021</v>
      </c>
      <c r="CA105" s="38">
        <v>2899</v>
      </c>
      <c r="CB105" s="39">
        <v>3505</v>
      </c>
      <c r="CC105" s="40">
        <v>4144</v>
      </c>
    </row>
    <row r="106" spans="1:81" s="41" customFormat="1" ht="15" x14ac:dyDescent="0.35">
      <c r="A106" s="42"/>
      <c r="B106" s="43"/>
      <c r="C106" s="43"/>
      <c r="D106" s="43"/>
      <c r="E106" s="43" t="s">
        <v>113</v>
      </c>
      <c r="F106" s="44"/>
      <c r="G106" s="38">
        <v>35736</v>
      </c>
      <c r="H106" s="39">
        <v>49331</v>
      </c>
      <c r="I106" s="40">
        <v>49901</v>
      </c>
      <c r="J106" s="38">
        <v>9868</v>
      </c>
      <c r="K106" s="39">
        <v>10861</v>
      </c>
      <c r="L106" s="40">
        <v>10306</v>
      </c>
      <c r="M106" s="38">
        <v>12381</v>
      </c>
      <c r="N106" s="39">
        <v>13840</v>
      </c>
      <c r="O106" s="40">
        <v>14210</v>
      </c>
      <c r="P106" s="38">
        <v>6245</v>
      </c>
      <c r="Q106" s="39">
        <v>7972</v>
      </c>
      <c r="R106" s="40">
        <v>8351</v>
      </c>
      <c r="S106" s="38">
        <v>10386</v>
      </c>
      <c r="T106" s="39">
        <v>11582</v>
      </c>
      <c r="U106" s="40">
        <v>11700</v>
      </c>
      <c r="V106" s="38">
        <v>8281</v>
      </c>
      <c r="W106" s="39"/>
      <c r="X106" s="40"/>
      <c r="Y106" s="38">
        <v>14814</v>
      </c>
      <c r="Z106" s="39">
        <v>16970</v>
      </c>
      <c r="AA106" s="40">
        <v>23660</v>
      </c>
      <c r="AB106" s="38">
        <v>6229</v>
      </c>
      <c r="AC106" s="39">
        <v>7645</v>
      </c>
      <c r="AD106" s="40">
        <v>8265</v>
      </c>
      <c r="AE106" s="38">
        <v>5807</v>
      </c>
      <c r="AF106" s="39">
        <v>6925</v>
      </c>
      <c r="AG106" s="40">
        <v>7568</v>
      </c>
      <c r="AH106" s="38">
        <v>3175</v>
      </c>
      <c r="AI106" s="39">
        <v>3332</v>
      </c>
      <c r="AJ106" s="40">
        <v>3697</v>
      </c>
      <c r="AK106" s="38">
        <v>13331</v>
      </c>
      <c r="AL106" s="39">
        <v>15112</v>
      </c>
      <c r="AM106" s="40">
        <v>16352</v>
      </c>
      <c r="AN106" s="38">
        <v>4802</v>
      </c>
      <c r="AO106" s="39">
        <v>4928</v>
      </c>
      <c r="AP106" s="40">
        <v>6000</v>
      </c>
      <c r="AQ106" s="38">
        <v>2102</v>
      </c>
      <c r="AR106" s="39">
        <v>2339</v>
      </c>
      <c r="AS106" s="40">
        <v>3169</v>
      </c>
      <c r="AT106" s="38">
        <v>6006</v>
      </c>
      <c r="AU106" s="39">
        <v>6696</v>
      </c>
      <c r="AV106" s="40">
        <v>9410</v>
      </c>
      <c r="AW106" s="38">
        <v>1959</v>
      </c>
      <c r="AX106" s="39">
        <v>2324</v>
      </c>
      <c r="AY106" s="40">
        <v>2451</v>
      </c>
      <c r="AZ106" s="38">
        <v>1197</v>
      </c>
      <c r="BA106" s="39">
        <v>1390</v>
      </c>
      <c r="BB106" s="40"/>
      <c r="BC106" s="38">
        <v>1160</v>
      </c>
      <c r="BD106" s="39">
        <v>1360</v>
      </c>
      <c r="BE106" s="40">
        <v>1564</v>
      </c>
      <c r="BF106" s="38">
        <v>1317</v>
      </c>
      <c r="BG106" s="39">
        <v>1393</v>
      </c>
      <c r="BH106" s="40">
        <v>1510</v>
      </c>
      <c r="BI106" s="38">
        <v>1937</v>
      </c>
      <c r="BJ106" s="39">
        <v>2083</v>
      </c>
      <c r="BK106" s="40">
        <v>2083</v>
      </c>
      <c r="BL106" s="38">
        <v>3177</v>
      </c>
      <c r="BM106" s="39">
        <v>3853</v>
      </c>
      <c r="BN106" s="40">
        <v>4149</v>
      </c>
      <c r="BO106" s="38">
        <v>2231</v>
      </c>
      <c r="BP106" s="39">
        <v>2301</v>
      </c>
      <c r="BQ106" s="40">
        <v>2708</v>
      </c>
      <c r="BR106" s="38">
        <v>1516</v>
      </c>
      <c r="BS106" s="39">
        <v>1600</v>
      </c>
      <c r="BT106" s="40">
        <v>1747</v>
      </c>
      <c r="BU106" s="38">
        <v>2521</v>
      </c>
      <c r="BV106" s="39">
        <v>2967</v>
      </c>
      <c r="BW106" s="40">
        <v>3289</v>
      </c>
      <c r="BX106" s="38">
        <v>2790</v>
      </c>
      <c r="BY106" s="39">
        <v>3305</v>
      </c>
      <c r="BZ106" s="40">
        <v>3786</v>
      </c>
      <c r="CA106" s="38">
        <v>1664</v>
      </c>
      <c r="CB106" s="39">
        <v>1903</v>
      </c>
      <c r="CC106" s="40">
        <v>2324</v>
      </c>
    </row>
    <row r="107" spans="1:81" s="41" customFormat="1" ht="15" x14ac:dyDescent="0.35">
      <c r="A107" s="35"/>
      <c r="B107" s="36"/>
      <c r="C107" s="36"/>
      <c r="D107" s="36"/>
      <c r="E107" s="36" t="s">
        <v>114</v>
      </c>
      <c r="F107" s="37"/>
      <c r="G107" s="38">
        <v>6679</v>
      </c>
      <c r="H107" s="39">
        <v>8388</v>
      </c>
      <c r="I107" s="40">
        <v>8440</v>
      </c>
      <c r="J107" s="38">
        <v>1380</v>
      </c>
      <c r="K107" s="39">
        <v>1566</v>
      </c>
      <c r="L107" s="40">
        <v>1568</v>
      </c>
      <c r="M107" s="38">
        <v>641</v>
      </c>
      <c r="N107" s="39">
        <v>834</v>
      </c>
      <c r="O107" s="40">
        <v>867</v>
      </c>
      <c r="P107" s="38">
        <v>938</v>
      </c>
      <c r="Q107" s="39">
        <v>1177</v>
      </c>
      <c r="R107" s="40">
        <v>1193</v>
      </c>
      <c r="S107" s="38">
        <v>1235</v>
      </c>
      <c r="T107" s="39">
        <v>1366</v>
      </c>
      <c r="U107" s="40">
        <v>1428</v>
      </c>
      <c r="V107" s="38">
        <v>500</v>
      </c>
      <c r="W107" s="39"/>
      <c r="X107" s="40"/>
      <c r="Y107" s="38">
        <v>960</v>
      </c>
      <c r="Z107" s="39">
        <v>1260</v>
      </c>
      <c r="AA107" s="40">
        <v>1534</v>
      </c>
      <c r="AB107" s="38">
        <v>634</v>
      </c>
      <c r="AC107" s="39">
        <v>725</v>
      </c>
      <c r="AD107" s="40">
        <v>782</v>
      </c>
      <c r="AE107" s="38">
        <v>314</v>
      </c>
      <c r="AF107" s="39">
        <v>442</v>
      </c>
      <c r="AG107" s="40">
        <v>699</v>
      </c>
      <c r="AH107" s="38">
        <v>330</v>
      </c>
      <c r="AI107" s="39">
        <v>417</v>
      </c>
      <c r="AJ107" s="40">
        <v>438</v>
      </c>
      <c r="AK107" s="38">
        <v>487</v>
      </c>
      <c r="AL107" s="39">
        <v>599</v>
      </c>
      <c r="AM107" s="40">
        <v>695</v>
      </c>
      <c r="AN107" s="38">
        <v>106</v>
      </c>
      <c r="AO107" s="39">
        <v>182</v>
      </c>
      <c r="AP107" s="40">
        <v>195</v>
      </c>
      <c r="AQ107" s="38">
        <v>49</v>
      </c>
      <c r="AR107" s="39">
        <v>106</v>
      </c>
      <c r="AS107" s="40">
        <v>252</v>
      </c>
      <c r="AT107" s="38">
        <v>235</v>
      </c>
      <c r="AU107" s="39">
        <v>285</v>
      </c>
      <c r="AV107" s="40">
        <v>379</v>
      </c>
      <c r="AW107" s="38">
        <v>148</v>
      </c>
      <c r="AX107" s="39">
        <v>198</v>
      </c>
      <c r="AY107" s="40">
        <v>210</v>
      </c>
      <c r="AZ107" s="38">
        <v>110</v>
      </c>
      <c r="BA107" s="39">
        <v>120</v>
      </c>
      <c r="BB107" s="40"/>
      <c r="BC107" s="38">
        <v>187</v>
      </c>
      <c r="BD107" s="39">
        <v>210</v>
      </c>
      <c r="BE107" s="40">
        <v>225</v>
      </c>
      <c r="BF107" s="38">
        <v>199</v>
      </c>
      <c r="BG107" s="39">
        <v>199</v>
      </c>
      <c r="BH107" s="40">
        <v>211</v>
      </c>
      <c r="BI107" s="38">
        <v>113</v>
      </c>
      <c r="BJ107" s="39">
        <v>114</v>
      </c>
      <c r="BK107" s="40">
        <v>114</v>
      </c>
      <c r="BL107" s="38">
        <v>219</v>
      </c>
      <c r="BM107" s="39">
        <v>277</v>
      </c>
      <c r="BN107" s="40">
        <v>289</v>
      </c>
      <c r="BO107" s="38">
        <v>94</v>
      </c>
      <c r="BP107" s="39">
        <v>102</v>
      </c>
      <c r="BQ107" s="40">
        <v>147</v>
      </c>
      <c r="BR107" s="38">
        <v>106</v>
      </c>
      <c r="BS107" s="39">
        <v>140</v>
      </c>
      <c r="BT107" s="40">
        <v>142</v>
      </c>
      <c r="BU107" s="38">
        <v>108</v>
      </c>
      <c r="BV107" s="39">
        <v>178</v>
      </c>
      <c r="BW107" s="40">
        <v>183</v>
      </c>
      <c r="BX107" s="38">
        <v>436</v>
      </c>
      <c r="BY107" s="39">
        <v>522</v>
      </c>
      <c r="BZ107" s="40">
        <v>660</v>
      </c>
      <c r="CA107" s="38">
        <v>453</v>
      </c>
      <c r="CB107" s="39">
        <v>506</v>
      </c>
      <c r="CC107" s="40">
        <v>581</v>
      </c>
    </row>
    <row r="108" spans="1:81" s="41" customFormat="1" ht="15" x14ac:dyDescent="0.35">
      <c r="A108" s="42"/>
      <c r="B108" s="43"/>
      <c r="C108" s="43"/>
      <c r="D108" s="43"/>
      <c r="E108" s="43" t="s">
        <v>115</v>
      </c>
      <c r="F108" s="44"/>
      <c r="G108" s="38">
        <v>18544</v>
      </c>
      <c r="H108" s="39">
        <v>30787</v>
      </c>
      <c r="I108" s="40">
        <v>30858</v>
      </c>
      <c r="J108" s="38">
        <v>6686</v>
      </c>
      <c r="K108" s="39">
        <v>10182</v>
      </c>
      <c r="L108" s="40">
        <v>10201</v>
      </c>
      <c r="M108" s="38">
        <v>6294</v>
      </c>
      <c r="N108" s="39">
        <v>9325</v>
      </c>
      <c r="O108" s="40">
        <v>9398</v>
      </c>
      <c r="P108" s="38">
        <v>5381</v>
      </c>
      <c r="Q108" s="39">
        <v>8611</v>
      </c>
      <c r="R108" s="40">
        <v>8691</v>
      </c>
      <c r="S108" s="38">
        <v>3727</v>
      </c>
      <c r="T108" s="39">
        <v>5527</v>
      </c>
      <c r="U108" s="40">
        <v>5610</v>
      </c>
      <c r="V108" s="38">
        <v>2962</v>
      </c>
      <c r="W108" s="39"/>
      <c r="X108" s="40"/>
      <c r="Y108" s="38">
        <v>4939</v>
      </c>
      <c r="Z108" s="39">
        <v>8437</v>
      </c>
      <c r="AA108" s="40">
        <v>9669</v>
      </c>
      <c r="AB108" s="38">
        <v>4698</v>
      </c>
      <c r="AC108" s="39">
        <v>6130</v>
      </c>
      <c r="AD108" s="40">
        <v>6604</v>
      </c>
      <c r="AE108" s="38">
        <v>3974</v>
      </c>
      <c r="AF108" s="39">
        <v>5489</v>
      </c>
      <c r="AG108" s="40">
        <v>5947</v>
      </c>
      <c r="AH108" s="38">
        <v>1980</v>
      </c>
      <c r="AI108" s="39">
        <v>2668</v>
      </c>
      <c r="AJ108" s="40">
        <v>2934</v>
      </c>
      <c r="AK108" s="38">
        <v>7212</v>
      </c>
      <c r="AL108" s="39">
        <v>9746</v>
      </c>
      <c r="AM108" s="40">
        <v>10003</v>
      </c>
      <c r="AN108" s="38">
        <v>2370</v>
      </c>
      <c r="AO108" s="39">
        <v>3269</v>
      </c>
      <c r="AP108" s="40">
        <v>3635</v>
      </c>
      <c r="AQ108" s="38">
        <v>2088</v>
      </c>
      <c r="AR108" s="39">
        <v>2571</v>
      </c>
      <c r="AS108" s="40">
        <v>2846</v>
      </c>
      <c r="AT108" s="38">
        <v>2857</v>
      </c>
      <c r="AU108" s="39">
        <v>4456</v>
      </c>
      <c r="AV108" s="40">
        <v>4783</v>
      </c>
      <c r="AW108" s="38">
        <v>1217</v>
      </c>
      <c r="AX108" s="39">
        <v>2154</v>
      </c>
      <c r="AY108" s="40">
        <v>2238</v>
      </c>
      <c r="AZ108" s="38">
        <v>1023</v>
      </c>
      <c r="BA108" s="39">
        <v>1184</v>
      </c>
      <c r="BB108" s="40"/>
      <c r="BC108" s="38">
        <v>766</v>
      </c>
      <c r="BD108" s="39">
        <v>1156</v>
      </c>
      <c r="BE108" s="40">
        <v>1270</v>
      </c>
      <c r="BF108" s="38">
        <v>631</v>
      </c>
      <c r="BG108" s="39">
        <v>762</v>
      </c>
      <c r="BH108" s="40">
        <v>858</v>
      </c>
      <c r="BI108" s="38">
        <v>634</v>
      </c>
      <c r="BJ108" s="39">
        <v>641</v>
      </c>
      <c r="BK108" s="40">
        <v>641</v>
      </c>
      <c r="BL108" s="38">
        <v>1568</v>
      </c>
      <c r="BM108" s="39">
        <v>2579</v>
      </c>
      <c r="BN108" s="40">
        <v>2665</v>
      </c>
      <c r="BO108" s="38">
        <v>847</v>
      </c>
      <c r="BP108" s="39">
        <v>1277</v>
      </c>
      <c r="BQ108" s="40">
        <v>1383</v>
      </c>
      <c r="BR108" s="38">
        <v>886</v>
      </c>
      <c r="BS108" s="39">
        <v>1062</v>
      </c>
      <c r="BT108" s="40">
        <v>1164</v>
      </c>
      <c r="BU108" s="38">
        <v>1377</v>
      </c>
      <c r="BV108" s="39">
        <v>2010</v>
      </c>
      <c r="BW108" s="40">
        <v>2236</v>
      </c>
      <c r="BX108" s="38">
        <v>2815</v>
      </c>
      <c r="BY108" s="39">
        <v>3278</v>
      </c>
      <c r="BZ108" s="40">
        <v>3519</v>
      </c>
      <c r="CA108" s="38">
        <v>782</v>
      </c>
      <c r="CB108" s="39">
        <v>1096</v>
      </c>
      <c r="CC108" s="40">
        <v>1237</v>
      </c>
    </row>
    <row r="109" spans="1:81" s="41" customFormat="1" ht="15" x14ac:dyDescent="0.35">
      <c r="A109" s="35"/>
      <c r="B109" s="36"/>
      <c r="C109" s="36"/>
      <c r="D109" s="36"/>
      <c r="E109" s="36" t="s">
        <v>50</v>
      </c>
      <c r="F109" s="37"/>
      <c r="G109" s="38" t="s">
        <v>37</v>
      </c>
      <c r="H109" s="39">
        <v>29</v>
      </c>
      <c r="I109" s="40">
        <v>913</v>
      </c>
      <c r="J109" s="38" t="s">
        <v>37</v>
      </c>
      <c r="K109" s="39">
        <v>2</v>
      </c>
      <c r="L109" s="40">
        <v>2</v>
      </c>
      <c r="M109" s="38" t="s">
        <v>37</v>
      </c>
      <c r="N109" s="39">
        <v>48</v>
      </c>
      <c r="O109" s="40">
        <v>48</v>
      </c>
      <c r="P109" s="38">
        <v>0</v>
      </c>
      <c r="Q109" s="39">
        <v>271</v>
      </c>
      <c r="R109" s="40">
        <v>1430</v>
      </c>
      <c r="S109" s="38" t="s">
        <v>38</v>
      </c>
      <c r="T109" s="39" t="s">
        <v>38</v>
      </c>
      <c r="U109" s="40">
        <v>638</v>
      </c>
      <c r="V109" s="38">
        <v>33</v>
      </c>
      <c r="W109" s="39"/>
      <c r="X109" s="40"/>
      <c r="Y109" s="38" t="s">
        <v>37</v>
      </c>
      <c r="Z109" s="39" t="s">
        <v>37</v>
      </c>
      <c r="AA109" s="40">
        <v>44</v>
      </c>
      <c r="AB109" s="38">
        <v>3</v>
      </c>
      <c r="AC109" s="39">
        <v>3</v>
      </c>
      <c r="AD109" s="40">
        <v>3</v>
      </c>
      <c r="AE109" s="38" t="s">
        <v>38</v>
      </c>
      <c r="AF109" s="39" t="s">
        <v>38</v>
      </c>
      <c r="AG109" s="40">
        <v>144</v>
      </c>
      <c r="AH109" s="38" t="s">
        <v>37</v>
      </c>
      <c r="AI109" s="39">
        <v>20</v>
      </c>
      <c r="AJ109" s="40">
        <v>40</v>
      </c>
      <c r="AK109" s="38" t="s">
        <v>38</v>
      </c>
      <c r="AL109" s="39" t="s">
        <v>38</v>
      </c>
      <c r="AM109" s="40" t="s">
        <v>38</v>
      </c>
      <c r="AN109" s="38" t="s">
        <v>37</v>
      </c>
      <c r="AO109" s="39">
        <v>58</v>
      </c>
      <c r="AP109" s="40">
        <v>58</v>
      </c>
      <c r="AQ109" s="38" t="s">
        <v>37</v>
      </c>
      <c r="AR109" s="39">
        <v>67</v>
      </c>
      <c r="AS109" s="40">
        <v>70</v>
      </c>
      <c r="AT109" s="38" t="s">
        <v>37</v>
      </c>
      <c r="AU109" s="39">
        <v>2</v>
      </c>
      <c r="AV109" s="40">
        <v>3</v>
      </c>
      <c r="AW109" s="38" t="s">
        <v>37</v>
      </c>
      <c r="AX109" s="39" t="s">
        <v>37</v>
      </c>
      <c r="AY109" s="40" t="s">
        <v>37</v>
      </c>
      <c r="AZ109" s="38" t="s">
        <v>37</v>
      </c>
      <c r="BA109" s="39" t="s">
        <v>37</v>
      </c>
      <c r="BB109" s="40"/>
      <c r="BC109" s="38" t="s">
        <v>37</v>
      </c>
      <c r="BD109" s="39" t="s">
        <v>37</v>
      </c>
      <c r="BE109" s="40">
        <v>554</v>
      </c>
      <c r="BF109" s="38" t="s">
        <v>37</v>
      </c>
      <c r="BG109" s="39" t="s">
        <v>37</v>
      </c>
      <c r="BH109" s="40" t="s">
        <v>37</v>
      </c>
      <c r="BI109" s="38" t="s">
        <v>37</v>
      </c>
      <c r="BJ109" s="39" t="s">
        <v>37</v>
      </c>
      <c r="BK109" s="40" t="s">
        <v>37</v>
      </c>
      <c r="BL109" s="38" t="s">
        <v>37</v>
      </c>
      <c r="BM109" s="39" t="s">
        <v>37</v>
      </c>
      <c r="BN109" s="40" t="s">
        <v>37</v>
      </c>
      <c r="BO109" s="38" t="s">
        <v>37</v>
      </c>
      <c r="BP109" s="39">
        <v>11</v>
      </c>
      <c r="BQ109" s="40">
        <v>11</v>
      </c>
      <c r="BR109" s="38" t="s">
        <v>37</v>
      </c>
      <c r="BS109" s="39" t="s">
        <v>37</v>
      </c>
      <c r="BT109" s="40" t="s">
        <v>37</v>
      </c>
      <c r="BU109" s="38" t="s">
        <v>37</v>
      </c>
      <c r="BV109" s="39" t="s">
        <v>37</v>
      </c>
      <c r="BW109" s="40" t="s">
        <v>37</v>
      </c>
      <c r="BX109" s="38" t="s">
        <v>37</v>
      </c>
      <c r="BY109" s="39">
        <v>49</v>
      </c>
      <c r="BZ109" s="40">
        <v>56</v>
      </c>
      <c r="CA109" s="38" t="s">
        <v>37</v>
      </c>
      <c r="CB109" s="39" t="s">
        <v>37</v>
      </c>
      <c r="CC109" s="40">
        <v>2</v>
      </c>
    </row>
    <row r="110" spans="1:81" s="41" customFormat="1" ht="15" x14ac:dyDescent="0.35">
      <c r="A110" s="42"/>
      <c r="B110" s="43"/>
      <c r="C110" s="43"/>
      <c r="D110" s="43" t="s">
        <v>116</v>
      </c>
      <c r="E110" s="43"/>
      <c r="F110" s="44"/>
      <c r="G110" s="38">
        <v>2844</v>
      </c>
      <c r="H110" s="39">
        <v>25281</v>
      </c>
      <c r="I110" s="40">
        <v>26020</v>
      </c>
      <c r="J110" s="38">
        <v>1228</v>
      </c>
      <c r="K110" s="39">
        <v>3156</v>
      </c>
      <c r="L110" s="40">
        <v>4048</v>
      </c>
      <c r="M110" s="38">
        <v>809</v>
      </c>
      <c r="N110" s="39">
        <v>1770</v>
      </c>
      <c r="O110" s="40">
        <v>1928</v>
      </c>
      <c r="P110" s="38">
        <v>545</v>
      </c>
      <c r="Q110" s="39">
        <v>1455</v>
      </c>
      <c r="R110" s="40">
        <v>1591</v>
      </c>
      <c r="S110" s="38">
        <v>392</v>
      </c>
      <c r="T110" s="39">
        <v>1025</v>
      </c>
      <c r="U110" s="40">
        <v>1156</v>
      </c>
      <c r="V110" s="38">
        <v>582</v>
      </c>
      <c r="W110" s="39"/>
      <c r="X110" s="40"/>
      <c r="Y110" s="38">
        <v>1015</v>
      </c>
      <c r="Z110" s="39">
        <v>2174</v>
      </c>
      <c r="AA110" s="40">
        <v>3040</v>
      </c>
      <c r="AB110" s="38">
        <v>740</v>
      </c>
      <c r="AC110" s="39">
        <v>1348</v>
      </c>
      <c r="AD110" s="40">
        <v>460</v>
      </c>
      <c r="AE110" s="38">
        <v>525</v>
      </c>
      <c r="AF110" s="39">
        <v>1277</v>
      </c>
      <c r="AG110" s="40">
        <v>1366</v>
      </c>
      <c r="AH110" s="38">
        <v>167</v>
      </c>
      <c r="AI110" s="39">
        <v>761</v>
      </c>
      <c r="AJ110" s="40">
        <v>820</v>
      </c>
      <c r="AK110" s="38">
        <v>714</v>
      </c>
      <c r="AL110" s="39">
        <v>1413</v>
      </c>
      <c r="AM110" s="40">
        <v>1520</v>
      </c>
      <c r="AN110" s="38">
        <v>252</v>
      </c>
      <c r="AO110" s="39">
        <v>964</v>
      </c>
      <c r="AP110" s="40">
        <v>1051</v>
      </c>
      <c r="AQ110" s="38">
        <v>131</v>
      </c>
      <c r="AR110" s="39">
        <v>351</v>
      </c>
      <c r="AS110" s="40">
        <v>451</v>
      </c>
      <c r="AT110" s="38">
        <v>272</v>
      </c>
      <c r="AU110" s="39">
        <v>619</v>
      </c>
      <c r="AV110" s="40">
        <v>723</v>
      </c>
      <c r="AW110" s="38">
        <v>132</v>
      </c>
      <c r="AX110" s="39">
        <v>402</v>
      </c>
      <c r="AY110" s="40">
        <v>427</v>
      </c>
      <c r="AZ110" s="38">
        <v>70</v>
      </c>
      <c r="BA110" s="39">
        <v>207</v>
      </c>
      <c r="BB110" s="40"/>
      <c r="BC110" s="38">
        <v>78</v>
      </c>
      <c r="BD110" s="39">
        <v>159</v>
      </c>
      <c r="BE110" s="40">
        <v>184</v>
      </c>
      <c r="BF110" s="38">
        <v>74</v>
      </c>
      <c r="BG110" s="39">
        <v>170</v>
      </c>
      <c r="BH110" s="40">
        <v>180</v>
      </c>
      <c r="BI110" s="38">
        <v>148</v>
      </c>
      <c r="BJ110" s="39">
        <v>257</v>
      </c>
      <c r="BK110" s="40">
        <v>257</v>
      </c>
      <c r="BL110" s="38">
        <v>184</v>
      </c>
      <c r="BM110" s="39">
        <v>640</v>
      </c>
      <c r="BN110" s="40">
        <v>681</v>
      </c>
      <c r="BO110" s="38">
        <v>88</v>
      </c>
      <c r="BP110" s="39">
        <v>443</v>
      </c>
      <c r="BQ110" s="40">
        <v>494</v>
      </c>
      <c r="BR110" s="38">
        <v>41</v>
      </c>
      <c r="BS110" s="39">
        <v>173</v>
      </c>
      <c r="BT110" s="40">
        <v>184</v>
      </c>
      <c r="BU110" s="38">
        <v>87</v>
      </c>
      <c r="BV110" s="39">
        <v>231</v>
      </c>
      <c r="BW110" s="40">
        <v>253</v>
      </c>
      <c r="BX110" s="38">
        <v>157</v>
      </c>
      <c r="BY110" s="39">
        <v>455</v>
      </c>
      <c r="BZ110" s="40">
        <v>548</v>
      </c>
      <c r="CA110" s="38">
        <v>150</v>
      </c>
      <c r="CB110" s="39">
        <v>333</v>
      </c>
      <c r="CC110" s="40">
        <v>388</v>
      </c>
    </row>
    <row r="111" spans="1:81" s="41" customFormat="1" ht="15" x14ac:dyDescent="0.35">
      <c r="A111" s="35"/>
      <c r="B111" s="36"/>
      <c r="C111" s="36"/>
      <c r="D111" s="36"/>
      <c r="E111" s="36" t="s">
        <v>117</v>
      </c>
      <c r="F111" s="37"/>
      <c r="G111" s="38">
        <v>497</v>
      </c>
      <c r="H111" s="39">
        <v>1556</v>
      </c>
      <c r="I111" s="40">
        <v>1557</v>
      </c>
      <c r="J111" s="38">
        <v>113</v>
      </c>
      <c r="K111" s="39">
        <v>490</v>
      </c>
      <c r="L111" s="40">
        <v>490</v>
      </c>
      <c r="M111" s="38">
        <v>154</v>
      </c>
      <c r="N111" s="39">
        <v>565</v>
      </c>
      <c r="O111" s="40">
        <v>570</v>
      </c>
      <c r="P111" s="38">
        <v>89</v>
      </c>
      <c r="Q111" s="39">
        <v>439</v>
      </c>
      <c r="R111" s="40">
        <v>443</v>
      </c>
      <c r="S111" s="38">
        <v>57</v>
      </c>
      <c r="T111" s="39">
        <v>297</v>
      </c>
      <c r="U111" s="40">
        <v>299</v>
      </c>
      <c r="V111" s="38">
        <v>142</v>
      </c>
      <c r="W111" s="39"/>
      <c r="X111" s="40"/>
      <c r="Y111" s="38">
        <v>260</v>
      </c>
      <c r="Z111" s="39">
        <v>681</v>
      </c>
      <c r="AA111" s="40">
        <v>729</v>
      </c>
      <c r="AB111" s="38">
        <v>97</v>
      </c>
      <c r="AC111" s="39">
        <v>290</v>
      </c>
      <c r="AD111" s="40">
        <v>304</v>
      </c>
      <c r="AE111" s="38">
        <v>54</v>
      </c>
      <c r="AF111" s="39">
        <v>251</v>
      </c>
      <c r="AG111" s="40">
        <v>256</v>
      </c>
      <c r="AH111" s="38">
        <v>46</v>
      </c>
      <c r="AI111" s="39">
        <v>109</v>
      </c>
      <c r="AJ111" s="40">
        <v>110</v>
      </c>
      <c r="AK111" s="38">
        <v>78</v>
      </c>
      <c r="AL111" s="39">
        <v>361</v>
      </c>
      <c r="AM111" s="40">
        <v>370</v>
      </c>
      <c r="AN111" s="38">
        <v>50</v>
      </c>
      <c r="AO111" s="39">
        <v>198</v>
      </c>
      <c r="AP111" s="40">
        <v>199</v>
      </c>
      <c r="AQ111" s="38">
        <v>28</v>
      </c>
      <c r="AR111" s="39">
        <v>85</v>
      </c>
      <c r="AS111" s="40">
        <v>93</v>
      </c>
      <c r="AT111" s="38">
        <v>51</v>
      </c>
      <c r="AU111" s="39">
        <v>177</v>
      </c>
      <c r="AV111" s="40">
        <v>182</v>
      </c>
      <c r="AW111" s="38">
        <v>14</v>
      </c>
      <c r="AX111" s="39">
        <v>141</v>
      </c>
      <c r="AY111" s="40">
        <v>142</v>
      </c>
      <c r="AZ111" s="38">
        <v>13</v>
      </c>
      <c r="BA111" s="39">
        <v>39</v>
      </c>
      <c r="BB111" s="40"/>
      <c r="BC111" s="38">
        <v>17</v>
      </c>
      <c r="BD111" s="39">
        <v>52</v>
      </c>
      <c r="BE111" s="40">
        <v>54</v>
      </c>
      <c r="BF111" s="38">
        <v>10</v>
      </c>
      <c r="BG111" s="39">
        <v>36</v>
      </c>
      <c r="BH111" s="40">
        <v>38</v>
      </c>
      <c r="BI111" s="38">
        <v>35</v>
      </c>
      <c r="BJ111" s="39">
        <v>66</v>
      </c>
      <c r="BK111" s="40">
        <v>66</v>
      </c>
      <c r="BL111" s="38">
        <v>29</v>
      </c>
      <c r="BM111" s="39">
        <v>147</v>
      </c>
      <c r="BN111" s="40">
        <v>148</v>
      </c>
      <c r="BO111" s="38">
        <v>16</v>
      </c>
      <c r="BP111" s="39">
        <v>75</v>
      </c>
      <c r="BQ111" s="40">
        <v>77</v>
      </c>
      <c r="BR111" s="38">
        <v>17</v>
      </c>
      <c r="BS111" s="39">
        <v>38</v>
      </c>
      <c r="BT111" s="40">
        <v>38</v>
      </c>
      <c r="BU111" s="38">
        <v>20</v>
      </c>
      <c r="BV111" s="39">
        <v>87</v>
      </c>
      <c r="BW111" s="40">
        <v>88</v>
      </c>
      <c r="BX111" s="38">
        <v>32</v>
      </c>
      <c r="BY111" s="39">
        <v>84</v>
      </c>
      <c r="BZ111" s="40">
        <v>87</v>
      </c>
      <c r="CA111" s="38">
        <v>17</v>
      </c>
      <c r="CB111" s="39">
        <v>48</v>
      </c>
      <c r="CC111" s="40">
        <v>52</v>
      </c>
    </row>
    <row r="112" spans="1:81" s="41" customFormat="1" ht="15" x14ac:dyDescent="0.35">
      <c r="A112" s="42"/>
      <c r="B112" s="43"/>
      <c r="C112" s="43"/>
      <c r="D112" s="43"/>
      <c r="E112" s="45" t="s">
        <v>118</v>
      </c>
      <c r="F112" s="44"/>
      <c r="G112" s="38">
        <v>8</v>
      </c>
      <c r="H112" s="39">
        <v>24</v>
      </c>
      <c r="I112" s="40">
        <v>25</v>
      </c>
      <c r="J112" s="38">
        <v>82</v>
      </c>
      <c r="K112" s="39">
        <v>196</v>
      </c>
      <c r="L112" s="40">
        <v>196</v>
      </c>
      <c r="M112" s="38">
        <v>16</v>
      </c>
      <c r="N112" s="39">
        <v>65</v>
      </c>
      <c r="O112" s="40">
        <v>65</v>
      </c>
      <c r="P112" s="38">
        <v>33</v>
      </c>
      <c r="Q112" s="39">
        <v>100</v>
      </c>
      <c r="R112" s="40">
        <v>100</v>
      </c>
      <c r="S112" s="38">
        <v>28</v>
      </c>
      <c r="T112" s="39">
        <v>43</v>
      </c>
      <c r="U112" s="40">
        <v>43</v>
      </c>
      <c r="V112" s="38">
        <v>59</v>
      </c>
      <c r="W112" s="39"/>
      <c r="X112" s="40"/>
      <c r="Y112" s="38">
        <v>105</v>
      </c>
      <c r="Z112" s="39">
        <v>216</v>
      </c>
      <c r="AA112" s="40">
        <v>219</v>
      </c>
      <c r="AB112" s="38">
        <v>45</v>
      </c>
      <c r="AC112" s="39">
        <v>100</v>
      </c>
      <c r="AD112" s="40">
        <v>100</v>
      </c>
      <c r="AE112" s="38">
        <v>15</v>
      </c>
      <c r="AF112" s="39">
        <v>26</v>
      </c>
      <c r="AG112" s="40">
        <v>26</v>
      </c>
      <c r="AH112" s="38">
        <v>7</v>
      </c>
      <c r="AI112" s="39">
        <v>21</v>
      </c>
      <c r="AJ112" s="40">
        <v>21</v>
      </c>
      <c r="AK112" s="38">
        <v>72</v>
      </c>
      <c r="AL112" s="39">
        <v>152</v>
      </c>
      <c r="AM112" s="40">
        <v>152</v>
      </c>
      <c r="AN112" s="38">
        <v>5</v>
      </c>
      <c r="AO112" s="39">
        <v>9</v>
      </c>
      <c r="AP112" s="40">
        <v>9</v>
      </c>
      <c r="AQ112" s="38">
        <v>25</v>
      </c>
      <c r="AR112" s="39">
        <v>27</v>
      </c>
      <c r="AS112" s="40">
        <v>28</v>
      </c>
      <c r="AT112" s="38">
        <v>9</v>
      </c>
      <c r="AU112" s="39">
        <v>18</v>
      </c>
      <c r="AV112" s="40">
        <v>18</v>
      </c>
      <c r="AW112" s="38">
        <v>10</v>
      </c>
      <c r="AX112" s="39">
        <v>17</v>
      </c>
      <c r="AY112" s="40">
        <v>17</v>
      </c>
      <c r="AZ112" s="38">
        <v>13</v>
      </c>
      <c r="BA112" s="39">
        <v>22</v>
      </c>
      <c r="BB112" s="40"/>
      <c r="BC112" s="38">
        <v>4</v>
      </c>
      <c r="BD112" s="39">
        <v>4</v>
      </c>
      <c r="BE112" s="40">
        <v>4</v>
      </c>
      <c r="BF112" s="38" t="s">
        <v>37</v>
      </c>
      <c r="BG112" s="39" t="s">
        <v>37</v>
      </c>
      <c r="BH112" s="40">
        <v>0</v>
      </c>
      <c r="BI112" s="38" t="s">
        <v>37</v>
      </c>
      <c r="BJ112" s="39" t="s">
        <v>37</v>
      </c>
      <c r="BK112" s="40" t="s">
        <v>37</v>
      </c>
      <c r="BL112" s="38">
        <v>11</v>
      </c>
      <c r="BM112" s="39">
        <v>36</v>
      </c>
      <c r="BN112" s="40">
        <v>36</v>
      </c>
      <c r="BO112" s="38">
        <v>5</v>
      </c>
      <c r="BP112" s="39">
        <v>13</v>
      </c>
      <c r="BQ112" s="40">
        <v>13</v>
      </c>
      <c r="BR112" s="38">
        <v>4</v>
      </c>
      <c r="BS112" s="39">
        <v>7</v>
      </c>
      <c r="BT112" s="40">
        <v>7</v>
      </c>
      <c r="BU112" s="38">
        <v>3</v>
      </c>
      <c r="BV112" s="39">
        <v>4</v>
      </c>
      <c r="BW112" s="40">
        <v>4</v>
      </c>
      <c r="BX112" s="38">
        <v>17</v>
      </c>
      <c r="BY112" s="39">
        <v>26</v>
      </c>
      <c r="BZ112" s="40">
        <v>26</v>
      </c>
      <c r="CA112" s="38">
        <v>6</v>
      </c>
      <c r="CB112" s="39">
        <v>17</v>
      </c>
      <c r="CC112" s="40">
        <v>17</v>
      </c>
    </row>
    <row r="113" spans="1:81" s="41" customFormat="1" ht="15" x14ac:dyDescent="0.35">
      <c r="A113" s="35"/>
      <c r="B113" s="36"/>
      <c r="C113" s="36"/>
      <c r="D113" s="36"/>
      <c r="E113" s="36" t="s">
        <v>50</v>
      </c>
      <c r="F113" s="37"/>
      <c r="G113" s="38">
        <v>2339</v>
      </c>
      <c r="H113" s="39">
        <v>23701</v>
      </c>
      <c r="I113" s="40">
        <v>24438</v>
      </c>
      <c r="J113" s="38">
        <v>1033</v>
      </c>
      <c r="K113" s="39">
        <v>2470</v>
      </c>
      <c r="L113" s="40">
        <v>3363</v>
      </c>
      <c r="M113" s="38">
        <v>639</v>
      </c>
      <c r="N113" s="39">
        <v>1139</v>
      </c>
      <c r="O113" s="40">
        <v>1292</v>
      </c>
      <c r="P113" s="38">
        <v>423</v>
      </c>
      <c r="Q113" s="39">
        <v>916</v>
      </c>
      <c r="R113" s="40">
        <v>1048</v>
      </c>
      <c r="S113" s="38">
        <v>307</v>
      </c>
      <c r="T113" s="39">
        <v>685</v>
      </c>
      <c r="U113" s="40">
        <v>814</v>
      </c>
      <c r="V113" s="38">
        <v>381</v>
      </c>
      <c r="W113" s="39"/>
      <c r="X113" s="40"/>
      <c r="Y113" s="38">
        <v>650</v>
      </c>
      <c r="Z113" s="39">
        <v>1277</v>
      </c>
      <c r="AA113" s="40">
        <v>2092</v>
      </c>
      <c r="AB113" s="38">
        <v>598</v>
      </c>
      <c r="AC113" s="39">
        <v>958</v>
      </c>
      <c r="AD113" s="40">
        <v>56</v>
      </c>
      <c r="AE113" s="38">
        <v>455</v>
      </c>
      <c r="AF113" s="39">
        <v>1000</v>
      </c>
      <c r="AG113" s="40">
        <v>1083</v>
      </c>
      <c r="AH113" s="38">
        <v>114</v>
      </c>
      <c r="AI113" s="39">
        <v>632</v>
      </c>
      <c r="AJ113" s="40">
        <v>690</v>
      </c>
      <c r="AK113" s="38">
        <v>563</v>
      </c>
      <c r="AL113" s="39">
        <v>900</v>
      </c>
      <c r="AM113" s="40">
        <v>998</v>
      </c>
      <c r="AN113" s="38">
        <v>197</v>
      </c>
      <c r="AO113" s="39">
        <v>757</v>
      </c>
      <c r="AP113" s="40">
        <v>843</v>
      </c>
      <c r="AQ113" s="38">
        <v>79</v>
      </c>
      <c r="AR113" s="39">
        <v>239</v>
      </c>
      <c r="AS113" s="40">
        <v>331</v>
      </c>
      <c r="AT113" s="38">
        <v>213</v>
      </c>
      <c r="AU113" s="39">
        <v>424</v>
      </c>
      <c r="AV113" s="40">
        <v>523</v>
      </c>
      <c r="AW113" s="38">
        <v>108</v>
      </c>
      <c r="AX113" s="39">
        <v>244</v>
      </c>
      <c r="AY113" s="40">
        <v>268</v>
      </c>
      <c r="AZ113" s="38">
        <v>44</v>
      </c>
      <c r="BA113" s="39">
        <v>146</v>
      </c>
      <c r="BB113" s="40"/>
      <c r="BC113" s="38">
        <v>57</v>
      </c>
      <c r="BD113" s="39">
        <v>103</v>
      </c>
      <c r="BE113" s="40">
        <v>126</v>
      </c>
      <c r="BF113" s="38">
        <v>64</v>
      </c>
      <c r="BG113" s="39">
        <v>133</v>
      </c>
      <c r="BH113" s="40">
        <v>142</v>
      </c>
      <c r="BI113" s="38">
        <v>113</v>
      </c>
      <c r="BJ113" s="39">
        <v>190</v>
      </c>
      <c r="BK113" s="40">
        <v>190</v>
      </c>
      <c r="BL113" s="38">
        <v>144</v>
      </c>
      <c r="BM113" s="39">
        <v>458</v>
      </c>
      <c r="BN113" s="40">
        <v>498</v>
      </c>
      <c r="BO113" s="38">
        <v>67</v>
      </c>
      <c r="BP113" s="39">
        <v>355</v>
      </c>
      <c r="BQ113" s="40">
        <v>404</v>
      </c>
      <c r="BR113" s="38">
        <v>20</v>
      </c>
      <c r="BS113" s="39">
        <v>128</v>
      </c>
      <c r="BT113" s="40">
        <v>139</v>
      </c>
      <c r="BU113" s="38">
        <v>63</v>
      </c>
      <c r="BV113" s="39">
        <v>140</v>
      </c>
      <c r="BW113" s="40">
        <v>161</v>
      </c>
      <c r="BX113" s="38">
        <v>107</v>
      </c>
      <c r="BY113" s="39">
        <v>344</v>
      </c>
      <c r="BZ113" s="40">
        <v>435</v>
      </c>
      <c r="CA113" s="38">
        <v>126</v>
      </c>
      <c r="CB113" s="39">
        <v>268</v>
      </c>
      <c r="CC113" s="40">
        <v>319</v>
      </c>
    </row>
    <row r="114" spans="1:81" s="41" customFormat="1" ht="15" x14ac:dyDescent="0.35">
      <c r="A114" s="42"/>
      <c r="B114" s="43"/>
      <c r="C114" s="43" t="s">
        <v>119</v>
      </c>
      <c r="D114" s="43"/>
      <c r="E114" s="43"/>
      <c r="F114" s="44"/>
      <c r="G114" s="38">
        <v>105030</v>
      </c>
      <c r="H114" s="39">
        <v>177462</v>
      </c>
      <c r="I114" s="40">
        <v>230822</v>
      </c>
      <c r="J114" s="38">
        <v>23085</v>
      </c>
      <c r="K114" s="39">
        <v>45487</v>
      </c>
      <c r="L114" s="40">
        <v>62981</v>
      </c>
      <c r="M114" s="38">
        <v>27496</v>
      </c>
      <c r="N114" s="39">
        <v>53821</v>
      </c>
      <c r="O114" s="40">
        <v>71413</v>
      </c>
      <c r="P114" s="38">
        <v>25635</v>
      </c>
      <c r="Q114" s="39">
        <v>43939</v>
      </c>
      <c r="R114" s="40">
        <v>55556</v>
      </c>
      <c r="S114" s="38">
        <v>15902</v>
      </c>
      <c r="T114" s="39">
        <v>30732</v>
      </c>
      <c r="U114" s="40">
        <v>42263</v>
      </c>
      <c r="V114" s="38">
        <v>15750</v>
      </c>
      <c r="W114" s="39"/>
      <c r="X114" s="40"/>
      <c r="Y114" s="38">
        <v>30092</v>
      </c>
      <c r="Z114" s="39">
        <v>53126</v>
      </c>
      <c r="AA114" s="40">
        <v>64154</v>
      </c>
      <c r="AB114" s="38">
        <v>15509</v>
      </c>
      <c r="AC114" s="39">
        <v>27082</v>
      </c>
      <c r="AD114" s="40">
        <v>34574</v>
      </c>
      <c r="AE114" s="38">
        <v>14981</v>
      </c>
      <c r="AF114" s="39">
        <v>27063</v>
      </c>
      <c r="AG114" s="40">
        <v>31596</v>
      </c>
      <c r="AH114" s="38">
        <v>6635</v>
      </c>
      <c r="AI114" s="39">
        <v>12005</v>
      </c>
      <c r="AJ114" s="40">
        <v>14456</v>
      </c>
      <c r="AK114" s="38">
        <v>20753</v>
      </c>
      <c r="AL114" s="39">
        <v>40478</v>
      </c>
      <c r="AM114" s="40">
        <v>51417</v>
      </c>
      <c r="AN114" s="38">
        <v>8224</v>
      </c>
      <c r="AO114" s="39">
        <v>13985</v>
      </c>
      <c r="AP114" s="40">
        <v>17183</v>
      </c>
      <c r="AQ114" s="38">
        <v>5743</v>
      </c>
      <c r="AR114" s="39">
        <v>10745</v>
      </c>
      <c r="AS114" s="40">
        <v>12397</v>
      </c>
      <c r="AT114" s="38">
        <v>10636</v>
      </c>
      <c r="AU114" s="39">
        <v>18921</v>
      </c>
      <c r="AV114" s="40">
        <v>23021</v>
      </c>
      <c r="AW114" s="38">
        <v>6415</v>
      </c>
      <c r="AX114" s="39">
        <v>10178</v>
      </c>
      <c r="AY114" s="40">
        <v>12156</v>
      </c>
      <c r="AZ114" s="38">
        <v>4677</v>
      </c>
      <c r="BA114" s="39">
        <v>8035</v>
      </c>
      <c r="BB114" s="40"/>
      <c r="BC114" s="38">
        <v>2785</v>
      </c>
      <c r="BD114" s="39">
        <v>5283</v>
      </c>
      <c r="BE114" s="40">
        <v>6714</v>
      </c>
      <c r="BF114" s="38">
        <v>2093</v>
      </c>
      <c r="BG114" s="39">
        <v>3805</v>
      </c>
      <c r="BH114" s="40">
        <v>4418</v>
      </c>
      <c r="BI114" s="38">
        <v>3769</v>
      </c>
      <c r="BJ114" s="39">
        <v>6641</v>
      </c>
      <c r="BK114" s="40">
        <v>6641</v>
      </c>
      <c r="BL114" s="38">
        <v>6809</v>
      </c>
      <c r="BM114" s="39">
        <v>13377</v>
      </c>
      <c r="BN114" s="40">
        <v>18470</v>
      </c>
      <c r="BO114" s="38">
        <v>4160</v>
      </c>
      <c r="BP114" s="39">
        <v>8417</v>
      </c>
      <c r="BQ114" s="40">
        <v>11015</v>
      </c>
      <c r="BR114" s="38">
        <v>2085</v>
      </c>
      <c r="BS114" s="39">
        <v>4334</v>
      </c>
      <c r="BT114" s="40">
        <v>5355</v>
      </c>
      <c r="BU114" s="38">
        <v>4348</v>
      </c>
      <c r="BV114" s="39">
        <v>8528</v>
      </c>
      <c r="BW114" s="40">
        <v>10317</v>
      </c>
      <c r="BX114" s="38">
        <v>5026</v>
      </c>
      <c r="BY114" s="39">
        <v>10423</v>
      </c>
      <c r="BZ114" s="40">
        <v>12559</v>
      </c>
      <c r="CA114" s="38">
        <v>3285</v>
      </c>
      <c r="CB114" s="39">
        <v>6478</v>
      </c>
      <c r="CC114" s="40">
        <v>7778</v>
      </c>
    </row>
    <row r="115" spans="1:81" s="41" customFormat="1" ht="15" x14ac:dyDescent="0.35">
      <c r="A115" s="35"/>
      <c r="B115" s="36"/>
      <c r="C115" s="36"/>
      <c r="D115" s="36" t="s">
        <v>120</v>
      </c>
      <c r="E115" s="36"/>
      <c r="F115" s="37"/>
      <c r="G115" s="38">
        <v>27178</v>
      </c>
      <c r="H115" s="39">
        <v>109977</v>
      </c>
      <c r="I115" s="40">
        <v>163292</v>
      </c>
      <c r="J115" s="38">
        <v>10105</v>
      </c>
      <c r="K115" s="39">
        <v>35986</v>
      </c>
      <c r="L115" s="40">
        <v>53481</v>
      </c>
      <c r="M115" s="38">
        <v>12062</v>
      </c>
      <c r="N115" s="39">
        <v>42636</v>
      </c>
      <c r="O115" s="40">
        <v>60205</v>
      </c>
      <c r="P115" s="38">
        <v>6163</v>
      </c>
      <c r="Q115" s="39">
        <v>27569</v>
      </c>
      <c r="R115" s="40">
        <v>39164</v>
      </c>
      <c r="S115" s="38">
        <v>5763</v>
      </c>
      <c r="T115" s="39">
        <v>22777</v>
      </c>
      <c r="U115" s="40">
        <v>34250</v>
      </c>
      <c r="V115" s="38">
        <v>4603</v>
      </c>
      <c r="W115" s="39"/>
      <c r="X115" s="40"/>
      <c r="Y115" s="38">
        <v>15098</v>
      </c>
      <c r="Z115" s="39">
        <v>41597</v>
      </c>
      <c r="AA115" s="40">
        <v>52548</v>
      </c>
      <c r="AB115" s="38">
        <v>7273</v>
      </c>
      <c r="AC115" s="39">
        <v>20607</v>
      </c>
      <c r="AD115" s="40">
        <v>28074</v>
      </c>
      <c r="AE115" s="38">
        <v>7052</v>
      </c>
      <c r="AF115" s="39">
        <v>21036</v>
      </c>
      <c r="AG115" s="40">
        <v>25537</v>
      </c>
      <c r="AH115" s="38">
        <v>2349</v>
      </c>
      <c r="AI115" s="39">
        <v>8566</v>
      </c>
      <c r="AJ115" s="40">
        <v>10996</v>
      </c>
      <c r="AK115" s="38">
        <v>9161</v>
      </c>
      <c r="AL115" s="39">
        <v>28309</v>
      </c>
      <c r="AM115" s="40">
        <v>39185</v>
      </c>
      <c r="AN115" s="38">
        <v>4400</v>
      </c>
      <c r="AO115" s="39">
        <v>11104</v>
      </c>
      <c r="AP115" s="40">
        <v>14278</v>
      </c>
      <c r="AQ115" s="38">
        <v>3477</v>
      </c>
      <c r="AR115" s="39">
        <v>9267</v>
      </c>
      <c r="AS115" s="40">
        <v>10905</v>
      </c>
      <c r="AT115" s="38">
        <v>5185</v>
      </c>
      <c r="AU115" s="39">
        <v>14715</v>
      </c>
      <c r="AV115" s="40">
        <v>18797</v>
      </c>
      <c r="AW115" s="38">
        <v>2506</v>
      </c>
      <c r="AX115" s="39">
        <v>7151</v>
      </c>
      <c r="AY115" s="40">
        <v>9122</v>
      </c>
      <c r="AZ115" s="38">
        <v>1925</v>
      </c>
      <c r="BA115" s="39">
        <v>6018</v>
      </c>
      <c r="BB115" s="40"/>
      <c r="BC115" s="38">
        <v>1517</v>
      </c>
      <c r="BD115" s="39">
        <v>4628</v>
      </c>
      <c r="BE115" s="40">
        <v>6051</v>
      </c>
      <c r="BF115" s="38">
        <v>1044</v>
      </c>
      <c r="BG115" s="39">
        <v>3182</v>
      </c>
      <c r="BH115" s="40">
        <v>3790</v>
      </c>
      <c r="BI115" s="38">
        <v>2254</v>
      </c>
      <c r="BJ115" s="39">
        <v>5728</v>
      </c>
      <c r="BK115" s="40">
        <v>5728</v>
      </c>
      <c r="BL115" s="38">
        <v>3769</v>
      </c>
      <c r="BM115" s="39">
        <v>11302</v>
      </c>
      <c r="BN115" s="40">
        <v>16381</v>
      </c>
      <c r="BO115" s="38">
        <v>2281</v>
      </c>
      <c r="BP115" s="39">
        <v>7148</v>
      </c>
      <c r="BQ115" s="40">
        <v>9740</v>
      </c>
      <c r="BR115" s="38">
        <v>1231</v>
      </c>
      <c r="BS115" s="39">
        <v>3816</v>
      </c>
      <c r="BT115" s="40">
        <v>4827</v>
      </c>
      <c r="BU115" s="38">
        <v>1608</v>
      </c>
      <c r="BV115" s="39">
        <v>6368</v>
      </c>
      <c r="BW115" s="40">
        <v>8715</v>
      </c>
      <c r="BX115" s="38">
        <v>2487</v>
      </c>
      <c r="BY115" s="39">
        <v>8871</v>
      </c>
      <c r="BZ115" s="40">
        <v>10973</v>
      </c>
      <c r="CA115" s="38">
        <v>1869</v>
      </c>
      <c r="CB115" s="39">
        <v>5745</v>
      </c>
      <c r="CC115" s="40">
        <v>7034</v>
      </c>
    </row>
    <row r="116" spans="1:81" s="41" customFormat="1" ht="15" x14ac:dyDescent="0.35">
      <c r="A116" s="35"/>
      <c r="B116" s="36"/>
      <c r="C116" s="36"/>
      <c r="D116" s="36" t="s">
        <v>121</v>
      </c>
      <c r="E116" s="36"/>
      <c r="F116" s="37"/>
      <c r="G116" s="38">
        <v>62636</v>
      </c>
      <c r="H116" s="39">
        <v>62641</v>
      </c>
      <c r="I116" s="40">
        <v>62641</v>
      </c>
      <c r="J116" s="38">
        <v>9164</v>
      </c>
      <c r="K116" s="39">
        <v>9232</v>
      </c>
      <c r="L116" s="40">
        <v>9232</v>
      </c>
      <c r="M116" s="38">
        <v>11045</v>
      </c>
      <c r="N116" s="39">
        <v>11047</v>
      </c>
      <c r="O116" s="40">
        <v>11047</v>
      </c>
      <c r="P116" s="38">
        <v>16292</v>
      </c>
      <c r="Q116" s="39">
        <v>16321</v>
      </c>
      <c r="R116" s="40">
        <v>16321</v>
      </c>
      <c r="S116" s="38">
        <v>7681</v>
      </c>
      <c r="T116" s="39">
        <v>7681</v>
      </c>
      <c r="U116" s="40">
        <v>7681</v>
      </c>
      <c r="V116" s="38">
        <v>7818</v>
      </c>
      <c r="W116" s="39"/>
      <c r="X116" s="40"/>
      <c r="Y116" s="38">
        <v>11217</v>
      </c>
      <c r="Z116" s="39">
        <v>11218</v>
      </c>
      <c r="AA116" s="40">
        <v>11218</v>
      </c>
      <c r="AB116" s="38">
        <v>6402</v>
      </c>
      <c r="AC116" s="39">
        <v>6402</v>
      </c>
      <c r="AD116" s="40">
        <v>6402</v>
      </c>
      <c r="AE116" s="38">
        <v>5996</v>
      </c>
      <c r="AF116" s="39">
        <v>6014</v>
      </c>
      <c r="AG116" s="40">
        <v>6013</v>
      </c>
      <c r="AH116" s="38">
        <v>3217</v>
      </c>
      <c r="AI116" s="39">
        <v>3217</v>
      </c>
      <c r="AJ116" s="40">
        <v>3224</v>
      </c>
      <c r="AK116" s="38">
        <v>8801</v>
      </c>
      <c r="AL116" s="39">
        <v>9025</v>
      </c>
      <c r="AM116" s="40">
        <v>9025</v>
      </c>
      <c r="AN116" s="38">
        <v>2864</v>
      </c>
      <c r="AO116" s="39">
        <v>2864</v>
      </c>
      <c r="AP116" s="40">
        <v>2873</v>
      </c>
      <c r="AQ116" s="38">
        <v>1451</v>
      </c>
      <c r="AR116" s="39">
        <v>1455</v>
      </c>
      <c r="AS116" s="40">
        <v>1455</v>
      </c>
      <c r="AT116" s="38">
        <v>3925</v>
      </c>
      <c r="AU116" s="39">
        <v>3926</v>
      </c>
      <c r="AV116" s="40">
        <v>3926</v>
      </c>
      <c r="AW116" s="38">
        <v>2734</v>
      </c>
      <c r="AX116" s="39">
        <v>2737</v>
      </c>
      <c r="AY116" s="40">
        <v>2737</v>
      </c>
      <c r="AZ116" s="38">
        <v>2011</v>
      </c>
      <c r="BA116" s="39">
        <v>2011</v>
      </c>
      <c r="BB116" s="40"/>
      <c r="BC116" s="38">
        <v>648</v>
      </c>
      <c r="BD116" s="39">
        <v>651</v>
      </c>
      <c r="BE116" s="40">
        <v>651</v>
      </c>
      <c r="BF116" s="38">
        <v>604</v>
      </c>
      <c r="BG116" s="39">
        <v>605</v>
      </c>
      <c r="BH116" s="40">
        <v>605</v>
      </c>
      <c r="BI116" s="38">
        <v>792</v>
      </c>
      <c r="BJ116" s="39">
        <v>792</v>
      </c>
      <c r="BK116" s="40">
        <v>792</v>
      </c>
      <c r="BL116" s="38">
        <v>2041</v>
      </c>
      <c r="BM116" s="39">
        <v>2042</v>
      </c>
      <c r="BN116" s="40">
        <v>2042</v>
      </c>
      <c r="BO116" s="38">
        <v>1267</v>
      </c>
      <c r="BP116" s="39">
        <v>1267</v>
      </c>
      <c r="BQ116" s="40">
        <v>1267</v>
      </c>
      <c r="BR116" s="38">
        <v>512</v>
      </c>
      <c r="BS116" s="39">
        <v>513</v>
      </c>
      <c r="BT116" s="40">
        <v>516</v>
      </c>
      <c r="BU116" s="38">
        <v>1492</v>
      </c>
      <c r="BV116" s="39">
        <v>1493</v>
      </c>
      <c r="BW116" s="40">
        <v>1499</v>
      </c>
      <c r="BX116" s="38">
        <v>1548</v>
      </c>
      <c r="BY116" s="39">
        <v>1549</v>
      </c>
      <c r="BZ116" s="40">
        <v>1549</v>
      </c>
      <c r="CA116" s="38">
        <v>720</v>
      </c>
      <c r="CB116" s="39">
        <v>727</v>
      </c>
      <c r="CC116" s="40">
        <v>727</v>
      </c>
    </row>
    <row r="117" spans="1:81" s="41" customFormat="1" ht="15" x14ac:dyDescent="0.35">
      <c r="A117" s="35"/>
      <c r="B117" s="36"/>
      <c r="C117" s="36"/>
      <c r="D117" s="36" t="s">
        <v>122</v>
      </c>
      <c r="E117" s="36"/>
      <c r="F117" s="37"/>
      <c r="G117" s="38">
        <v>10402</v>
      </c>
      <c r="H117" s="39" t="s">
        <v>37</v>
      </c>
      <c r="I117" s="40" t="s">
        <v>37</v>
      </c>
      <c r="J117" s="38">
        <v>3552</v>
      </c>
      <c r="K117" s="39" t="s">
        <v>37</v>
      </c>
      <c r="L117" s="40" t="s">
        <v>37</v>
      </c>
      <c r="M117" s="38">
        <v>4353</v>
      </c>
      <c r="N117" s="39" t="s">
        <v>37</v>
      </c>
      <c r="O117" s="40" t="s">
        <v>37</v>
      </c>
      <c r="P117" s="38">
        <v>3133</v>
      </c>
      <c r="Q117" s="39">
        <v>0</v>
      </c>
      <c r="R117" s="40">
        <v>0</v>
      </c>
      <c r="S117" s="38">
        <v>2183</v>
      </c>
      <c r="T117" s="39">
        <v>0</v>
      </c>
      <c r="U117" s="40">
        <v>0</v>
      </c>
      <c r="V117" s="38">
        <v>3292</v>
      </c>
      <c r="W117" s="39"/>
      <c r="X117" s="40"/>
      <c r="Y117" s="38">
        <v>3467</v>
      </c>
      <c r="Z117" s="39" t="s">
        <v>37</v>
      </c>
      <c r="AA117" s="40" t="s">
        <v>37</v>
      </c>
      <c r="AB117" s="38">
        <v>1801</v>
      </c>
      <c r="AC117" s="39" t="s">
        <v>38</v>
      </c>
      <c r="AD117" s="40">
        <v>0</v>
      </c>
      <c r="AE117" s="38">
        <v>1920</v>
      </c>
      <c r="AF117" s="39" t="s">
        <v>38</v>
      </c>
      <c r="AG117" s="40" t="s">
        <v>38</v>
      </c>
      <c r="AH117" s="38">
        <v>848</v>
      </c>
      <c r="AI117" s="39" t="s">
        <v>37</v>
      </c>
      <c r="AJ117" s="40" t="s">
        <v>37</v>
      </c>
      <c r="AK117" s="38">
        <v>2461</v>
      </c>
      <c r="AL117" s="39">
        <v>2813</v>
      </c>
      <c r="AM117" s="40">
        <v>2813</v>
      </c>
      <c r="AN117" s="38">
        <v>944</v>
      </c>
      <c r="AO117" s="39" t="s">
        <v>37</v>
      </c>
      <c r="AP117" s="40" t="s">
        <v>37</v>
      </c>
      <c r="AQ117" s="38">
        <v>795</v>
      </c>
      <c r="AR117" s="39" t="s">
        <v>37</v>
      </c>
      <c r="AS117" s="40" t="s">
        <v>37</v>
      </c>
      <c r="AT117" s="38">
        <v>1245</v>
      </c>
      <c r="AU117" s="39" t="s">
        <v>37</v>
      </c>
      <c r="AV117" s="40" t="s">
        <v>37</v>
      </c>
      <c r="AW117" s="38">
        <v>1175</v>
      </c>
      <c r="AX117" s="39">
        <v>281</v>
      </c>
      <c r="AY117" s="40">
        <v>281</v>
      </c>
      <c r="AZ117" s="38">
        <v>738</v>
      </c>
      <c r="BA117" s="39" t="s">
        <v>37</v>
      </c>
      <c r="BB117" s="40"/>
      <c r="BC117" s="38">
        <v>615</v>
      </c>
      <c r="BD117" s="39" t="s">
        <v>37</v>
      </c>
      <c r="BE117" s="40" t="s">
        <v>37</v>
      </c>
      <c r="BF117" s="38">
        <v>428</v>
      </c>
      <c r="BG117" s="39">
        <v>0</v>
      </c>
      <c r="BH117" s="40">
        <v>0</v>
      </c>
      <c r="BI117" s="38">
        <v>610</v>
      </c>
      <c r="BJ117" s="39">
        <v>5</v>
      </c>
      <c r="BK117" s="40">
        <v>5</v>
      </c>
      <c r="BL117" s="38">
        <v>969</v>
      </c>
      <c r="BM117" s="39">
        <v>3</v>
      </c>
      <c r="BN117" s="40">
        <v>3</v>
      </c>
      <c r="BO117" s="38">
        <v>611</v>
      </c>
      <c r="BP117" s="39" t="s">
        <v>37</v>
      </c>
      <c r="BQ117" s="40" t="s">
        <v>37</v>
      </c>
      <c r="BR117" s="38">
        <v>336</v>
      </c>
      <c r="BS117" s="39" t="s">
        <v>37</v>
      </c>
      <c r="BT117" s="40" t="s">
        <v>37</v>
      </c>
      <c r="BU117" s="38">
        <v>1247</v>
      </c>
      <c r="BV117" s="39">
        <v>666</v>
      </c>
      <c r="BW117" s="40">
        <v>97</v>
      </c>
      <c r="BX117" s="38">
        <v>987</v>
      </c>
      <c r="BY117" s="39" t="s">
        <v>37</v>
      </c>
      <c r="BZ117" s="40" t="s">
        <v>37</v>
      </c>
      <c r="CA117" s="38">
        <v>691</v>
      </c>
      <c r="CB117" s="39" t="s">
        <v>37</v>
      </c>
      <c r="CC117" s="40" t="s">
        <v>37</v>
      </c>
    </row>
    <row r="118" spans="1:81" s="41" customFormat="1" ht="15" x14ac:dyDescent="0.35">
      <c r="A118" s="35"/>
      <c r="B118" s="36"/>
      <c r="C118" s="36"/>
      <c r="D118" s="36" t="s">
        <v>50</v>
      </c>
      <c r="E118" s="36"/>
      <c r="F118" s="37"/>
      <c r="G118" s="38">
        <v>4815</v>
      </c>
      <c r="H118" s="39">
        <v>4844</v>
      </c>
      <c r="I118" s="40">
        <v>4889</v>
      </c>
      <c r="J118" s="38">
        <v>263</v>
      </c>
      <c r="K118" s="39">
        <v>268</v>
      </c>
      <c r="L118" s="40">
        <v>268</v>
      </c>
      <c r="M118" s="38">
        <v>36</v>
      </c>
      <c r="N118" s="39">
        <v>138</v>
      </c>
      <c r="O118" s="40">
        <v>161</v>
      </c>
      <c r="P118" s="38">
        <v>48</v>
      </c>
      <c r="Q118" s="39">
        <v>49</v>
      </c>
      <c r="R118" s="40">
        <v>70</v>
      </c>
      <c r="S118" s="38">
        <v>274</v>
      </c>
      <c r="T118" s="39">
        <v>274</v>
      </c>
      <c r="U118" s="40">
        <v>332</v>
      </c>
      <c r="V118" s="38">
        <v>37</v>
      </c>
      <c r="W118" s="39"/>
      <c r="X118" s="40"/>
      <c r="Y118" s="38">
        <v>310</v>
      </c>
      <c r="Z118" s="39">
        <v>310</v>
      </c>
      <c r="AA118" s="40">
        <v>388</v>
      </c>
      <c r="AB118" s="38">
        <v>34</v>
      </c>
      <c r="AC118" s="39">
        <v>73</v>
      </c>
      <c r="AD118" s="40">
        <v>97</v>
      </c>
      <c r="AE118" s="38">
        <v>13</v>
      </c>
      <c r="AF118" s="39">
        <v>13</v>
      </c>
      <c r="AG118" s="40">
        <v>46</v>
      </c>
      <c r="AH118" s="38">
        <v>221</v>
      </c>
      <c r="AI118" s="39">
        <v>221</v>
      </c>
      <c r="AJ118" s="40">
        <v>236</v>
      </c>
      <c r="AK118" s="38">
        <v>329</v>
      </c>
      <c r="AL118" s="39">
        <v>330</v>
      </c>
      <c r="AM118" s="40">
        <v>394</v>
      </c>
      <c r="AN118" s="38">
        <v>17</v>
      </c>
      <c r="AO118" s="39">
        <v>17</v>
      </c>
      <c r="AP118" s="40">
        <v>31</v>
      </c>
      <c r="AQ118" s="38">
        <v>21</v>
      </c>
      <c r="AR118" s="39">
        <v>24</v>
      </c>
      <c r="AS118" s="40">
        <v>38</v>
      </c>
      <c r="AT118" s="38">
        <v>280</v>
      </c>
      <c r="AU118" s="39">
        <v>280</v>
      </c>
      <c r="AV118" s="40">
        <v>298</v>
      </c>
      <c r="AW118" s="38">
        <v>1</v>
      </c>
      <c r="AX118" s="39">
        <v>10</v>
      </c>
      <c r="AY118" s="40">
        <v>15</v>
      </c>
      <c r="AZ118" s="38">
        <v>4</v>
      </c>
      <c r="BA118" s="39">
        <v>5</v>
      </c>
      <c r="BB118" s="40"/>
      <c r="BC118" s="38">
        <v>4</v>
      </c>
      <c r="BD118" s="39">
        <v>4</v>
      </c>
      <c r="BE118" s="40">
        <v>13</v>
      </c>
      <c r="BF118" s="38">
        <v>17</v>
      </c>
      <c r="BG118" s="39">
        <v>18</v>
      </c>
      <c r="BH118" s="40">
        <v>23</v>
      </c>
      <c r="BI118" s="38">
        <v>113</v>
      </c>
      <c r="BJ118" s="39">
        <v>116</v>
      </c>
      <c r="BK118" s="40">
        <v>116</v>
      </c>
      <c r="BL118" s="38">
        <v>30</v>
      </c>
      <c r="BM118" s="39">
        <v>30</v>
      </c>
      <c r="BN118" s="40">
        <v>44</v>
      </c>
      <c r="BO118" s="38">
        <v>1</v>
      </c>
      <c r="BP118" s="39">
        <v>1</v>
      </c>
      <c r="BQ118" s="40">
        <v>8</v>
      </c>
      <c r="BR118" s="38">
        <v>5</v>
      </c>
      <c r="BS118" s="39">
        <v>5</v>
      </c>
      <c r="BT118" s="40">
        <v>12</v>
      </c>
      <c r="BU118" s="38">
        <v>0</v>
      </c>
      <c r="BV118" s="39">
        <v>0</v>
      </c>
      <c r="BW118" s="40">
        <v>6</v>
      </c>
      <c r="BX118" s="38">
        <v>4</v>
      </c>
      <c r="BY118" s="39">
        <v>4</v>
      </c>
      <c r="BZ118" s="40">
        <v>37</v>
      </c>
      <c r="CA118" s="38">
        <v>5</v>
      </c>
      <c r="CB118" s="39">
        <v>6</v>
      </c>
      <c r="CC118" s="40">
        <v>17</v>
      </c>
    </row>
    <row r="119" spans="1:81" s="41" customFormat="1" ht="15" x14ac:dyDescent="0.35">
      <c r="A119" s="35"/>
      <c r="B119" s="36" t="s">
        <v>123</v>
      </c>
      <c r="C119" s="36"/>
      <c r="D119" s="36"/>
      <c r="E119" s="36"/>
      <c r="F119" s="37"/>
      <c r="G119" s="38">
        <v>6167</v>
      </c>
      <c r="H119" s="39">
        <v>52482</v>
      </c>
      <c r="I119" s="40">
        <v>55989</v>
      </c>
      <c r="J119" s="38">
        <v>2078</v>
      </c>
      <c r="K119" s="39">
        <v>7315</v>
      </c>
      <c r="L119" s="40">
        <v>7471</v>
      </c>
      <c r="M119" s="38">
        <v>2190</v>
      </c>
      <c r="N119" s="39">
        <v>5853</v>
      </c>
      <c r="O119" s="40">
        <v>6136</v>
      </c>
      <c r="P119" s="38">
        <v>1804</v>
      </c>
      <c r="Q119" s="39">
        <v>5693</v>
      </c>
      <c r="R119" s="40">
        <v>7613</v>
      </c>
      <c r="S119" s="38">
        <v>1652</v>
      </c>
      <c r="T119" s="39">
        <v>4296</v>
      </c>
      <c r="U119" s="40">
        <v>6029</v>
      </c>
      <c r="V119" s="38">
        <v>1402</v>
      </c>
      <c r="W119" s="39"/>
      <c r="X119" s="40"/>
      <c r="Y119" s="38">
        <v>1242</v>
      </c>
      <c r="Z119" s="39">
        <v>5545</v>
      </c>
      <c r="AA119" s="40">
        <v>18245</v>
      </c>
      <c r="AB119" s="38">
        <v>671</v>
      </c>
      <c r="AC119" s="39">
        <v>2989</v>
      </c>
      <c r="AD119" s="40">
        <v>3066</v>
      </c>
      <c r="AE119" s="38">
        <v>998</v>
      </c>
      <c r="AF119" s="39">
        <v>3027</v>
      </c>
      <c r="AG119" s="40">
        <v>3699</v>
      </c>
      <c r="AH119" s="38">
        <v>361</v>
      </c>
      <c r="AI119" s="39">
        <v>1600</v>
      </c>
      <c r="AJ119" s="40">
        <v>1929</v>
      </c>
      <c r="AK119" s="38">
        <v>2274</v>
      </c>
      <c r="AL119" s="39">
        <v>5870</v>
      </c>
      <c r="AM119" s="40">
        <v>4638</v>
      </c>
      <c r="AN119" s="38">
        <v>682</v>
      </c>
      <c r="AO119" s="39">
        <v>1796</v>
      </c>
      <c r="AP119" s="40">
        <v>2750</v>
      </c>
      <c r="AQ119" s="38">
        <v>313</v>
      </c>
      <c r="AR119" s="39">
        <v>1003</v>
      </c>
      <c r="AS119" s="40">
        <v>2513</v>
      </c>
      <c r="AT119" s="38">
        <v>451</v>
      </c>
      <c r="AU119" s="39">
        <v>2085</v>
      </c>
      <c r="AV119" s="40">
        <v>4624</v>
      </c>
      <c r="AW119" s="38">
        <v>157</v>
      </c>
      <c r="AX119" s="39">
        <v>925</v>
      </c>
      <c r="AY119" s="40">
        <v>965</v>
      </c>
      <c r="AZ119" s="38">
        <v>155</v>
      </c>
      <c r="BA119" s="39">
        <v>276</v>
      </c>
      <c r="BB119" s="40"/>
      <c r="BC119" s="38">
        <v>247</v>
      </c>
      <c r="BD119" s="39">
        <v>568</v>
      </c>
      <c r="BE119" s="40">
        <v>1570</v>
      </c>
      <c r="BF119" s="38">
        <v>171</v>
      </c>
      <c r="BG119" s="39">
        <v>280</v>
      </c>
      <c r="BH119" s="40">
        <v>366</v>
      </c>
      <c r="BI119" s="38">
        <v>279</v>
      </c>
      <c r="BJ119" s="39">
        <v>429</v>
      </c>
      <c r="BK119" s="40">
        <v>429</v>
      </c>
      <c r="BL119" s="38">
        <v>519</v>
      </c>
      <c r="BM119" s="39">
        <v>1674</v>
      </c>
      <c r="BN119" s="40">
        <v>1872</v>
      </c>
      <c r="BO119" s="38">
        <v>121</v>
      </c>
      <c r="BP119" s="39">
        <v>834</v>
      </c>
      <c r="BQ119" s="40">
        <v>1174</v>
      </c>
      <c r="BR119" s="38">
        <v>211</v>
      </c>
      <c r="BS119" s="39">
        <v>462</v>
      </c>
      <c r="BT119" s="40">
        <v>492</v>
      </c>
      <c r="BU119" s="38">
        <v>212</v>
      </c>
      <c r="BV119" s="39">
        <v>1007</v>
      </c>
      <c r="BW119" s="40">
        <v>1070</v>
      </c>
      <c r="BX119" s="38">
        <v>499</v>
      </c>
      <c r="BY119" s="39">
        <v>1239</v>
      </c>
      <c r="BZ119" s="40">
        <v>1865</v>
      </c>
      <c r="CA119" s="38">
        <v>459</v>
      </c>
      <c r="CB119" s="39">
        <v>862</v>
      </c>
      <c r="CC119" s="40">
        <v>1633</v>
      </c>
    </row>
    <row r="120" spans="1:81" s="41" customFormat="1" ht="15" x14ac:dyDescent="0.35">
      <c r="A120" s="35"/>
      <c r="B120" s="36"/>
      <c r="C120" s="36" t="s">
        <v>124</v>
      </c>
      <c r="D120" s="36"/>
      <c r="E120" s="36"/>
      <c r="F120" s="37"/>
      <c r="G120" s="38">
        <v>2882</v>
      </c>
      <c r="H120" s="39">
        <v>19540</v>
      </c>
      <c r="I120" s="40">
        <v>20377</v>
      </c>
      <c r="J120" s="38">
        <v>1257</v>
      </c>
      <c r="K120" s="39">
        <v>4976</v>
      </c>
      <c r="L120" s="40">
        <v>4976</v>
      </c>
      <c r="M120" s="38">
        <v>495</v>
      </c>
      <c r="N120" s="39">
        <v>3877</v>
      </c>
      <c r="O120" s="40">
        <v>3919</v>
      </c>
      <c r="P120" s="38">
        <v>673</v>
      </c>
      <c r="Q120" s="39">
        <v>3593</v>
      </c>
      <c r="R120" s="40">
        <v>3593</v>
      </c>
      <c r="S120" s="38">
        <v>781</v>
      </c>
      <c r="T120" s="39">
        <v>2954</v>
      </c>
      <c r="U120" s="40">
        <v>3007</v>
      </c>
      <c r="V120" s="38">
        <v>904</v>
      </c>
      <c r="W120" s="39"/>
      <c r="X120" s="40"/>
      <c r="Y120" s="38">
        <v>463</v>
      </c>
      <c r="Z120" s="39">
        <v>4458</v>
      </c>
      <c r="AA120" s="40">
        <v>15102</v>
      </c>
      <c r="AB120" s="38">
        <v>320</v>
      </c>
      <c r="AC120" s="39">
        <v>2277</v>
      </c>
      <c r="AD120" s="40">
        <v>2539</v>
      </c>
      <c r="AE120" s="38">
        <v>383</v>
      </c>
      <c r="AF120" s="39">
        <v>2351</v>
      </c>
      <c r="AG120" s="40">
        <v>2412</v>
      </c>
      <c r="AH120" s="38">
        <v>186</v>
      </c>
      <c r="AI120" s="39">
        <v>1131</v>
      </c>
      <c r="AJ120" s="40">
        <v>1388</v>
      </c>
      <c r="AK120" s="38">
        <v>782</v>
      </c>
      <c r="AL120" s="39">
        <v>4101</v>
      </c>
      <c r="AM120" s="40">
        <v>4130</v>
      </c>
      <c r="AN120" s="38">
        <v>229</v>
      </c>
      <c r="AO120" s="39">
        <v>1233</v>
      </c>
      <c r="AP120" s="40">
        <v>1299</v>
      </c>
      <c r="AQ120" s="38">
        <v>39</v>
      </c>
      <c r="AR120" s="39">
        <v>606</v>
      </c>
      <c r="AS120" s="40">
        <v>2058</v>
      </c>
      <c r="AT120" s="38">
        <v>209</v>
      </c>
      <c r="AU120" s="39">
        <v>1591</v>
      </c>
      <c r="AV120" s="40">
        <v>1659</v>
      </c>
      <c r="AW120" s="38">
        <v>54</v>
      </c>
      <c r="AX120" s="39">
        <v>775</v>
      </c>
      <c r="AY120" s="40">
        <v>786</v>
      </c>
      <c r="AZ120" s="38">
        <v>51</v>
      </c>
      <c r="BA120" s="39">
        <v>153</v>
      </c>
      <c r="BB120" s="40"/>
      <c r="BC120" s="38">
        <v>135</v>
      </c>
      <c r="BD120" s="39">
        <v>438</v>
      </c>
      <c r="BE120" s="40">
        <v>488</v>
      </c>
      <c r="BF120" s="38">
        <v>40</v>
      </c>
      <c r="BG120" s="39">
        <v>97</v>
      </c>
      <c r="BH120" s="40">
        <v>152</v>
      </c>
      <c r="BI120" s="38">
        <v>70</v>
      </c>
      <c r="BJ120" s="39">
        <v>162</v>
      </c>
      <c r="BK120" s="40">
        <v>162</v>
      </c>
      <c r="BL120" s="38">
        <v>224</v>
      </c>
      <c r="BM120" s="39">
        <v>1287</v>
      </c>
      <c r="BN120" s="40">
        <v>1288</v>
      </c>
      <c r="BO120" s="38">
        <v>56</v>
      </c>
      <c r="BP120" s="39">
        <v>576</v>
      </c>
      <c r="BQ120" s="40">
        <v>643</v>
      </c>
      <c r="BR120" s="38">
        <v>57</v>
      </c>
      <c r="BS120" s="39">
        <v>258</v>
      </c>
      <c r="BT120" s="40">
        <v>277</v>
      </c>
      <c r="BU120" s="38">
        <v>93</v>
      </c>
      <c r="BV120" s="39">
        <v>811</v>
      </c>
      <c r="BW120" s="40">
        <v>853</v>
      </c>
      <c r="BX120" s="38">
        <v>232</v>
      </c>
      <c r="BY120" s="39">
        <v>944</v>
      </c>
      <c r="BZ120" s="40">
        <v>993</v>
      </c>
      <c r="CA120" s="38">
        <v>176</v>
      </c>
      <c r="CB120" s="39">
        <v>555</v>
      </c>
      <c r="CC120" s="40">
        <v>1296</v>
      </c>
    </row>
    <row r="121" spans="1:81" s="41" customFormat="1" ht="15" x14ac:dyDescent="0.35">
      <c r="A121" s="48"/>
      <c r="B121" s="49"/>
      <c r="C121" s="49" t="s">
        <v>50</v>
      </c>
      <c r="D121" s="49"/>
      <c r="E121" s="49"/>
      <c r="F121" s="50"/>
      <c r="G121" s="38">
        <v>3285</v>
      </c>
      <c r="H121" s="39">
        <v>32942</v>
      </c>
      <c r="I121" s="40">
        <v>35611</v>
      </c>
      <c r="J121" s="38">
        <v>821</v>
      </c>
      <c r="K121" s="39">
        <v>2339</v>
      </c>
      <c r="L121" s="40">
        <v>2496</v>
      </c>
      <c r="M121" s="38">
        <v>1694</v>
      </c>
      <c r="N121" s="39">
        <v>1976</v>
      </c>
      <c r="O121" s="40">
        <v>2217</v>
      </c>
      <c r="P121" s="38">
        <v>1131</v>
      </c>
      <c r="Q121" s="39">
        <v>2101</v>
      </c>
      <c r="R121" s="40">
        <v>4019</v>
      </c>
      <c r="S121" s="38">
        <v>870</v>
      </c>
      <c r="T121" s="39">
        <v>1342</v>
      </c>
      <c r="U121" s="40">
        <v>3022</v>
      </c>
      <c r="V121" s="38">
        <v>498</v>
      </c>
      <c r="W121" s="39"/>
      <c r="X121" s="40"/>
      <c r="Y121" s="38">
        <v>779</v>
      </c>
      <c r="Z121" s="39">
        <v>1086</v>
      </c>
      <c r="AA121" s="40">
        <v>3143</v>
      </c>
      <c r="AB121" s="38">
        <v>351</v>
      </c>
      <c r="AC121" s="39">
        <v>712</v>
      </c>
      <c r="AD121" s="40">
        <v>527</v>
      </c>
      <c r="AE121" s="38">
        <v>614</v>
      </c>
      <c r="AF121" s="39">
        <v>675</v>
      </c>
      <c r="AG121" s="40">
        <v>1288</v>
      </c>
      <c r="AH121" s="38">
        <v>175</v>
      </c>
      <c r="AI121" s="39">
        <v>469</v>
      </c>
      <c r="AJ121" s="40">
        <v>541</v>
      </c>
      <c r="AK121" s="38">
        <v>1492</v>
      </c>
      <c r="AL121" s="39">
        <v>1769</v>
      </c>
      <c r="AM121" s="40">
        <v>508</v>
      </c>
      <c r="AN121" s="38">
        <v>453</v>
      </c>
      <c r="AO121" s="39">
        <v>563</v>
      </c>
      <c r="AP121" s="40">
        <v>1451</v>
      </c>
      <c r="AQ121" s="38">
        <v>274</v>
      </c>
      <c r="AR121" s="39">
        <v>397</v>
      </c>
      <c r="AS121" s="40">
        <v>455</v>
      </c>
      <c r="AT121" s="38">
        <v>242</v>
      </c>
      <c r="AU121" s="39">
        <v>493</v>
      </c>
      <c r="AV121" s="40">
        <v>2966</v>
      </c>
      <c r="AW121" s="38">
        <v>103</v>
      </c>
      <c r="AX121" s="39">
        <v>150</v>
      </c>
      <c r="AY121" s="40">
        <v>179</v>
      </c>
      <c r="AZ121" s="38">
        <v>104</v>
      </c>
      <c r="BA121" s="39">
        <v>123</v>
      </c>
      <c r="BB121" s="40"/>
      <c r="BC121" s="38">
        <v>111</v>
      </c>
      <c r="BD121" s="39">
        <v>130</v>
      </c>
      <c r="BE121" s="40">
        <v>1083</v>
      </c>
      <c r="BF121" s="38">
        <v>131</v>
      </c>
      <c r="BG121" s="39">
        <v>182</v>
      </c>
      <c r="BH121" s="40">
        <v>214</v>
      </c>
      <c r="BI121" s="38">
        <v>208</v>
      </c>
      <c r="BJ121" s="39">
        <v>267</v>
      </c>
      <c r="BK121" s="40">
        <v>267</v>
      </c>
      <c r="BL121" s="38">
        <v>295</v>
      </c>
      <c r="BM121" s="39">
        <v>387</v>
      </c>
      <c r="BN121" s="40">
        <v>584</v>
      </c>
      <c r="BO121" s="38">
        <v>65</v>
      </c>
      <c r="BP121" s="39">
        <v>258</v>
      </c>
      <c r="BQ121" s="40">
        <v>531</v>
      </c>
      <c r="BR121" s="38">
        <v>153</v>
      </c>
      <c r="BS121" s="39">
        <v>204</v>
      </c>
      <c r="BT121" s="40">
        <v>215</v>
      </c>
      <c r="BU121" s="38">
        <v>119</v>
      </c>
      <c r="BV121" s="39">
        <v>196</v>
      </c>
      <c r="BW121" s="40">
        <v>217</v>
      </c>
      <c r="BX121" s="38">
        <v>267</v>
      </c>
      <c r="BY121" s="39">
        <v>295</v>
      </c>
      <c r="BZ121" s="40">
        <v>872</v>
      </c>
      <c r="CA121" s="38">
        <v>282</v>
      </c>
      <c r="CB121" s="39">
        <v>308</v>
      </c>
      <c r="CC121" s="40">
        <v>337</v>
      </c>
    </row>
    <row r="122" spans="1:81" s="41" customFormat="1" ht="15" x14ac:dyDescent="0.35">
      <c r="A122" s="52" t="s">
        <v>125</v>
      </c>
      <c r="B122" s="53"/>
      <c r="C122" s="53"/>
      <c r="D122" s="53"/>
      <c r="E122" s="53"/>
      <c r="F122" s="54"/>
      <c r="G122" s="71">
        <v>193942</v>
      </c>
      <c r="H122" s="72">
        <v>272877</v>
      </c>
      <c r="I122" s="73">
        <v>327162</v>
      </c>
      <c r="J122" s="71">
        <v>50114</v>
      </c>
      <c r="K122" s="72">
        <v>74708</v>
      </c>
      <c r="L122" s="73">
        <v>92562</v>
      </c>
      <c r="M122" s="71">
        <v>57425</v>
      </c>
      <c r="N122" s="72">
        <v>86617</v>
      </c>
      <c r="O122" s="73">
        <v>104664</v>
      </c>
      <c r="P122" s="71">
        <v>45138</v>
      </c>
      <c r="Q122" s="72">
        <v>66673</v>
      </c>
      <c r="R122" s="73">
        <v>78473</v>
      </c>
      <c r="S122" s="71">
        <v>37813</v>
      </c>
      <c r="T122" s="72">
        <v>54260</v>
      </c>
      <c r="U122" s="73">
        <v>66487</v>
      </c>
      <c r="V122" s="71">
        <v>34514</v>
      </c>
      <c r="W122" s="72"/>
      <c r="X122" s="73"/>
      <c r="Y122" s="71">
        <v>60087</v>
      </c>
      <c r="Z122" s="72">
        <v>86578</v>
      </c>
      <c r="AA122" s="73">
        <v>100459</v>
      </c>
      <c r="AB122" s="71">
        <v>31344</v>
      </c>
      <c r="AC122" s="72">
        <v>44579</v>
      </c>
      <c r="AD122" s="73">
        <v>53646</v>
      </c>
      <c r="AE122" s="71">
        <v>29462</v>
      </c>
      <c r="AF122" s="72">
        <v>43533</v>
      </c>
      <c r="AG122" s="73">
        <v>50303</v>
      </c>
      <c r="AH122" s="71">
        <v>14000</v>
      </c>
      <c r="AI122" s="72">
        <v>19852</v>
      </c>
      <c r="AJ122" s="73">
        <v>23473</v>
      </c>
      <c r="AK122" s="71">
        <v>47548</v>
      </c>
      <c r="AL122" s="72">
        <v>69348</v>
      </c>
      <c r="AM122" s="73">
        <v>85326</v>
      </c>
      <c r="AN122" s="71">
        <v>18156</v>
      </c>
      <c r="AO122" s="72">
        <v>24806</v>
      </c>
      <c r="AP122" s="73">
        <v>29384</v>
      </c>
      <c r="AQ122" s="71">
        <v>11799</v>
      </c>
      <c r="AR122" s="72">
        <v>17359</v>
      </c>
      <c r="AS122" s="73">
        <v>20613</v>
      </c>
      <c r="AT122" s="71">
        <v>23652</v>
      </c>
      <c r="AU122" s="72">
        <v>33291</v>
      </c>
      <c r="AV122" s="73">
        <v>39323</v>
      </c>
      <c r="AW122" s="71">
        <v>11300</v>
      </c>
      <c r="AX122" s="72">
        <v>16075</v>
      </c>
      <c r="AY122" s="73">
        <v>18679</v>
      </c>
      <c r="AZ122" s="71">
        <v>8394</v>
      </c>
      <c r="BA122" s="72">
        <v>12202</v>
      </c>
      <c r="BB122" s="73"/>
      <c r="BC122" s="71">
        <v>5965</v>
      </c>
      <c r="BD122" s="72">
        <v>8916</v>
      </c>
      <c r="BE122" s="73">
        <v>10695</v>
      </c>
      <c r="BF122" s="71">
        <v>5187</v>
      </c>
      <c r="BG122" s="72">
        <v>7105</v>
      </c>
      <c r="BH122" s="73">
        <v>8061</v>
      </c>
      <c r="BI122" s="71">
        <v>7846</v>
      </c>
      <c r="BJ122" s="72">
        <v>10845</v>
      </c>
      <c r="BK122" s="73">
        <v>10845</v>
      </c>
      <c r="BL122" s="71">
        <v>13481</v>
      </c>
      <c r="BM122" s="72">
        <v>21315</v>
      </c>
      <c r="BN122" s="73">
        <v>27431</v>
      </c>
      <c r="BO122" s="71">
        <v>8735</v>
      </c>
      <c r="BP122" s="72">
        <v>13239</v>
      </c>
      <c r="BQ122" s="73">
        <v>16374</v>
      </c>
      <c r="BR122" s="71">
        <v>5557</v>
      </c>
      <c r="BS122" s="72">
        <v>8039</v>
      </c>
      <c r="BT122" s="73">
        <v>9448</v>
      </c>
      <c r="BU122" s="71">
        <v>10035</v>
      </c>
      <c r="BV122" s="72">
        <v>14818</v>
      </c>
      <c r="BW122" s="73">
        <v>17463</v>
      </c>
      <c r="BX122" s="71">
        <v>12902</v>
      </c>
      <c r="BY122" s="72">
        <v>19227</v>
      </c>
      <c r="BZ122" s="73">
        <v>22617</v>
      </c>
      <c r="CA122" s="71">
        <v>8533</v>
      </c>
      <c r="CB122" s="72">
        <v>12221</v>
      </c>
      <c r="CC122" s="73">
        <v>14333</v>
      </c>
    </row>
    <row r="123" spans="1:81" s="41" customFormat="1" ht="15" x14ac:dyDescent="0.35">
      <c r="A123" s="35"/>
      <c r="B123" s="36" t="s">
        <v>126</v>
      </c>
      <c r="C123" s="36"/>
      <c r="D123" s="36"/>
      <c r="E123" s="36"/>
      <c r="F123" s="37"/>
      <c r="G123" s="38">
        <v>236</v>
      </c>
      <c r="H123" s="39">
        <v>560</v>
      </c>
      <c r="I123" s="40">
        <v>564</v>
      </c>
      <c r="J123" s="38">
        <v>185</v>
      </c>
      <c r="K123" s="39">
        <v>191</v>
      </c>
      <c r="L123" s="40">
        <v>191</v>
      </c>
      <c r="M123" s="38">
        <v>321</v>
      </c>
      <c r="N123" s="39">
        <v>326</v>
      </c>
      <c r="O123" s="40">
        <v>326</v>
      </c>
      <c r="P123" s="38">
        <v>162</v>
      </c>
      <c r="Q123" s="39">
        <v>197</v>
      </c>
      <c r="R123" s="40">
        <v>201</v>
      </c>
      <c r="S123" s="38">
        <v>107</v>
      </c>
      <c r="T123" s="39">
        <v>107</v>
      </c>
      <c r="U123" s="40">
        <v>189</v>
      </c>
      <c r="V123" s="38">
        <v>210</v>
      </c>
      <c r="W123" s="39"/>
      <c r="X123" s="40"/>
      <c r="Y123" s="38">
        <v>166</v>
      </c>
      <c r="Z123" s="39">
        <v>166</v>
      </c>
      <c r="AA123" s="40">
        <v>189</v>
      </c>
      <c r="AB123" s="38">
        <v>27</v>
      </c>
      <c r="AC123" s="39">
        <v>27</v>
      </c>
      <c r="AD123" s="40">
        <v>27</v>
      </c>
      <c r="AE123" s="38">
        <v>697</v>
      </c>
      <c r="AF123" s="39">
        <v>700</v>
      </c>
      <c r="AG123" s="40">
        <v>724</v>
      </c>
      <c r="AH123" s="38">
        <v>15</v>
      </c>
      <c r="AI123" s="39">
        <v>16</v>
      </c>
      <c r="AJ123" s="40">
        <v>16</v>
      </c>
      <c r="AK123" s="38">
        <v>87</v>
      </c>
      <c r="AL123" s="39">
        <v>90</v>
      </c>
      <c r="AM123" s="40">
        <v>297</v>
      </c>
      <c r="AN123" s="38">
        <v>30</v>
      </c>
      <c r="AO123" s="39">
        <v>30</v>
      </c>
      <c r="AP123" s="40">
        <v>30</v>
      </c>
      <c r="AQ123" s="38">
        <v>15</v>
      </c>
      <c r="AR123" s="39">
        <v>17</v>
      </c>
      <c r="AS123" s="40">
        <v>17</v>
      </c>
      <c r="AT123" s="38" t="s">
        <v>37</v>
      </c>
      <c r="AU123" s="39">
        <v>23</v>
      </c>
      <c r="AV123" s="40">
        <v>37</v>
      </c>
      <c r="AW123" s="38">
        <v>0</v>
      </c>
      <c r="AX123" s="39">
        <v>0</v>
      </c>
      <c r="AY123" s="40">
        <v>1</v>
      </c>
      <c r="AZ123" s="38">
        <v>2</v>
      </c>
      <c r="BA123" s="39">
        <v>2</v>
      </c>
      <c r="BB123" s="40"/>
      <c r="BC123" s="38">
        <v>254</v>
      </c>
      <c r="BD123" s="39">
        <v>254</v>
      </c>
      <c r="BE123" s="40">
        <v>254</v>
      </c>
      <c r="BF123" s="38">
        <v>8</v>
      </c>
      <c r="BG123" s="39">
        <v>8</v>
      </c>
      <c r="BH123" s="40">
        <v>8</v>
      </c>
      <c r="BI123" s="38" t="s">
        <v>37</v>
      </c>
      <c r="BJ123" s="39" t="s">
        <v>37</v>
      </c>
      <c r="BK123" s="40" t="s">
        <v>37</v>
      </c>
      <c r="BL123" s="38">
        <v>227</v>
      </c>
      <c r="BM123" s="39">
        <v>229</v>
      </c>
      <c r="BN123" s="40">
        <v>230</v>
      </c>
      <c r="BO123" s="38" t="s">
        <v>37</v>
      </c>
      <c r="BP123" s="39" t="s">
        <v>37</v>
      </c>
      <c r="BQ123" s="40">
        <v>5</v>
      </c>
      <c r="BR123" s="38">
        <v>1</v>
      </c>
      <c r="BS123" s="39">
        <v>1</v>
      </c>
      <c r="BT123" s="40">
        <v>1</v>
      </c>
      <c r="BU123" s="38">
        <v>4</v>
      </c>
      <c r="BV123" s="39">
        <v>4</v>
      </c>
      <c r="BW123" s="40">
        <v>4</v>
      </c>
      <c r="BX123" s="38">
        <v>21</v>
      </c>
      <c r="BY123" s="39">
        <v>21</v>
      </c>
      <c r="BZ123" s="40">
        <v>37</v>
      </c>
      <c r="CA123" s="38">
        <v>75</v>
      </c>
      <c r="CB123" s="39">
        <v>77</v>
      </c>
      <c r="CC123" s="40">
        <v>77</v>
      </c>
    </row>
    <row r="124" spans="1:81" s="41" customFormat="1" ht="15" x14ac:dyDescent="0.35">
      <c r="A124" s="35"/>
      <c r="B124" s="36"/>
      <c r="C124" s="36" t="s">
        <v>127</v>
      </c>
      <c r="D124" s="36"/>
      <c r="E124" s="36"/>
      <c r="F124" s="37"/>
      <c r="G124" s="38" t="s">
        <v>37</v>
      </c>
      <c r="H124" s="39" t="s">
        <v>37</v>
      </c>
      <c r="I124" s="40" t="s">
        <v>37</v>
      </c>
      <c r="J124" s="38" t="s">
        <v>37</v>
      </c>
      <c r="K124" s="39" t="s">
        <v>37</v>
      </c>
      <c r="L124" s="40" t="s">
        <v>37</v>
      </c>
      <c r="M124" s="38" t="s">
        <v>37</v>
      </c>
      <c r="N124" s="39" t="s">
        <v>37</v>
      </c>
      <c r="O124" s="40" t="s">
        <v>37</v>
      </c>
      <c r="P124" s="38">
        <v>0</v>
      </c>
      <c r="Q124" s="39">
        <v>0</v>
      </c>
      <c r="R124" s="40">
        <v>0</v>
      </c>
      <c r="S124" s="38">
        <v>92</v>
      </c>
      <c r="T124" s="39">
        <v>92</v>
      </c>
      <c r="U124" s="40">
        <v>92</v>
      </c>
      <c r="V124" s="38">
        <v>5</v>
      </c>
      <c r="W124" s="39"/>
      <c r="X124" s="40"/>
      <c r="Y124" s="38" t="s">
        <v>37</v>
      </c>
      <c r="Z124" s="39" t="s">
        <v>37</v>
      </c>
      <c r="AA124" s="40">
        <v>22</v>
      </c>
      <c r="AB124" s="38" t="s">
        <v>38</v>
      </c>
      <c r="AC124" s="39" t="s">
        <v>38</v>
      </c>
      <c r="AD124" s="40" t="s">
        <v>38</v>
      </c>
      <c r="AE124" s="38">
        <v>36</v>
      </c>
      <c r="AF124" s="39">
        <v>36</v>
      </c>
      <c r="AG124" s="40">
        <v>36</v>
      </c>
      <c r="AH124" s="38" t="s">
        <v>37</v>
      </c>
      <c r="AI124" s="39" t="s">
        <v>37</v>
      </c>
      <c r="AJ124" s="40" t="s">
        <v>37</v>
      </c>
      <c r="AK124" s="38" t="s">
        <v>38</v>
      </c>
      <c r="AL124" s="39" t="s">
        <v>38</v>
      </c>
      <c r="AM124" s="40" t="s">
        <v>38</v>
      </c>
      <c r="AN124" s="38">
        <v>3</v>
      </c>
      <c r="AO124" s="39">
        <v>3</v>
      </c>
      <c r="AP124" s="40">
        <v>3</v>
      </c>
      <c r="AQ124" s="38">
        <v>4</v>
      </c>
      <c r="AR124" s="39">
        <v>4</v>
      </c>
      <c r="AS124" s="40">
        <v>4</v>
      </c>
      <c r="AT124" s="38" t="s">
        <v>37</v>
      </c>
      <c r="AU124" s="39" t="s">
        <v>37</v>
      </c>
      <c r="AV124" s="40">
        <v>9</v>
      </c>
      <c r="AW124" s="38" t="s">
        <v>37</v>
      </c>
      <c r="AX124" s="39" t="s">
        <v>37</v>
      </c>
      <c r="AY124" s="40">
        <v>1</v>
      </c>
      <c r="AZ124" s="38" t="s">
        <v>37</v>
      </c>
      <c r="BA124" s="39" t="s">
        <v>37</v>
      </c>
      <c r="BB124" s="40"/>
      <c r="BC124" s="38">
        <v>104</v>
      </c>
      <c r="BD124" s="39">
        <v>104</v>
      </c>
      <c r="BE124" s="40">
        <v>104</v>
      </c>
      <c r="BF124" s="38" t="s">
        <v>37</v>
      </c>
      <c r="BG124" s="39" t="s">
        <v>37</v>
      </c>
      <c r="BH124" s="40" t="s">
        <v>37</v>
      </c>
      <c r="BI124" s="38" t="s">
        <v>37</v>
      </c>
      <c r="BJ124" s="39" t="s">
        <v>37</v>
      </c>
      <c r="BK124" s="40" t="s">
        <v>37</v>
      </c>
      <c r="BL124" s="38" t="s">
        <v>37</v>
      </c>
      <c r="BM124" s="39" t="s">
        <v>37</v>
      </c>
      <c r="BN124" s="40" t="s">
        <v>37</v>
      </c>
      <c r="BO124" s="38" t="s">
        <v>37</v>
      </c>
      <c r="BP124" s="39" t="s">
        <v>37</v>
      </c>
      <c r="BQ124" s="40">
        <v>5</v>
      </c>
      <c r="BR124" s="38" t="s">
        <v>37</v>
      </c>
      <c r="BS124" s="39" t="s">
        <v>37</v>
      </c>
      <c r="BT124" s="40" t="s">
        <v>37</v>
      </c>
      <c r="BU124" s="38" t="s">
        <v>37</v>
      </c>
      <c r="BV124" s="39" t="s">
        <v>37</v>
      </c>
      <c r="BW124" s="40" t="s">
        <v>37</v>
      </c>
      <c r="BX124" s="38" t="s">
        <v>37</v>
      </c>
      <c r="BY124" s="39" t="s">
        <v>37</v>
      </c>
      <c r="BZ124" s="40" t="s">
        <v>37</v>
      </c>
      <c r="CA124" s="38">
        <v>75</v>
      </c>
      <c r="CB124" s="39">
        <v>75</v>
      </c>
      <c r="CC124" s="40">
        <v>75</v>
      </c>
    </row>
    <row r="125" spans="1:81" s="41" customFormat="1" ht="15" x14ac:dyDescent="0.35">
      <c r="A125" s="35"/>
      <c r="B125" s="36"/>
      <c r="C125" s="36" t="s">
        <v>128</v>
      </c>
      <c r="D125" s="36"/>
      <c r="E125" s="36"/>
      <c r="F125" s="37"/>
      <c r="G125" s="38">
        <v>234</v>
      </c>
      <c r="H125" s="39">
        <v>234</v>
      </c>
      <c r="I125" s="40">
        <v>234</v>
      </c>
      <c r="J125" s="38">
        <v>185</v>
      </c>
      <c r="K125" s="39">
        <v>185</v>
      </c>
      <c r="L125" s="40">
        <v>185</v>
      </c>
      <c r="M125" s="38">
        <v>321</v>
      </c>
      <c r="N125" s="39">
        <v>321</v>
      </c>
      <c r="O125" s="40">
        <v>321</v>
      </c>
      <c r="P125" s="38">
        <v>162</v>
      </c>
      <c r="Q125" s="39">
        <v>162</v>
      </c>
      <c r="R125" s="40">
        <v>162</v>
      </c>
      <c r="S125" s="38">
        <v>16</v>
      </c>
      <c r="T125" s="39">
        <v>16</v>
      </c>
      <c r="U125" s="40">
        <v>19</v>
      </c>
      <c r="V125" s="38">
        <v>205</v>
      </c>
      <c r="W125" s="39"/>
      <c r="X125" s="40"/>
      <c r="Y125" s="38">
        <v>166</v>
      </c>
      <c r="Z125" s="39">
        <v>166</v>
      </c>
      <c r="AA125" s="40">
        <v>166</v>
      </c>
      <c r="AB125" s="38">
        <v>27</v>
      </c>
      <c r="AC125" s="39">
        <v>27</v>
      </c>
      <c r="AD125" s="40">
        <v>27</v>
      </c>
      <c r="AE125" s="38">
        <v>17</v>
      </c>
      <c r="AF125" s="39">
        <v>17</v>
      </c>
      <c r="AG125" s="40">
        <v>42</v>
      </c>
      <c r="AH125" s="38">
        <v>15</v>
      </c>
      <c r="AI125" s="39">
        <v>15</v>
      </c>
      <c r="AJ125" s="40">
        <v>15</v>
      </c>
      <c r="AK125" s="38">
        <v>87</v>
      </c>
      <c r="AL125" s="39">
        <v>87</v>
      </c>
      <c r="AM125" s="40">
        <v>125</v>
      </c>
      <c r="AN125" s="38">
        <v>27</v>
      </c>
      <c r="AO125" s="39">
        <v>27</v>
      </c>
      <c r="AP125" s="40">
        <v>27</v>
      </c>
      <c r="AQ125" s="38">
        <v>11</v>
      </c>
      <c r="AR125" s="39">
        <v>11</v>
      </c>
      <c r="AS125" s="40">
        <v>11</v>
      </c>
      <c r="AT125" s="38" t="s">
        <v>37</v>
      </c>
      <c r="AU125" s="39" t="s">
        <v>37</v>
      </c>
      <c r="AV125" s="40">
        <v>0</v>
      </c>
      <c r="AW125" s="38">
        <v>0</v>
      </c>
      <c r="AX125" s="39">
        <v>0</v>
      </c>
      <c r="AY125" s="40">
        <v>0</v>
      </c>
      <c r="AZ125" s="38">
        <v>2</v>
      </c>
      <c r="BA125" s="39">
        <v>2</v>
      </c>
      <c r="BB125" s="40"/>
      <c r="BC125" s="38">
        <v>0</v>
      </c>
      <c r="BD125" s="39">
        <v>0</v>
      </c>
      <c r="BE125" s="40">
        <v>0</v>
      </c>
      <c r="BF125" s="38">
        <v>8</v>
      </c>
      <c r="BG125" s="39">
        <v>8</v>
      </c>
      <c r="BH125" s="40">
        <v>8</v>
      </c>
      <c r="BI125" s="38" t="s">
        <v>37</v>
      </c>
      <c r="BJ125" s="39" t="s">
        <v>37</v>
      </c>
      <c r="BK125" s="40" t="s">
        <v>37</v>
      </c>
      <c r="BL125" s="38">
        <v>227</v>
      </c>
      <c r="BM125" s="39">
        <v>227</v>
      </c>
      <c r="BN125" s="40">
        <v>228</v>
      </c>
      <c r="BO125" s="38" t="s">
        <v>37</v>
      </c>
      <c r="BP125" s="39" t="s">
        <v>37</v>
      </c>
      <c r="BQ125" s="40" t="s">
        <v>37</v>
      </c>
      <c r="BR125" s="38">
        <v>1</v>
      </c>
      <c r="BS125" s="39">
        <v>1</v>
      </c>
      <c r="BT125" s="40">
        <v>1</v>
      </c>
      <c r="BU125" s="38">
        <v>4</v>
      </c>
      <c r="BV125" s="39">
        <v>4</v>
      </c>
      <c r="BW125" s="40">
        <v>4</v>
      </c>
      <c r="BX125" s="38">
        <v>21</v>
      </c>
      <c r="BY125" s="39">
        <v>21</v>
      </c>
      <c r="BZ125" s="40">
        <v>33</v>
      </c>
      <c r="CA125" s="38">
        <v>0</v>
      </c>
      <c r="CB125" s="39">
        <v>0</v>
      </c>
      <c r="CC125" s="40">
        <v>0</v>
      </c>
    </row>
    <row r="126" spans="1:81" s="41" customFormat="1" ht="15" x14ac:dyDescent="0.35">
      <c r="A126" s="35"/>
      <c r="B126" s="36"/>
      <c r="C126" s="36" t="s">
        <v>129</v>
      </c>
      <c r="D126" s="36"/>
      <c r="E126" s="36"/>
      <c r="F126" s="37"/>
      <c r="G126" s="38">
        <v>2</v>
      </c>
      <c r="H126" s="39" t="s">
        <v>37</v>
      </c>
      <c r="I126" s="47"/>
      <c r="J126" s="38" t="s">
        <v>37</v>
      </c>
      <c r="K126" s="39" t="s">
        <v>37</v>
      </c>
      <c r="L126" s="47"/>
      <c r="M126" s="38" t="s">
        <v>37</v>
      </c>
      <c r="N126" s="39" t="s">
        <v>37</v>
      </c>
      <c r="O126" s="47"/>
      <c r="P126" s="38">
        <v>0</v>
      </c>
      <c r="Q126" s="39">
        <v>0</v>
      </c>
      <c r="R126" s="47"/>
      <c r="S126" s="38" t="s">
        <v>38</v>
      </c>
      <c r="T126" s="39" t="s">
        <v>38</v>
      </c>
      <c r="U126" s="47"/>
      <c r="V126" s="38" t="s">
        <v>37</v>
      </c>
      <c r="W126" s="39"/>
      <c r="X126" s="47"/>
      <c r="Y126" s="38" t="s">
        <v>37</v>
      </c>
      <c r="Z126" s="39" t="s">
        <v>37</v>
      </c>
      <c r="AA126" s="47"/>
      <c r="AB126" s="38" t="s">
        <v>38</v>
      </c>
      <c r="AC126" s="39" t="s">
        <v>38</v>
      </c>
      <c r="AD126" s="47"/>
      <c r="AE126" s="38" t="s">
        <v>38</v>
      </c>
      <c r="AF126" s="39" t="s">
        <v>38</v>
      </c>
      <c r="AG126" s="47"/>
      <c r="AH126" s="38" t="s">
        <v>37</v>
      </c>
      <c r="AI126" s="39" t="s">
        <v>37</v>
      </c>
      <c r="AJ126" s="47"/>
      <c r="AK126" s="38" t="s">
        <v>38</v>
      </c>
      <c r="AL126" s="39" t="s">
        <v>38</v>
      </c>
      <c r="AM126" s="47"/>
      <c r="AN126" s="38" t="s">
        <v>37</v>
      </c>
      <c r="AO126" s="39" t="s">
        <v>37</v>
      </c>
      <c r="AP126" s="47"/>
      <c r="AQ126" s="38" t="s">
        <v>37</v>
      </c>
      <c r="AR126" s="39" t="s">
        <v>37</v>
      </c>
      <c r="AS126" s="47"/>
      <c r="AT126" s="38" t="s">
        <v>37</v>
      </c>
      <c r="AU126" s="39" t="s">
        <v>37</v>
      </c>
      <c r="AV126" s="47"/>
      <c r="AW126" s="38" t="s">
        <v>37</v>
      </c>
      <c r="AX126" s="39" t="s">
        <v>37</v>
      </c>
      <c r="AY126" s="47"/>
      <c r="AZ126" s="38" t="s">
        <v>37</v>
      </c>
      <c r="BA126" s="39" t="s">
        <v>37</v>
      </c>
      <c r="BB126" s="47"/>
      <c r="BC126" s="38" t="s">
        <v>37</v>
      </c>
      <c r="BD126" s="39" t="s">
        <v>37</v>
      </c>
      <c r="BE126" s="47"/>
      <c r="BF126" s="38" t="s">
        <v>37</v>
      </c>
      <c r="BG126" s="39" t="s">
        <v>37</v>
      </c>
      <c r="BH126" s="47"/>
      <c r="BI126" s="38" t="s">
        <v>37</v>
      </c>
      <c r="BJ126" s="39" t="s">
        <v>37</v>
      </c>
      <c r="BK126" s="47"/>
      <c r="BL126" s="38" t="s">
        <v>37</v>
      </c>
      <c r="BM126" s="39" t="s">
        <v>37</v>
      </c>
      <c r="BN126" s="47"/>
      <c r="BO126" s="38" t="s">
        <v>37</v>
      </c>
      <c r="BP126" s="39" t="s">
        <v>37</v>
      </c>
      <c r="BQ126" s="47"/>
      <c r="BR126" s="38" t="s">
        <v>37</v>
      </c>
      <c r="BS126" s="39" t="s">
        <v>37</v>
      </c>
      <c r="BT126" s="47"/>
      <c r="BU126" s="38" t="s">
        <v>37</v>
      </c>
      <c r="BV126" s="39" t="s">
        <v>37</v>
      </c>
      <c r="BW126" s="47"/>
      <c r="BX126" s="38" t="s">
        <v>37</v>
      </c>
      <c r="BY126" s="39" t="s">
        <v>37</v>
      </c>
      <c r="BZ126" s="47"/>
      <c r="CA126" s="38" t="s">
        <v>37</v>
      </c>
      <c r="CB126" s="39" t="s">
        <v>37</v>
      </c>
      <c r="CC126" s="47"/>
    </row>
    <row r="127" spans="1:81" s="41" customFormat="1" ht="15" x14ac:dyDescent="0.35">
      <c r="A127" s="35"/>
      <c r="B127" s="36"/>
      <c r="C127" s="36" t="s">
        <v>130</v>
      </c>
      <c r="D127" s="36"/>
      <c r="E127" s="36"/>
      <c r="F127" s="37"/>
      <c r="G127" s="38" t="s">
        <v>37</v>
      </c>
      <c r="H127" s="39" t="s">
        <v>37</v>
      </c>
      <c r="I127" s="40" t="s">
        <v>37</v>
      </c>
      <c r="J127" s="38" t="s">
        <v>37</v>
      </c>
      <c r="K127" s="39" t="s">
        <v>37</v>
      </c>
      <c r="L127" s="40" t="s">
        <v>37</v>
      </c>
      <c r="M127" s="38" t="s">
        <v>37</v>
      </c>
      <c r="N127" s="39" t="s">
        <v>37</v>
      </c>
      <c r="O127" s="40" t="s">
        <v>37</v>
      </c>
      <c r="P127" s="38">
        <v>0</v>
      </c>
      <c r="Q127" s="39">
        <v>0</v>
      </c>
      <c r="R127" s="40">
        <v>0</v>
      </c>
      <c r="S127" s="38" t="s">
        <v>38</v>
      </c>
      <c r="T127" s="39" t="s">
        <v>38</v>
      </c>
      <c r="U127" s="40" t="s">
        <v>38</v>
      </c>
      <c r="V127" s="38" t="s">
        <v>37</v>
      </c>
      <c r="W127" s="39"/>
      <c r="X127" s="40"/>
      <c r="Y127" s="38" t="s">
        <v>37</v>
      </c>
      <c r="Z127" s="39" t="s">
        <v>37</v>
      </c>
      <c r="AA127" s="40" t="s">
        <v>37</v>
      </c>
      <c r="AB127" s="38" t="s">
        <v>38</v>
      </c>
      <c r="AC127" s="39" t="s">
        <v>38</v>
      </c>
      <c r="AD127" s="40" t="s">
        <v>38</v>
      </c>
      <c r="AE127" s="38" t="s">
        <v>38</v>
      </c>
      <c r="AF127" s="39" t="s">
        <v>38</v>
      </c>
      <c r="AG127" s="40" t="s">
        <v>38</v>
      </c>
      <c r="AH127" s="38" t="s">
        <v>37</v>
      </c>
      <c r="AI127" s="39" t="s">
        <v>37</v>
      </c>
      <c r="AJ127" s="40" t="s">
        <v>37</v>
      </c>
      <c r="AK127" s="38" t="s">
        <v>38</v>
      </c>
      <c r="AL127" s="39" t="s">
        <v>38</v>
      </c>
      <c r="AM127" s="40" t="s">
        <v>38</v>
      </c>
      <c r="AN127" s="38" t="s">
        <v>37</v>
      </c>
      <c r="AO127" s="39" t="s">
        <v>37</v>
      </c>
      <c r="AP127" s="40" t="s">
        <v>37</v>
      </c>
      <c r="AQ127" s="38" t="s">
        <v>37</v>
      </c>
      <c r="AR127" s="39" t="s">
        <v>37</v>
      </c>
      <c r="AS127" s="40" t="s">
        <v>37</v>
      </c>
      <c r="AT127" s="38" t="s">
        <v>37</v>
      </c>
      <c r="AU127" s="39" t="s">
        <v>37</v>
      </c>
      <c r="AV127" s="40" t="s">
        <v>37</v>
      </c>
      <c r="AW127" s="38" t="s">
        <v>37</v>
      </c>
      <c r="AX127" s="39" t="s">
        <v>37</v>
      </c>
      <c r="AY127" s="40" t="s">
        <v>37</v>
      </c>
      <c r="AZ127" s="38" t="s">
        <v>37</v>
      </c>
      <c r="BA127" s="39" t="s">
        <v>37</v>
      </c>
      <c r="BB127" s="40"/>
      <c r="BC127" s="38" t="s">
        <v>37</v>
      </c>
      <c r="BD127" s="39" t="s">
        <v>37</v>
      </c>
      <c r="BE127" s="40" t="s">
        <v>37</v>
      </c>
      <c r="BF127" s="38" t="s">
        <v>37</v>
      </c>
      <c r="BG127" s="39" t="s">
        <v>37</v>
      </c>
      <c r="BH127" s="40" t="s">
        <v>37</v>
      </c>
      <c r="BI127" s="38" t="s">
        <v>37</v>
      </c>
      <c r="BJ127" s="39" t="s">
        <v>37</v>
      </c>
      <c r="BK127" s="40" t="s">
        <v>37</v>
      </c>
      <c r="BL127" s="38" t="s">
        <v>37</v>
      </c>
      <c r="BM127" s="39" t="s">
        <v>37</v>
      </c>
      <c r="BN127" s="40" t="s">
        <v>37</v>
      </c>
      <c r="BO127" s="38" t="s">
        <v>37</v>
      </c>
      <c r="BP127" s="39" t="s">
        <v>37</v>
      </c>
      <c r="BQ127" s="40" t="s">
        <v>37</v>
      </c>
      <c r="BR127" s="38" t="s">
        <v>37</v>
      </c>
      <c r="BS127" s="39" t="s">
        <v>37</v>
      </c>
      <c r="BT127" s="40" t="s">
        <v>37</v>
      </c>
      <c r="BU127" s="38" t="s">
        <v>37</v>
      </c>
      <c r="BV127" s="39" t="s">
        <v>37</v>
      </c>
      <c r="BW127" s="40" t="s">
        <v>37</v>
      </c>
      <c r="BX127" s="38" t="s">
        <v>37</v>
      </c>
      <c r="BY127" s="39" t="s">
        <v>37</v>
      </c>
      <c r="BZ127" s="40" t="s">
        <v>37</v>
      </c>
      <c r="CA127" s="38" t="s">
        <v>37</v>
      </c>
      <c r="CB127" s="39" t="s">
        <v>37</v>
      </c>
      <c r="CC127" s="40" t="s">
        <v>37</v>
      </c>
    </row>
    <row r="128" spans="1:81" s="41" customFormat="1" ht="15" x14ac:dyDescent="0.35">
      <c r="A128" s="35"/>
      <c r="B128" s="36"/>
      <c r="C128" s="36" t="s">
        <v>50</v>
      </c>
      <c r="D128" s="36"/>
      <c r="E128" s="36"/>
      <c r="F128" s="37"/>
      <c r="G128" s="38" t="s">
        <v>37</v>
      </c>
      <c r="H128" s="39">
        <v>324</v>
      </c>
      <c r="I128" s="40">
        <v>330</v>
      </c>
      <c r="J128" s="38" t="s">
        <v>37</v>
      </c>
      <c r="K128" s="39">
        <v>6</v>
      </c>
      <c r="L128" s="40">
        <v>6</v>
      </c>
      <c r="M128" s="38" t="s">
        <v>37</v>
      </c>
      <c r="N128" s="39">
        <v>5</v>
      </c>
      <c r="O128" s="40">
        <v>5</v>
      </c>
      <c r="P128" s="38">
        <v>0</v>
      </c>
      <c r="Q128" s="39">
        <v>35</v>
      </c>
      <c r="R128" s="40">
        <v>39</v>
      </c>
      <c r="S128" s="38">
        <v>-2</v>
      </c>
      <c r="T128" s="39">
        <v>-2</v>
      </c>
      <c r="U128" s="40">
        <v>77</v>
      </c>
      <c r="V128" s="38" t="s">
        <v>37</v>
      </c>
      <c r="W128" s="39"/>
      <c r="X128" s="40"/>
      <c r="Y128" s="38" t="s">
        <v>37</v>
      </c>
      <c r="Z128" s="39">
        <v>0</v>
      </c>
      <c r="AA128" s="40">
        <v>0</v>
      </c>
      <c r="AB128" s="38" t="s">
        <v>38</v>
      </c>
      <c r="AC128" s="39">
        <v>0</v>
      </c>
      <c r="AD128" s="40">
        <v>0</v>
      </c>
      <c r="AE128" s="38">
        <v>643</v>
      </c>
      <c r="AF128" s="39">
        <v>646</v>
      </c>
      <c r="AG128" s="40">
        <v>646</v>
      </c>
      <c r="AH128" s="38" t="s">
        <v>37</v>
      </c>
      <c r="AI128" s="39">
        <v>0</v>
      </c>
      <c r="AJ128" s="40">
        <v>0</v>
      </c>
      <c r="AK128" s="38" t="s">
        <v>38</v>
      </c>
      <c r="AL128" s="39">
        <v>3</v>
      </c>
      <c r="AM128" s="40">
        <v>172</v>
      </c>
      <c r="AN128" s="38" t="s">
        <v>37</v>
      </c>
      <c r="AO128" s="39">
        <v>0</v>
      </c>
      <c r="AP128" s="40">
        <v>0</v>
      </c>
      <c r="AQ128" s="38" t="s">
        <v>37</v>
      </c>
      <c r="AR128" s="39">
        <v>2</v>
      </c>
      <c r="AS128" s="40">
        <v>2</v>
      </c>
      <c r="AT128" s="38" t="s">
        <v>37</v>
      </c>
      <c r="AU128" s="39">
        <v>23</v>
      </c>
      <c r="AV128" s="40">
        <v>28</v>
      </c>
      <c r="AW128" s="38" t="s">
        <v>37</v>
      </c>
      <c r="AX128" s="39" t="s">
        <v>37</v>
      </c>
      <c r="AY128" s="40" t="s">
        <v>37</v>
      </c>
      <c r="AZ128" s="38" t="s">
        <v>37</v>
      </c>
      <c r="BA128" s="39" t="s">
        <v>37</v>
      </c>
      <c r="BB128" s="40"/>
      <c r="BC128" s="38">
        <v>150</v>
      </c>
      <c r="BD128" s="39">
        <v>150</v>
      </c>
      <c r="BE128" s="40">
        <v>150</v>
      </c>
      <c r="BF128" s="38" t="s">
        <v>37</v>
      </c>
      <c r="BG128" s="39" t="s">
        <v>37</v>
      </c>
      <c r="BH128" s="40" t="s">
        <v>37</v>
      </c>
      <c r="BI128" s="38" t="s">
        <v>37</v>
      </c>
      <c r="BJ128" s="39" t="s">
        <v>37</v>
      </c>
      <c r="BK128" s="40" t="s">
        <v>37</v>
      </c>
      <c r="BL128" s="38" t="s">
        <v>37</v>
      </c>
      <c r="BM128" s="39">
        <v>2</v>
      </c>
      <c r="BN128" s="40">
        <v>2</v>
      </c>
      <c r="BO128" s="38" t="s">
        <v>37</v>
      </c>
      <c r="BP128" s="39" t="s">
        <v>37</v>
      </c>
      <c r="BQ128" s="40" t="s">
        <v>37</v>
      </c>
      <c r="BR128" s="38" t="s">
        <v>37</v>
      </c>
      <c r="BS128" s="39" t="s">
        <v>37</v>
      </c>
      <c r="BT128" s="40" t="s">
        <v>37</v>
      </c>
      <c r="BU128" s="38" t="s">
        <v>37</v>
      </c>
      <c r="BV128" s="39" t="s">
        <v>37</v>
      </c>
      <c r="BW128" s="40" t="s">
        <v>37</v>
      </c>
      <c r="BX128" s="38" t="s">
        <v>37</v>
      </c>
      <c r="BY128" s="39">
        <v>0</v>
      </c>
      <c r="BZ128" s="40">
        <v>4</v>
      </c>
      <c r="CA128" s="38" t="s">
        <v>37</v>
      </c>
      <c r="CB128" s="39">
        <v>1</v>
      </c>
      <c r="CC128" s="40">
        <v>1</v>
      </c>
    </row>
    <row r="129" spans="1:81" s="41" customFormat="1" ht="15" x14ac:dyDescent="0.35">
      <c r="A129" s="35"/>
      <c r="B129" s="36" t="s">
        <v>131</v>
      </c>
      <c r="C129" s="36"/>
      <c r="D129" s="36"/>
      <c r="E129" s="36"/>
      <c r="F129" s="37"/>
      <c r="G129" s="38">
        <v>275</v>
      </c>
      <c r="H129" s="39">
        <v>332</v>
      </c>
      <c r="I129" s="40">
        <v>333</v>
      </c>
      <c r="J129" s="38">
        <v>56</v>
      </c>
      <c r="K129" s="39">
        <v>84</v>
      </c>
      <c r="L129" s="40">
        <v>95</v>
      </c>
      <c r="M129" s="38">
        <v>320</v>
      </c>
      <c r="N129" s="39">
        <v>322</v>
      </c>
      <c r="O129" s="40">
        <v>322</v>
      </c>
      <c r="P129" s="38">
        <v>25</v>
      </c>
      <c r="Q129" s="39">
        <v>37</v>
      </c>
      <c r="R129" s="40">
        <v>37</v>
      </c>
      <c r="S129" s="38">
        <v>96</v>
      </c>
      <c r="T129" s="39">
        <v>162</v>
      </c>
      <c r="U129" s="40">
        <v>192</v>
      </c>
      <c r="V129" s="38">
        <v>12</v>
      </c>
      <c r="W129" s="39"/>
      <c r="X129" s="40"/>
      <c r="Y129" s="38">
        <v>57</v>
      </c>
      <c r="Z129" s="39">
        <v>2146</v>
      </c>
      <c r="AA129" s="40">
        <v>2155</v>
      </c>
      <c r="AB129" s="38">
        <v>41</v>
      </c>
      <c r="AC129" s="39">
        <v>41</v>
      </c>
      <c r="AD129" s="40">
        <v>41</v>
      </c>
      <c r="AE129" s="38">
        <v>35</v>
      </c>
      <c r="AF129" s="39">
        <v>35</v>
      </c>
      <c r="AG129" s="40">
        <v>24</v>
      </c>
      <c r="AH129" s="38">
        <v>0</v>
      </c>
      <c r="AI129" s="39">
        <v>3</v>
      </c>
      <c r="AJ129" s="40">
        <v>3</v>
      </c>
      <c r="AK129" s="38">
        <v>5</v>
      </c>
      <c r="AL129" s="39">
        <v>88</v>
      </c>
      <c r="AM129" s="40">
        <v>90</v>
      </c>
      <c r="AN129" s="38">
        <v>9</v>
      </c>
      <c r="AO129" s="39">
        <v>10</v>
      </c>
      <c r="AP129" s="40">
        <v>10</v>
      </c>
      <c r="AQ129" s="38">
        <v>1</v>
      </c>
      <c r="AR129" s="39">
        <v>1</v>
      </c>
      <c r="AS129" s="40">
        <v>1</v>
      </c>
      <c r="AT129" s="38" t="s">
        <v>37</v>
      </c>
      <c r="AU129" s="39">
        <v>0</v>
      </c>
      <c r="AV129" s="40">
        <v>4</v>
      </c>
      <c r="AW129" s="38">
        <v>5</v>
      </c>
      <c r="AX129" s="39">
        <v>5</v>
      </c>
      <c r="AY129" s="40">
        <v>5</v>
      </c>
      <c r="AZ129" s="38">
        <v>2</v>
      </c>
      <c r="BA129" s="39">
        <v>2</v>
      </c>
      <c r="BB129" s="40"/>
      <c r="BC129" s="38">
        <v>5</v>
      </c>
      <c r="BD129" s="39">
        <v>8</v>
      </c>
      <c r="BE129" s="40">
        <v>8</v>
      </c>
      <c r="BF129" s="38">
        <v>1</v>
      </c>
      <c r="BG129" s="39">
        <v>1</v>
      </c>
      <c r="BH129" s="40">
        <v>1</v>
      </c>
      <c r="BI129" s="38" t="s">
        <v>37</v>
      </c>
      <c r="BJ129" s="39" t="s">
        <v>37</v>
      </c>
      <c r="BK129" s="40" t="s">
        <v>37</v>
      </c>
      <c r="BL129" s="38" t="s">
        <v>37</v>
      </c>
      <c r="BM129" s="39">
        <v>1</v>
      </c>
      <c r="BN129" s="40">
        <v>1</v>
      </c>
      <c r="BO129" s="38">
        <v>1</v>
      </c>
      <c r="BP129" s="39">
        <v>1</v>
      </c>
      <c r="BQ129" s="40">
        <v>3</v>
      </c>
      <c r="BR129" s="38" t="s">
        <v>37</v>
      </c>
      <c r="BS129" s="39" t="s">
        <v>37</v>
      </c>
      <c r="BT129" s="40" t="s">
        <v>37</v>
      </c>
      <c r="BU129" s="38">
        <v>2</v>
      </c>
      <c r="BV129" s="39">
        <v>2</v>
      </c>
      <c r="BW129" s="40">
        <v>2</v>
      </c>
      <c r="BX129" s="38">
        <v>148</v>
      </c>
      <c r="BY129" s="39">
        <v>148</v>
      </c>
      <c r="BZ129" s="40">
        <v>161</v>
      </c>
      <c r="CA129" s="38">
        <v>46</v>
      </c>
      <c r="CB129" s="39">
        <v>46</v>
      </c>
      <c r="CC129" s="40">
        <v>46</v>
      </c>
    </row>
    <row r="130" spans="1:81" s="41" customFormat="1" ht="15" x14ac:dyDescent="0.35">
      <c r="A130" s="35"/>
      <c r="B130" s="36" t="s">
        <v>132</v>
      </c>
      <c r="C130" s="36" t="s">
        <v>133</v>
      </c>
      <c r="D130" s="36"/>
      <c r="E130" s="36"/>
      <c r="F130" s="37"/>
      <c r="G130" s="38">
        <v>275</v>
      </c>
      <c r="H130" s="39">
        <v>275</v>
      </c>
      <c r="I130" s="40">
        <v>275</v>
      </c>
      <c r="J130" s="38">
        <v>56</v>
      </c>
      <c r="K130" s="39">
        <v>56</v>
      </c>
      <c r="L130" s="40">
        <v>56</v>
      </c>
      <c r="M130" s="38">
        <v>170</v>
      </c>
      <c r="N130" s="39">
        <v>170</v>
      </c>
      <c r="O130" s="40">
        <v>170</v>
      </c>
      <c r="P130" s="38">
        <v>25</v>
      </c>
      <c r="Q130" s="39">
        <v>25</v>
      </c>
      <c r="R130" s="40">
        <v>25</v>
      </c>
      <c r="S130" s="38">
        <v>96</v>
      </c>
      <c r="T130" s="39">
        <v>96</v>
      </c>
      <c r="U130" s="40">
        <v>100</v>
      </c>
      <c r="V130" s="38">
        <v>12</v>
      </c>
      <c r="W130" s="39"/>
      <c r="X130" s="40"/>
      <c r="Y130" s="38">
        <v>57</v>
      </c>
      <c r="Z130" s="39">
        <v>2125</v>
      </c>
      <c r="AA130" s="40">
        <v>2127</v>
      </c>
      <c r="AB130" s="38">
        <v>41</v>
      </c>
      <c r="AC130" s="39">
        <v>41</v>
      </c>
      <c r="AD130" s="40">
        <v>41</v>
      </c>
      <c r="AE130" s="38">
        <v>23</v>
      </c>
      <c r="AF130" s="39">
        <v>23</v>
      </c>
      <c r="AG130" s="40">
        <v>24</v>
      </c>
      <c r="AH130" s="38">
        <v>0</v>
      </c>
      <c r="AI130" s="39">
        <v>1</v>
      </c>
      <c r="AJ130" s="40">
        <v>1</v>
      </c>
      <c r="AK130" s="38">
        <v>2</v>
      </c>
      <c r="AL130" s="39">
        <v>82</v>
      </c>
      <c r="AM130" s="40">
        <v>83</v>
      </c>
      <c r="AN130" s="38">
        <v>9</v>
      </c>
      <c r="AO130" s="39">
        <v>9</v>
      </c>
      <c r="AP130" s="40">
        <v>9</v>
      </c>
      <c r="AQ130" s="38">
        <v>1</v>
      </c>
      <c r="AR130" s="39">
        <v>1</v>
      </c>
      <c r="AS130" s="40">
        <v>1</v>
      </c>
      <c r="AT130" s="38" t="s">
        <v>37</v>
      </c>
      <c r="AU130" s="39" t="s">
        <v>37</v>
      </c>
      <c r="AV130" s="40">
        <v>1</v>
      </c>
      <c r="AW130" s="38">
        <v>5</v>
      </c>
      <c r="AX130" s="39">
        <v>5</v>
      </c>
      <c r="AY130" s="40">
        <v>5</v>
      </c>
      <c r="AZ130" s="38">
        <v>2</v>
      </c>
      <c r="BA130" s="39">
        <v>2</v>
      </c>
      <c r="BB130" s="40"/>
      <c r="BC130" s="38">
        <v>5</v>
      </c>
      <c r="BD130" s="39">
        <v>8</v>
      </c>
      <c r="BE130" s="40">
        <v>8</v>
      </c>
      <c r="BF130" s="38">
        <v>1</v>
      </c>
      <c r="BG130" s="39">
        <v>1</v>
      </c>
      <c r="BH130" s="40">
        <v>1</v>
      </c>
      <c r="BI130" s="38" t="s">
        <v>37</v>
      </c>
      <c r="BJ130" s="39" t="s">
        <v>37</v>
      </c>
      <c r="BK130" s="40" t="s">
        <v>37</v>
      </c>
      <c r="BL130" s="38" t="s">
        <v>37</v>
      </c>
      <c r="BM130" s="39">
        <v>1</v>
      </c>
      <c r="BN130" s="40">
        <v>1</v>
      </c>
      <c r="BO130" s="38">
        <v>1</v>
      </c>
      <c r="BP130" s="39">
        <v>1</v>
      </c>
      <c r="BQ130" s="40">
        <v>1</v>
      </c>
      <c r="BR130" s="38" t="s">
        <v>37</v>
      </c>
      <c r="BS130" s="39" t="s">
        <v>37</v>
      </c>
      <c r="BT130" s="40" t="s">
        <v>37</v>
      </c>
      <c r="BU130" s="38">
        <v>2</v>
      </c>
      <c r="BV130" s="39">
        <v>2</v>
      </c>
      <c r="BW130" s="40">
        <v>2</v>
      </c>
      <c r="BX130" s="38">
        <v>148</v>
      </c>
      <c r="BY130" s="39">
        <v>148</v>
      </c>
      <c r="BZ130" s="40">
        <v>148</v>
      </c>
      <c r="CA130" s="38">
        <v>46</v>
      </c>
      <c r="CB130" s="39">
        <v>46</v>
      </c>
      <c r="CC130" s="40">
        <v>46</v>
      </c>
    </row>
    <row r="131" spans="1:81" s="41" customFormat="1" ht="15" x14ac:dyDescent="0.35">
      <c r="A131" s="48"/>
      <c r="B131" s="49"/>
      <c r="C131" s="49" t="s">
        <v>50</v>
      </c>
      <c r="D131" s="49"/>
      <c r="E131" s="49"/>
      <c r="F131" s="50"/>
      <c r="G131" s="38" t="s">
        <v>37</v>
      </c>
      <c r="H131" s="39">
        <v>57</v>
      </c>
      <c r="I131" s="40">
        <v>57</v>
      </c>
      <c r="J131" s="38" t="s">
        <v>37</v>
      </c>
      <c r="K131" s="39">
        <v>29</v>
      </c>
      <c r="L131" s="40">
        <v>39</v>
      </c>
      <c r="M131" s="38">
        <v>150</v>
      </c>
      <c r="N131" s="39">
        <v>152</v>
      </c>
      <c r="O131" s="40">
        <v>152</v>
      </c>
      <c r="P131" s="38">
        <v>0</v>
      </c>
      <c r="Q131" s="39">
        <v>12</v>
      </c>
      <c r="R131" s="40">
        <v>12</v>
      </c>
      <c r="S131" s="38" t="s">
        <v>38</v>
      </c>
      <c r="T131" s="39">
        <v>66</v>
      </c>
      <c r="U131" s="40">
        <v>92</v>
      </c>
      <c r="V131" s="38" t="s">
        <v>37</v>
      </c>
      <c r="W131" s="39"/>
      <c r="X131" s="40"/>
      <c r="Y131" s="38" t="s">
        <v>37</v>
      </c>
      <c r="Z131" s="39">
        <v>21</v>
      </c>
      <c r="AA131" s="40">
        <v>28</v>
      </c>
      <c r="AB131" s="38" t="s">
        <v>38</v>
      </c>
      <c r="AC131" s="39">
        <v>0</v>
      </c>
      <c r="AD131" s="40">
        <v>0</v>
      </c>
      <c r="AE131" s="38">
        <v>12</v>
      </c>
      <c r="AF131" s="39">
        <v>12</v>
      </c>
      <c r="AG131" s="40">
        <v>0</v>
      </c>
      <c r="AH131" s="38" t="s">
        <v>37</v>
      </c>
      <c r="AI131" s="39">
        <v>2</v>
      </c>
      <c r="AJ131" s="40">
        <v>2</v>
      </c>
      <c r="AK131" s="38">
        <v>3</v>
      </c>
      <c r="AL131" s="39">
        <v>7</v>
      </c>
      <c r="AM131" s="40">
        <v>7</v>
      </c>
      <c r="AN131" s="38" t="s">
        <v>37</v>
      </c>
      <c r="AO131" s="39">
        <v>1</v>
      </c>
      <c r="AP131" s="40">
        <v>1</v>
      </c>
      <c r="AQ131" s="38" t="s">
        <v>37</v>
      </c>
      <c r="AR131" s="39">
        <v>0</v>
      </c>
      <c r="AS131" s="40">
        <v>0</v>
      </c>
      <c r="AT131" s="38" t="s">
        <v>37</v>
      </c>
      <c r="AU131" s="39">
        <v>0</v>
      </c>
      <c r="AV131" s="40">
        <v>3</v>
      </c>
      <c r="AW131" s="38" t="s">
        <v>37</v>
      </c>
      <c r="AX131" s="39">
        <v>0</v>
      </c>
      <c r="AY131" s="40">
        <v>0</v>
      </c>
      <c r="AZ131" s="38" t="s">
        <v>37</v>
      </c>
      <c r="BA131" s="39" t="s">
        <v>37</v>
      </c>
      <c r="BB131" s="40"/>
      <c r="BC131" s="38" t="s">
        <v>37</v>
      </c>
      <c r="BD131" s="39" t="s">
        <v>37</v>
      </c>
      <c r="BE131" s="40" t="s">
        <v>37</v>
      </c>
      <c r="BF131" s="38" t="s">
        <v>37</v>
      </c>
      <c r="BG131" s="39" t="s">
        <v>37</v>
      </c>
      <c r="BH131" s="40" t="s">
        <v>37</v>
      </c>
      <c r="BI131" s="38" t="s">
        <v>37</v>
      </c>
      <c r="BJ131" s="39" t="s">
        <v>37</v>
      </c>
      <c r="BK131" s="40" t="s">
        <v>37</v>
      </c>
      <c r="BL131" s="38" t="s">
        <v>37</v>
      </c>
      <c r="BM131" s="39" t="s">
        <v>37</v>
      </c>
      <c r="BN131" s="40" t="s">
        <v>37</v>
      </c>
      <c r="BO131" s="38" t="s">
        <v>37</v>
      </c>
      <c r="BP131" s="39" t="s">
        <v>37</v>
      </c>
      <c r="BQ131" s="40">
        <v>2</v>
      </c>
      <c r="BR131" s="38" t="s">
        <v>37</v>
      </c>
      <c r="BS131" s="39" t="s">
        <v>37</v>
      </c>
      <c r="BT131" s="40" t="s">
        <v>37</v>
      </c>
      <c r="BU131" s="38" t="s">
        <v>37</v>
      </c>
      <c r="BV131" s="39" t="s">
        <v>37</v>
      </c>
      <c r="BW131" s="40" t="s">
        <v>37</v>
      </c>
      <c r="BX131" s="38" t="s">
        <v>37</v>
      </c>
      <c r="BY131" s="39" t="s">
        <v>37</v>
      </c>
      <c r="BZ131" s="40">
        <v>13</v>
      </c>
      <c r="CA131" s="38" t="s">
        <v>37</v>
      </c>
      <c r="CB131" s="39" t="s">
        <v>37</v>
      </c>
      <c r="CC131" s="40" t="s">
        <v>37</v>
      </c>
    </row>
    <row r="132" spans="1:81" s="41" customFormat="1" ht="15.5" thickBot="1" x14ac:dyDescent="0.4">
      <c r="A132" s="59" t="s">
        <v>134</v>
      </c>
      <c r="B132" s="60"/>
      <c r="C132" s="60"/>
      <c r="D132" s="60"/>
      <c r="E132" s="60"/>
      <c r="F132" s="61"/>
      <c r="G132" s="74">
        <v>193903</v>
      </c>
      <c r="H132" s="75">
        <v>273105</v>
      </c>
      <c r="I132" s="76">
        <v>327393</v>
      </c>
      <c r="J132" s="74">
        <v>50243</v>
      </c>
      <c r="K132" s="75">
        <v>74814</v>
      </c>
      <c r="L132" s="76">
        <v>92658</v>
      </c>
      <c r="M132" s="74">
        <v>57426</v>
      </c>
      <c r="N132" s="75">
        <v>86621</v>
      </c>
      <c r="O132" s="76">
        <v>104668</v>
      </c>
      <c r="P132" s="74">
        <v>45274</v>
      </c>
      <c r="Q132" s="75">
        <v>66833</v>
      </c>
      <c r="R132" s="76">
        <v>78637</v>
      </c>
      <c r="S132" s="74">
        <v>37824</v>
      </c>
      <c r="T132" s="75">
        <v>54205</v>
      </c>
      <c r="U132" s="76">
        <v>66484</v>
      </c>
      <c r="V132" s="74">
        <v>34711</v>
      </c>
      <c r="W132" s="75"/>
      <c r="X132" s="76"/>
      <c r="Y132" s="74">
        <v>60196</v>
      </c>
      <c r="Z132" s="75">
        <v>84598</v>
      </c>
      <c r="AA132" s="76">
        <v>98492</v>
      </c>
      <c r="AB132" s="74">
        <v>31331</v>
      </c>
      <c r="AC132" s="75">
        <v>44565</v>
      </c>
      <c r="AD132" s="76">
        <v>53632</v>
      </c>
      <c r="AE132" s="74">
        <v>30124</v>
      </c>
      <c r="AF132" s="75">
        <v>44198</v>
      </c>
      <c r="AG132" s="76">
        <v>51003</v>
      </c>
      <c r="AH132" s="74">
        <v>14014</v>
      </c>
      <c r="AI132" s="75">
        <v>19864</v>
      </c>
      <c r="AJ132" s="76">
        <v>23485</v>
      </c>
      <c r="AK132" s="74">
        <v>47630</v>
      </c>
      <c r="AL132" s="75">
        <v>69350</v>
      </c>
      <c r="AM132" s="76">
        <v>85533</v>
      </c>
      <c r="AN132" s="74">
        <v>18177</v>
      </c>
      <c r="AO132" s="75">
        <v>24827</v>
      </c>
      <c r="AP132" s="76">
        <v>29404</v>
      </c>
      <c r="AQ132" s="74">
        <v>11813</v>
      </c>
      <c r="AR132" s="75">
        <v>17374</v>
      </c>
      <c r="AS132" s="76">
        <v>20629</v>
      </c>
      <c r="AT132" s="74">
        <v>23652</v>
      </c>
      <c r="AU132" s="75">
        <v>33313</v>
      </c>
      <c r="AV132" s="76">
        <v>39356</v>
      </c>
      <c r="AW132" s="74">
        <v>11295</v>
      </c>
      <c r="AX132" s="75">
        <v>16070</v>
      </c>
      <c r="AY132" s="76">
        <v>18674</v>
      </c>
      <c r="AZ132" s="74">
        <v>8394</v>
      </c>
      <c r="BA132" s="75">
        <v>12201</v>
      </c>
      <c r="BB132" s="76"/>
      <c r="BC132" s="74">
        <v>6214</v>
      </c>
      <c r="BD132" s="75">
        <v>9162</v>
      </c>
      <c r="BE132" s="76">
        <v>10941</v>
      </c>
      <c r="BF132" s="74">
        <v>5193</v>
      </c>
      <c r="BG132" s="75">
        <v>7111</v>
      </c>
      <c r="BH132" s="76">
        <v>8067</v>
      </c>
      <c r="BI132" s="74">
        <v>7846</v>
      </c>
      <c r="BJ132" s="75">
        <v>10845</v>
      </c>
      <c r="BK132" s="76">
        <v>10845</v>
      </c>
      <c r="BL132" s="74">
        <v>13708</v>
      </c>
      <c r="BM132" s="75">
        <v>21543</v>
      </c>
      <c r="BN132" s="76">
        <v>27660</v>
      </c>
      <c r="BO132" s="74">
        <v>8734</v>
      </c>
      <c r="BP132" s="75">
        <v>13238</v>
      </c>
      <c r="BQ132" s="76">
        <v>16377</v>
      </c>
      <c r="BR132" s="74">
        <v>5558</v>
      </c>
      <c r="BS132" s="75">
        <v>8040</v>
      </c>
      <c r="BT132" s="76">
        <v>9449</v>
      </c>
      <c r="BU132" s="74">
        <v>10037</v>
      </c>
      <c r="BV132" s="75">
        <v>14820</v>
      </c>
      <c r="BW132" s="76">
        <v>17465</v>
      </c>
      <c r="BX132" s="74">
        <v>12775</v>
      </c>
      <c r="BY132" s="75">
        <v>19100</v>
      </c>
      <c r="BZ132" s="76">
        <v>22493</v>
      </c>
      <c r="CA132" s="74">
        <v>8562</v>
      </c>
      <c r="CB132" s="75">
        <v>12251</v>
      </c>
      <c r="CC132" s="76">
        <v>14363</v>
      </c>
    </row>
    <row r="133" spans="1:81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  <c r="AZ133" s="66"/>
      <c r="BA133" s="77"/>
      <c r="BB133" s="77"/>
      <c r="BC133" s="66"/>
      <c r="BD133" s="77"/>
      <c r="BE133" s="77"/>
      <c r="BF133" s="66"/>
      <c r="BG133" s="77"/>
      <c r="BH133" s="77"/>
      <c r="BI133" s="66"/>
      <c r="BJ133" s="77"/>
      <c r="BK133" s="77"/>
      <c r="BL133" s="66"/>
      <c r="BM133" s="77"/>
      <c r="BN133" s="77"/>
      <c r="BO133" s="66"/>
      <c r="BP133" s="77"/>
      <c r="BQ133" s="77"/>
      <c r="BR133" s="66"/>
      <c r="BS133" s="77"/>
      <c r="BT133" s="77"/>
      <c r="BU133" s="66"/>
      <c r="BV133" s="77"/>
      <c r="BW133" s="77"/>
      <c r="BX133" s="66"/>
      <c r="BY133" s="77"/>
      <c r="BZ133" s="77"/>
      <c r="CA133" s="66"/>
      <c r="CB133" s="77"/>
      <c r="CC133" s="77"/>
    </row>
    <row r="134" spans="1:81" s="41" customFormat="1" ht="15.5" thickBot="1" x14ac:dyDescent="0.4">
      <c r="A134" s="9" t="s">
        <v>135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  <c r="AZ134" s="67"/>
      <c r="BA134" s="67"/>
      <c r="BB134" s="78"/>
      <c r="BC134" s="67"/>
      <c r="BD134" s="67"/>
      <c r="BE134" s="78"/>
      <c r="BF134" s="67"/>
      <c r="BG134" s="67"/>
      <c r="BH134" s="78"/>
      <c r="BI134" s="67"/>
      <c r="BJ134" s="67"/>
      <c r="BK134" s="78"/>
      <c r="BL134" s="67"/>
      <c r="BM134" s="67"/>
      <c r="BN134" s="78"/>
      <c r="BO134" s="67"/>
      <c r="BP134" s="67"/>
      <c r="BQ134" s="78"/>
      <c r="BR134" s="67"/>
      <c r="BS134" s="67"/>
      <c r="BT134" s="78"/>
      <c r="BU134" s="67"/>
      <c r="BV134" s="67"/>
      <c r="BW134" s="78"/>
      <c r="BX134" s="67"/>
      <c r="BY134" s="67"/>
      <c r="BZ134" s="78"/>
      <c r="CA134" s="67"/>
      <c r="CB134" s="67"/>
      <c r="CC134" s="78"/>
    </row>
    <row r="135" spans="1:81" s="41" customFormat="1" ht="15" customHeight="1" x14ac:dyDescent="0.55000000000000004">
      <c r="A135" s="17" t="s">
        <v>28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  <c r="AZ135" s="68"/>
      <c r="BA135" s="69"/>
      <c r="BB135" s="70"/>
      <c r="BC135" s="68"/>
      <c r="BD135" s="69"/>
      <c r="BE135" s="70"/>
      <c r="BF135" s="68"/>
      <c r="BG135" s="69"/>
      <c r="BH135" s="70"/>
      <c r="BI135" s="68"/>
      <c r="BJ135" s="69"/>
      <c r="BK135" s="70"/>
      <c r="BL135" s="68"/>
      <c r="BM135" s="69"/>
      <c r="BN135" s="70"/>
      <c r="BO135" s="68"/>
      <c r="BP135" s="69"/>
      <c r="BQ135" s="70"/>
      <c r="BR135" s="68"/>
      <c r="BS135" s="69"/>
      <c r="BT135" s="70"/>
      <c r="BU135" s="68"/>
      <c r="BV135" s="69"/>
      <c r="BW135" s="70"/>
      <c r="BX135" s="68"/>
      <c r="BY135" s="69"/>
      <c r="BZ135" s="70"/>
      <c r="CA135" s="68"/>
      <c r="CB135" s="69"/>
      <c r="CC135" s="70"/>
    </row>
    <row r="136" spans="1:81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103</v>
      </c>
      <c r="H136" s="27" t="s">
        <v>104</v>
      </c>
      <c r="I136" s="28" t="s">
        <v>105</v>
      </c>
      <c r="J136" s="26" t="s">
        <v>103</v>
      </c>
      <c r="K136" s="27" t="s">
        <v>104</v>
      </c>
      <c r="L136" s="28" t="s">
        <v>105</v>
      </c>
      <c r="M136" s="26" t="s">
        <v>103</v>
      </c>
      <c r="N136" s="27" t="s">
        <v>104</v>
      </c>
      <c r="O136" s="28" t="s">
        <v>105</v>
      </c>
      <c r="P136" s="26" t="s">
        <v>103</v>
      </c>
      <c r="Q136" s="27" t="s">
        <v>104</v>
      </c>
      <c r="R136" s="28" t="s">
        <v>105</v>
      </c>
      <c r="S136" s="26" t="s">
        <v>103</v>
      </c>
      <c r="T136" s="27" t="s">
        <v>104</v>
      </c>
      <c r="U136" s="28" t="s">
        <v>105</v>
      </c>
      <c r="V136" s="26" t="s">
        <v>103</v>
      </c>
      <c r="W136" s="27" t="s">
        <v>104</v>
      </c>
      <c r="X136" s="28" t="s">
        <v>105</v>
      </c>
      <c r="Y136" s="26" t="s">
        <v>103</v>
      </c>
      <c r="Z136" s="27" t="s">
        <v>104</v>
      </c>
      <c r="AA136" s="28" t="s">
        <v>105</v>
      </c>
      <c r="AB136" s="26" t="s">
        <v>103</v>
      </c>
      <c r="AC136" s="27" t="s">
        <v>104</v>
      </c>
      <c r="AD136" s="28" t="s">
        <v>105</v>
      </c>
      <c r="AE136" s="26" t="s">
        <v>103</v>
      </c>
      <c r="AF136" s="27" t="s">
        <v>104</v>
      </c>
      <c r="AG136" s="28" t="s">
        <v>105</v>
      </c>
      <c r="AH136" s="26" t="s">
        <v>103</v>
      </c>
      <c r="AI136" s="27" t="s">
        <v>104</v>
      </c>
      <c r="AJ136" s="28" t="s">
        <v>105</v>
      </c>
      <c r="AK136" s="26" t="s">
        <v>103</v>
      </c>
      <c r="AL136" s="27" t="s">
        <v>104</v>
      </c>
      <c r="AM136" s="28" t="s">
        <v>105</v>
      </c>
      <c r="AN136" s="26" t="s">
        <v>103</v>
      </c>
      <c r="AO136" s="27" t="s">
        <v>104</v>
      </c>
      <c r="AP136" s="28" t="s">
        <v>105</v>
      </c>
      <c r="AQ136" s="26" t="s">
        <v>103</v>
      </c>
      <c r="AR136" s="27" t="s">
        <v>104</v>
      </c>
      <c r="AS136" s="28" t="s">
        <v>105</v>
      </c>
      <c r="AT136" s="26" t="s">
        <v>103</v>
      </c>
      <c r="AU136" s="27" t="s">
        <v>104</v>
      </c>
      <c r="AV136" s="28" t="s">
        <v>105</v>
      </c>
      <c r="AW136" s="26" t="s">
        <v>103</v>
      </c>
      <c r="AX136" s="27" t="s">
        <v>104</v>
      </c>
      <c r="AY136" s="28" t="s">
        <v>105</v>
      </c>
      <c r="AZ136" s="26" t="s">
        <v>103</v>
      </c>
      <c r="BA136" s="27" t="s">
        <v>104</v>
      </c>
      <c r="BB136" s="28" t="s">
        <v>105</v>
      </c>
      <c r="BC136" s="26" t="s">
        <v>103</v>
      </c>
      <c r="BD136" s="27" t="s">
        <v>104</v>
      </c>
      <c r="BE136" s="28" t="s">
        <v>105</v>
      </c>
      <c r="BF136" s="26" t="s">
        <v>103</v>
      </c>
      <c r="BG136" s="27" t="s">
        <v>104</v>
      </c>
      <c r="BH136" s="28" t="s">
        <v>105</v>
      </c>
      <c r="BI136" s="26" t="s">
        <v>103</v>
      </c>
      <c r="BJ136" s="27" t="s">
        <v>104</v>
      </c>
      <c r="BK136" s="28" t="s">
        <v>105</v>
      </c>
      <c r="BL136" s="26" t="s">
        <v>103</v>
      </c>
      <c r="BM136" s="27" t="s">
        <v>104</v>
      </c>
      <c r="BN136" s="28" t="s">
        <v>105</v>
      </c>
      <c r="BO136" s="26" t="s">
        <v>103</v>
      </c>
      <c r="BP136" s="27" t="s">
        <v>104</v>
      </c>
      <c r="BQ136" s="28" t="s">
        <v>105</v>
      </c>
      <c r="BR136" s="26" t="s">
        <v>103</v>
      </c>
      <c r="BS136" s="27" t="s">
        <v>104</v>
      </c>
      <c r="BT136" s="28" t="s">
        <v>105</v>
      </c>
      <c r="BU136" s="26" t="s">
        <v>103</v>
      </c>
      <c r="BV136" s="27" t="s">
        <v>104</v>
      </c>
      <c r="BW136" s="28" t="s">
        <v>105</v>
      </c>
      <c r="BX136" s="26" t="s">
        <v>103</v>
      </c>
      <c r="BY136" s="27" t="s">
        <v>104</v>
      </c>
      <c r="BZ136" s="28" t="s">
        <v>105</v>
      </c>
      <c r="CA136" s="26" t="s">
        <v>103</v>
      </c>
      <c r="CB136" s="27" t="s">
        <v>104</v>
      </c>
      <c r="CC136" s="28" t="s">
        <v>105</v>
      </c>
    </row>
    <row r="137" spans="1:81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  <c r="AZ137" s="32"/>
      <c r="BA137" s="33"/>
      <c r="BB137" s="34"/>
      <c r="BC137" s="32"/>
      <c r="BD137" s="33"/>
      <c r="BE137" s="34"/>
      <c r="BF137" s="32"/>
      <c r="BG137" s="33"/>
      <c r="BH137" s="34"/>
      <c r="BI137" s="32"/>
      <c r="BJ137" s="33"/>
      <c r="BK137" s="34"/>
      <c r="BL137" s="32"/>
      <c r="BM137" s="33"/>
      <c r="BN137" s="34"/>
      <c r="BO137" s="32"/>
      <c r="BP137" s="33"/>
      <c r="BQ137" s="34"/>
      <c r="BR137" s="32"/>
      <c r="BS137" s="33"/>
      <c r="BT137" s="34"/>
      <c r="BU137" s="32"/>
      <c r="BV137" s="33"/>
      <c r="BW137" s="34"/>
      <c r="BX137" s="32"/>
      <c r="BY137" s="33"/>
      <c r="BZ137" s="34"/>
      <c r="CA137" s="32"/>
      <c r="CB137" s="33"/>
      <c r="CC137" s="34"/>
    </row>
    <row r="138" spans="1:81" s="41" customFormat="1" ht="15" x14ac:dyDescent="0.35">
      <c r="A138" s="52" t="s">
        <v>136</v>
      </c>
      <c r="B138" s="53"/>
      <c r="C138" s="53"/>
      <c r="D138" s="53"/>
      <c r="E138" s="53"/>
      <c r="F138" s="54"/>
      <c r="G138" s="38">
        <v>550580</v>
      </c>
      <c r="H138" s="39">
        <v>680018</v>
      </c>
      <c r="I138" s="40">
        <v>686533</v>
      </c>
      <c r="J138" s="38">
        <v>138234</v>
      </c>
      <c r="K138" s="39">
        <v>172032</v>
      </c>
      <c r="L138" s="40">
        <v>174514</v>
      </c>
      <c r="M138" s="38">
        <v>114593</v>
      </c>
      <c r="N138" s="39">
        <v>164587</v>
      </c>
      <c r="O138" s="40">
        <v>167975</v>
      </c>
      <c r="P138" s="38">
        <v>126369</v>
      </c>
      <c r="Q138" s="39">
        <v>152939</v>
      </c>
      <c r="R138" s="40">
        <v>154794</v>
      </c>
      <c r="S138" s="38">
        <v>89142</v>
      </c>
      <c r="T138" s="39">
        <v>110108</v>
      </c>
      <c r="U138" s="40">
        <v>113274</v>
      </c>
      <c r="V138" s="38">
        <v>58687</v>
      </c>
      <c r="W138" s="39"/>
      <c r="X138" s="40"/>
      <c r="Y138" s="38">
        <v>81501</v>
      </c>
      <c r="Z138" s="39">
        <v>114362</v>
      </c>
      <c r="AA138" s="40">
        <v>120823</v>
      </c>
      <c r="AB138" s="38">
        <v>87267</v>
      </c>
      <c r="AC138" s="39">
        <v>100541</v>
      </c>
      <c r="AD138" s="40">
        <v>103167</v>
      </c>
      <c r="AE138" s="38">
        <v>105415</v>
      </c>
      <c r="AF138" s="39">
        <v>116220</v>
      </c>
      <c r="AG138" s="40">
        <v>120840</v>
      </c>
      <c r="AH138" s="38">
        <v>40772</v>
      </c>
      <c r="AI138" s="39">
        <v>48189</v>
      </c>
      <c r="AJ138" s="40">
        <v>52667</v>
      </c>
      <c r="AK138" s="38">
        <v>214199</v>
      </c>
      <c r="AL138" s="39">
        <v>225545</v>
      </c>
      <c r="AM138" s="40">
        <v>228777</v>
      </c>
      <c r="AN138" s="38">
        <v>60477</v>
      </c>
      <c r="AO138" s="39">
        <v>70787</v>
      </c>
      <c r="AP138" s="40">
        <v>76299</v>
      </c>
      <c r="AQ138" s="38">
        <v>34787</v>
      </c>
      <c r="AR138" s="39">
        <v>40034</v>
      </c>
      <c r="AS138" s="40">
        <v>42454</v>
      </c>
      <c r="AT138" s="38">
        <v>94183</v>
      </c>
      <c r="AU138" s="39">
        <v>107927</v>
      </c>
      <c r="AV138" s="40">
        <v>111483</v>
      </c>
      <c r="AW138" s="38">
        <v>38834</v>
      </c>
      <c r="AX138" s="39">
        <v>47512</v>
      </c>
      <c r="AY138" s="40">
        <v>48594</v>
      </c>
      <c r="AZ138" s="38">
        <v>23627</v>
      </c>
      <c r="BA138" s="39">
        <v>25946</v>
      </c>
      <c r="BB138" s="40"/>
      <c r="BC138" s="38">
        <v>24209</v>
      </c>
      <c r="BD138" s="39">
        <v>27088</v>
      </c>
      <c r="BE138" s="40">
        <v>27687</v>
      </c>
      <c r="BF138" s="38">
        <v>10668</v>
      </c>
      <c r="BG138" s="39">
        <v>11469</v>
      </c>
      <c r="BH138" s="40">
        <v>11850</v>
      </c>
      <c r="BI138" s="38">
        <v>24339</v>
      </c>
      <c r="BJ138" s="39">
        <v>26882</v>
      </c>
      <c r="BK138" s="40">
        <v>26882</v>
      </c>
      <c r="BL138" s="38">
        <v>23702</v>
      </c>
      <c r="BM138" s="39">
        <v>34467</v>
      </c>
      <c r="BN138" s="40">
        <v>35849</v>
      </c>
      <c r="BO138" s="38">
        <v>13694</v>
      </c>
      <c r="BP138" s="39">
        <v>18031</v>
      </c>
      <c r="BQ138" s="40">
        <v>19170</v>
      </c>
      <c r="BR138" s="38">
        <v>23809</v>
      </c>
      <c r="BS138" s="39">
        <v>27381</v>
      </c>
      <c r="BT138" s="40">
        <v>28843</v>
      </c>
      <c r="BU138" s="38">
        <v>27760</v>
      </c>
      <c r="BV138" s="39">
        <v>38142</v>
      </c>
      <c r="BW138" s="40">
        <v>41492</v>
      </c>
      <c r="BX138" s="38">
        <v>44459</v>
      </c>
      <c r="BY138" s="39">
        <v>51906</v>
      </c>
      <c r="BZ138" s="40">
        <v>54135</v>
      </c>
      <c r="CA138" s="38">
        <v>23330</v>
      </c>
      <c r="CB138" s="39">
        <v>23799</v>
      </c>
      <c r="CC138" s="40">
        <v>25317</v>
      </c>
    </row>
    <row r="139" spans="1:81" s="41" customFormat="1" ht="15" x14ac:dyDescent="0.35">
      <c r="A139" s="55"/>
      <c r="B139" s="56" t="s">
        <v>137</v>
      </c>
      <c r="C139" s="56"/>
      <c r="D139" s="56"/>
      <c r="E139" s="56"/>
      <c r="F139" s="57"/>
      <c r="G139" s="38">
        <v>-193903</v>
      </c>
      <c r="H139" s="39">
        <v>-273105</v>
      </c>
      <c r="I139" s="40">
        <v>-327393</v>
      </c>
      <c r="J139" s="38">
        <v>-50243</v>
      </c>
      <c r="K139" s="39">
        <v>-74814</v>
      </c>
      <c r="L139" s="40">
        <v>-92658</v>
      </c>
      <c r="M139" s="38">
        <v>-57426</v>
      </c>
      <c r="N139" s="39">
        <v>-86621</v>
      </c>
      <c r="O139" s="40">
        <v>-104668</v>
      </c>
      <c r="P139" s="38">
        <v>-45274</v>
      </c>
      <c r="Q139" s="39">
        <v>-66833</v>
      </c>
      <c r="R139" s="40">
        <v>-78637</v>
      </c>
      <c r="S139" s="38">
        <v>-37824</v>
      </c>
      <c r="T139" s="39">
        <v>-54205</v>
      </c>
      <c r="U139" s="40">
        <v>-66484</v>
      </c>
      <c r="V139" s="38">
        <v>-34711</v>
      </c>
      <c r="W139" s="39"/>
      <c r="X139" s="40"/>
      <c r="Y139" s="38">
        <v>-60196</v>
      </c>
      <c r="Z139" s="39">
        <v>-84598</v>
      </c>
      <c r="AA139" s="40">
        <v>-98492</v>
      </c>
      <c r="AB139" s="38">
        <v>-31331</v>
      </c>
      <c r="AC139" s="39">
        <v>-44565</v>
      </c>
      <c r="AD139" s="40">
        <v>-53632</v>
      </c>
      <c r="AE139" s="38">
        <v>-30124</v>
      </c>
      <c r="AF139" s="39">
        <v>-44198</v>
      </c>
      <c r="AG139" s="40">
        <v>-51003</v>
      </c>
      <c r="AH139" s="38">
        <v>-14014</v>
      </c>
      <c r="AI139" s="39">
        <v>-19864</v>
      </c>
      <c r="AJ139" s="40">
        <v>-23485</v>
      </c>
      <c r="AK139" s="38">
        <v>-47630</v>
      </c>
      <c r="AL139" s="39">
        <v>-69350</v>
      </c>
      <c r="AM139" s="40">
        <v>-85533</v>
      </c>
      <c r="AN139" s="38">
        <v>-18177</v>
      </c>
      <c r="AO139" s="39">
        <v>-24827</v>
      </c>
      <c r="AP139" s="40">
        <v>-29404</v>
      </c>
      <c r="AQ139" s="38">
        <v>-11813</v>
      </c>
      <c r="AR139" s="39">
        <v>-17374</v>
      </c>
      <c r="AS139" s="40">
        <v>-20629</v>
      </c>
      <c r="AT139" s="38">
        <v>-23652</v>
      </c>
      <c r="AU139" s="39">
        <v>-33313</v>
      </c>
      <c r="AV139" s="40">
        <v>-39356</v>
      </c>
      <c r="AW139" s="38">
        <v>-11295</v>
      </c>
      <c r="AX139" s="39">
        <v>-16070</v>
      </c>
      <c r="AY139" s="40">
        <v>-18674</v>
      </c>
      <c r="AZ139" s="38">
        <v>-8394</v>
      </c>
      <c r="BA139" s="39">
        <v>-12201</v>
      </c>
      <c r="BB139" s="40"/>
      <c r="BC139" s="38">
        <v>-6214</v>
      </c>
      <c r="BD139" s="39">
        <v>-9162</v>
      </c>
      <c r="BE139" s="40">
        <v>-10941</v>
      </c>
      <c r="BF139" s="38">
        <v>-5193</v>
      </c>
      <c r="BG139" s="39">
        <v>-7111</v>
      </c>
      <c r="BH139" s="40">
        <v>-8067</v>
      </c>
      <c r="BI139" s="38">
        <v>-7846</v>
      </c>
      <c r="BJ139" s="39">
        <v>-10845</v>
      </c>
      <c r="BK139" s="40">
        <v>-10845</v>
      </c>
      <c r="BL139" s="38">
        <v>-13708</v>
      </c>
      <c r="BM139" s="39">
        <v>-21543</v>
      </c>
      <c r="BN139" s="40">
        <v>-27660</v>
      </c>
      <c r="BO139" s="38">
        <v>-8734</v>
      </c>
      <c r="BP139" s="39">
        <v>-13238</v>
      </c>
      <c r="BQ139" s="40">
        <v>-16377</v>
      </c>
      <c r="BR139" s="38">
        <v>-5558</v>
      </c>
      <c r="BS139" s="39">
        <v>-8040</v>
      </c>
      <c r="BT139" s="40">
        <v>-9449</v>
      </c>
      <c r="BU139" s="38">
        <v>-10037</v>
      </c>
      <c r="BV139" s="39">
        <v>-14820</v>
      </c>
      <c r="BW139" s="40">
        <v>-17465</v>
      </c>
      <c r="BX139" s="38">
        <v>-12775</v>
      </c>
      <c r="BY139" s="39">
        <v>-19100</v>
      </c>
      <c r="BZ139" s="40">
        <v>-22493</v>
      </c>
      <c r="CA139" s="38">
        <v>-8562</v>
      </c>
      <c r="CB139" s="39">
        <v>-12251</v>
      </c>
      <c r="CC139" s="40">
        <v>-14363</v>
      </c>
    </row>
    <row r="140" spans="1:81" s="41" customFormat="1" ht="15" x14ac:dyDescent="0.35">
      <c r="A140" s="35"/>
      <c r="B140" s="36" t="s">
        <v>138</v>
      </c>
      <c r="C140" s="36"/>
      <c r="D140" s="36"/>
      <c r="E140" s="36"/>
      <c r="F140" s="37"/>
      <c r="G140" s="38">
        <v>187994</v>
      </c>
      <c r="H140" s="39">
        <v>269264</v>
      </c>
      <c r="I140" s="40">
        <v>323614</v>
      </c>
      <c r="J140" s="38">
        <v>49061</v>
      </c>
      <c r="K140" s="39">
        <v>75059</v>
      </c>
      <c r="L140" s="40">
        <v>92859</v>
      </c>
      <c r="M140" s="38">
        <v>59060</v>
      </c>
      <c r="N140" s="39">
        <v>88384</v>
      </c>
      <c r="O140" s="40">
        <v>106290</v>
      </c>
      <c r="P140" s="38">
        <v>46818</v>
      </c>
      <c r="Q140" s="39">
        <v>69086</v>
      </c>
      <c r="R140" s="40">
        <v>80789</v>
      </c>
      <c r="S140" s="38">
        <v>38908</v>
      </c>
      <c r="T140" s="39">
        <v>56257</v>
      </c>
      <c r="U140" s="40">
        <v>68454</v>
      </c>
      <c r="V140" s="38">
        <v>38043</v>
      </c>
      <c r="W140" s="39"/>
      <c r="X140" s="40"/>
      <c r="Y140" s="38">
        <v>62065</v>
      </c>
      <c r="Z140" s="39">
        <v>87525</v>
      </c>
      <c r="AA140" s="40">
        <v>101739</v>
      </c>
      <c r="AB140" s="38">
        <v>31394</v>
      </c>
      <c r="AC140" s="39">
        <v>45382</v>
      </c>
      <c r="AD140" s="40">
        <v>54510</v>
      </c>
      <c r="AE140" s="38">
        <v>29740</v>
      </c>
      <c r="AF140" s="39">
        <v>43833</v>
      </c>
      <c r="AG140" s="40">
        <v>50543</v>
      </c>
      <c r="AH140" s="38">
        <v>13191</v>
      </c>
      <c r="AI140" s="39">
        <v>19299</v>
      </c>
      <c r="AJ140" s="40">
        <v>22734</v>
      </c>
      <c r="AK140" s="38">
        <v>45665</v>
      </c>
      <c r="AL140" s="39">
        <v>66604</v>
      </c>
      <c r="AM140" s="40">
        <v>82896</v>
      </c>
      <c r="AN140" s="38">
        <v>17829</v>
      </c>
      <c r="AO140" s="39">
        <v>24735</v>
      </c>
      <c r="AP140" s="40">
        <v>29062</v>
      </c>
      <c r="AQ140" s="38">
        <v>12120</v>
      </c>
      <c r="AR140" s="39">
        <v>17763</v>
      </c>
      <c r="AS140" s="40">
        <v>20862</v>
      </c>
      <c r="AT140" s="38">
        <v>23878</v>
      </c>
      <c r="AU140" s="39">
        <v>34168</v>
      </c>
      <c r="AV140" s="40">
        <v>40277</v>
      </c>
      <c r="AW140" s="38">
        <v>11729</v>
      </c>
      <c r="AX140" s="39">
        <v>16696</v>
      </c>
      <c r="AY140" s="40">
        <v>19280</v>
      </c>
      <c r="AZ140" s="38">
        <v>8066</v>
      </c>
      <c r="BA140" s="39">
        <v>12165</v>
      </c>
      <c r="BB140" s="40"/>
      <c r="BC140" s="38">
        <v>6950</v>
      </c>
      <c r="BD140" s="39">
        <v>10057</v>
      </c>
      <c r="BE140" s="40">
        <v>11848</v>
      </c>
      <c r="BF140" s="38">
        <v>5320</v>
      </c>
      <c r="BG140" s="39">
        <v>7410</v>
      </c>
      <c r="BH140" s="40">
        <v>8377</v>
      </c>
      <c r="BI140" s="38">
        <v>7735</v>
      </c>
      <c r="BJ140" s="39">
        <v>11190</v>
      </c>
      <c r="BK140" s="40">
        <v>11190</v>
      </c>
      <c r="BL140" s="38">
        <v>14623</v>
      </c>
      <c r="BM140" s="39">
        <v>21735</v>
      </c>
      <c r="BN140" s="40">
        <v>27963</v>
      </c>
      <c r="BO140" s="38">
        <v>8546</v>
      </c>
      <c r="BP140" s="39">
        <v>13305</v>
      </c>
      <c r="BQ140" s="40">
        <v>16484</v>
      </c>
      <c r="BR140" s="38">
        <v>5195</v>
      </c>
      <c r="BS140" s="39">
        <v>7746</v>
      </c>
      <c r="BT140" s="40">
        <v>9077</v>
      </c>
      <c r="BU140" s="38">
        <v>9971</v>
      </c>
      <c r="BV140" s="39">
        <v>15015</v>
      </c>
      <c r="BW140" s="40">
        <v>17490</v>
      </c>
      <c r="BX140" s="38">
        <v>12107</v>
      </c>
      <c r="BY140" s="39">
        <v>18263</v>
      </c>
      <c r="BZ140" s="40">
        <v>21585</v>
      </c>
      <c r="CA140" s="38">
        <v>8166</v>
      </c>
      <c r="CB140" s="39">
        <v>11900</v>
      </c>
      <c r="CC140" s="40">
        <v>13930</v>
      </c>
    </row>
    <row r="141" spans="1:81" s="41" customFormat="1" ht="15" x14ac:dyDescent="0.35">
      <c r="A141" s="35"/>
      <c r="B141" s="36"/>
      <c r="C141" s="36" t="s">
        <v>139</v>
      </c>
      <c r="D141" s="36"/>
      <c r="E141" s="36"/>
      <c r="F141" s="37"/>
      <c r="G141" s="38">
        <v>118832</v>
      </c>
      <c r="H141" s="39">
        <v>151658</v>
      </c>
      <c r="I141" s="40">
        <v>181767</v>
      </c>
      <c r="J141" s="38">
        <v>32761</v>
      </c>
      <c r="K141" s="39">
        <v>43818</v>
      </c>
      <c r="L141" s="40">
        <v>53420</v>
      </c>
      <c r="M141" s="38">
        <v>41041</v>
      </c>
      <c r="N141" s="39">
        <v>52021</v>
      </c>
      <c r="O141" s="40">
        <v>61822</v>
      </c>
      <c r="P141" s="38">
        <v>33685</v>
      </c>
      <c r="Q141" s="39">
        <v>42417</v>
      </c>
      <c r="R141" s="40">
        <v>48204</v>
      </c>
      <c r="S141" s="38">
        <v>26258</v>
      </c>
      <c r="T141" s="39">
        <v>34462</v>
      </c>
      <c r="U141" s="40">
        <v>41427</v>
      </c>
      <c r="V141" s="38">
        <v>29308</v>
      </c>
      <c r="W141" s="39"/>
      <c r="X141" s="40"/>
      <c r="Y141" s="38">
        <v>43199</v>
      </c>
      <c r="Z141" s="39">
        <v>53346</v>
      </c>
      <c r="AA141" s="40">
        <v>60295</v>
      </c>
      <c r="AB141" s="38">
        <v>21247</v>
      </c>
      <c r="AC141" s="39">
        <v>27213</v>
      </c>
      <c r="AD141" s="40">
        <v>32907</v>
      </c>
      <c r="AE141" s="38">
        <v>20961</v>
      </c>
      <c r="AF141" s="39">
        <v>26233</v>
      </c>
      <c r="AG141" s="40">
        <v>29538</v>
      </c>
      <c r="AH141" s="38">
        <v>9021</v>
      </c>
      <c r="AI141" s="39">
        <v>11467</v>
      </c>
      <c r="AJ141" s="40">
        <v>13134</v>
      </c>
      <c r="AK141" s="38">
        <v>31884</v>
      </c>
      <c r="AL141" s="39">
        <v>41730</v>
      </c>
      <c r="AM141" s="40">
        <v>52063</v>
      </c>
      <c r="AN141" s="38">
        <v>12949</v>
      </c>
      <c r="AO141" s="39">
        <v>15741</v>
      </c>
      <c r="AP141" s="40">
        <v>18128</v>
      </c>
      <c r="AQ141" s="38">
        <v>9220</v>
      </c>
      <c r="AR141" s="39">
        <v>11375</v>
      </c>
      <c r="AS141" s="40">
        <v>12910</v>
      </c>
      <c r="AT141" s="38">
        <v>17158</v>
      </c>
      <c r="AU141" s="39">
        <v>22220</v>
      </c>
      <c r="AV141" s="40">
        <v>25577</v>
      </c>
      <c r="AW141" s="38">
        <v>8298</v>
      </c>
      <c r="AX141" s="39">
        <v>10370</v>
      </c>
      <c r="AY141" s="40">
        <v>11642</v>
      </c>
      <c r="AZ141" s="38">
        <v>5869</v>
      </c>
      <c r="BA141" s="39">
        <v>7344</v>
      </c>
      <c r="BB141" s="40"/>
      <c r="BC141" s="38">
        <v>5122</v>
      </c>
      <c r="BD141" s="39">
        <v>6261</v>
      </c>
      <c r="BE141" s="40">
        <v>7236</v>
      </c>
      <c r="BF141" s="38">
        <v>3974</v>
      </c>
      <c r="BG141" s="39">
        <v>4808</v>
      </c>
      <c r="BH141" s="40">
        <v>5280</v>
      </c>
      <c r="BI141" s="38">
        <v>5807</v>
      </c>
      <c r="BJ141" s="39">
        <v>7100</v>
      </c>
      <c r="BK141" s="40">
        <v>7100</v>
      </c>
      <c r="BL141" s="38">
        <v>9693</v>
      </c>
      <c r="BM141" s="39">
        <v>12898</v>
      </c>
      <c r="BN141" s="40">
        <v>16874</v>
      </c>
      <c r="BO141" s="38">
        <v>6215</v>
      </c>
      <c r="BP141" s="39">
        <v>8195</v>
      </c>
      <c r="BQ141" s="40">
        <v>10003</v>
      </c>
      <c r="BR141" s="38">
        <v>4217</v>
      </c>
      <c r="BS141" s="39">
        <v>5270</v>
      </c>
      <c r="BT141" s="40">
        <v>5940</v>
      </c>
      <c r="BU141" s="38">
        <v>7277</v>
      </c>
      <c r="BV141" s="39">
        <v>9480</v>
      </c>
      <c r="BW141" s="40">
        <v>10705</v>
      </c>
      <c r="BX141" s="38">
        <v>9581</v>
      </c>
      <c r="BY141" s="39">
        <v>11926</v>
      </c>
      <c r="BZ141" s="40">
        <v>13583</v>
      </c>
      <c r="CA141" s="38">
        <v>6430</v>
      </c>
      <c r="CB141" s="39">
        <v>7844</v>
      </c>
      <c r="CC141" s="40">
        <v>8860</v>
      </c>
    </row>
    <row r="142" spans="1:81" s="41" customFormat="1" ht="15" x14ac:dyDescent="0.35">
      <c r="A142" s="48"/>
      <c r="B142" s="49"/>
      <c r="C142" s="49" t="s">
        <v>140</v>
      </c>
      <c r="D142" s="49"/>
      <c r="E142" s="49"/>
      <c r="F142" s="50"/>
      <c r="G142" s="38">
        <v>69162</v>
      </c>
      <c r="H142" s="39">
        <v>117606</v>
      </c>
      <c r="I142" s="40">
        <v>141848</v>
      </c>
      <c r="J142" s="38">
        <v>16300</v>
      </c>
      <c r="K142" s="39">
        <v>31241</v>
      </c>
      <c r="L142" s="40">
        <v>39439</v>
      </c>
      <c r="M142" s="38">
        <v>18019</v>
      </c>
      <c r="N142" s="39">
        <v>36363</v>
      </c>
      <c r="O142" s="40">
        <v>44468</v>
      </c>
      <c r="P142" s="38">
        <v>13133</v>
      </c>
      <c r="Q142" s="39">
        <v>26669</v>
      </c>
      <c r="R142" s="40">
        <v>32584</v>
      </c>
      <c r="S142" s="38">
        <v>12650</v>
      </c>
      <c r="T142" s="39">
        <v>21795</v>
      </c>
      <c r="U142" s="40">
        <v>27027</v>
      </c>
      <c r="V142" s="38">
        <v>8736</v>
      </c>
      <c r="W142" s="39"/>
      <c r="X142" s="40"/>
      <c r="Y142" s="38">
        <v>18867</v>
      </c>
      <c r="Z142" s="39">
        <v>34179</v>
      </c>
      <c r="AA142" s="40">
        <v>41444</v>
      </c>
      <c r="AB142" s="38">
        <v>10147</v>
      </c>
      <c r="AC142" s="39">
        <v>18169</v>
      </c>
      <c r="AD142" s="40">
        <v>21603</v>
      </c>
      <c r="AE142" s="38">
        <v>8779</v>
      </c>
      <c r="AF142" s="39">
        <v>17600</v>
      </c>
      <c r="AG142" s="40">
        <v>21006</v>
      </c>
      <c r="AH142" s="38">
        <v>4170</v>
      </c>
      <c r="AI142" s="39">
        <v>7832</v>
      </c>
      <c r="AJ142" s="40">
        <v>9600</v>
      </c>
      <c r="AK142" s="38">
        <v>13781</v>
      </c>
      <c r="AL142" s="39">
        <v>24874</v>
      </c>
      <c r="AM142" s="40">
        <v>30833</v>
      </c>
      <c r="AN142" s="38">
        <v>4880</v>
      </c>
      <c r="AO142" s="39">
        <v>8994</v>
      </c>
      <c r="AP142" s="40">
        <v>10934</v>
      </c>
      <c r="AQ142" s="38">
        <v>2900</v>
      </c>
      <c r="AR142" s="39">
        <v>6388</v>
      </c>
      <c r="AS142" s="40">
        <v>7952</v>
      </c>
      <c r="AT142" s="38">
        <v>6720</v>
      </c>
      <c r="AU142" s="39">
        <v>11949</v>
      </c>
      <c r="AV142" s="40">
        <v>14700</v>
      </c>
      <c r="AW142" s="38">
        <v>3431</v>
      </c>
      <c r="AX142" s="39">
        <v>6326</v>
      </c>
      <c r="AY142" s="40">
        <v>7638</v>
      </c>
      <c r="AZ142" s="38">
        <v>2197</v>
      </c>
      <c r="BA142" s="39">
        <v>4820</v>
      </c>
      <c r="BB142" s="40"/>
      <c r="BC142" s="38">
        <v>1827</v>
      </c>
      <c r="BD142" s="39">
        <v>3796</v>
      </c>
      <c r="BE142" s="40">
        <v>4612</v>
      </c>
      <c r="BF142" s="38">
        <v>1345</v>
      </c>
      <c r="BG142" s="39">
        <v>2602</v>
      </c>
      <c r="BH142" s="40">
        <v>3097</v>
      </c>
      <c r="BI142" s="38">
        <v>1928</v>
      </c>
      <c r="BJ142" s="39">
        <v>4090</v>
      </c>
      <c r="BK142" s="40">
        <v>4090</v>
      </c>
      <c r="BL142" s="38">
        <v>4930</v>
      </c>
      <c r="BM142" s="39">
        <v>8846</v>
      </c>
      <c r="BN142" s="40">
        <v>11089</v>
      </c>
      <c r="BO142" s="38">
        <v>2331</v>
      </c>
      <c r="BP142" s="39">
        <v>5110</v>
      </c>
      <c r="BQ142" s="40">
        <v>6481</v>
      </c>
      <c r="BR142" s="38">
        <v>977</v>
      </c>
      <c r="BS142" s="39">
        <v>2475</v>
      </c>
      <c r="BT142" s="40">
        <v>3137</v>
      </c>
      <c r="BU142" s="38">
        <v>2694</v>
      </c>
      <c r="BV142" s="39">
        <v>5536</v>
      </c>
      <c r="BW142" s="40">
        <v>6786</v>
      </c>
      <c r="BX142" s="38">
        <v>2526</v>
      </c>
      <c r="BY142" s="39">
        <v>6337</v>
      </c>
      <c r="BZ142" s="40">
        <v>8002</v>
      </c>
      <c r="CA142" s="38">
        <v>1737</v>
      </c>
      <c r="CB142" s="39">
        <v>4057</v>
      </c>
      <c r="CC142" s="40">
        <v>5070</v>
      </c>
    </row>
    <row r="143" spans="1:81" s="41" customFormat="1" ht="15" x14ac:dyDescent="0.35">
      <c r="A143" s="52"/>
      <c r="B143" s="53" t="s">
        <v>141</v>
      </c>
      <c r="C143" s="53"/>
      <c r="D143" s="53"/>
      <c r="E143" s="53"/>
      <c r="F143" s="54"/>
      <c r="G143" s="38">
        <v>-5909</v>
      </c>
      <c r="H143" s="39">
        <v>-3840</v>
      </c>
      <c r="I143" s="40">
        <v>-3779</v>
      </c>
      <c r="J143" s="38">
        <v>-1182</v>
      </c>
      <c r="K143" s="39">
        <v>245</v>
      </c>
      <c r="L143" s="40">
        <v>201</v>
      </c>
      <c r="M143" s="38">
        <v>1635</v>
      </c>
      <c r="N143" s="39">
        <v>1763</v>
      </c>
      <c r="O143" s="40">
        <v>1621</v>
      </c>
      <c r="P143" s="38">
        <v>1543</v>
      </c>
      <c r="Q143" s="39">
        <v>2253</v>
      </c>
      <c r="R143" s="40">
        <v>2152</v>
      </c>
      <c r="S143" s="38">
        <v>1084</v>
      </c>
      <c r="T143" s="39">
        <v>2051</v>
      </c>
      <c r="U143" s="40">
        <v>1970</v>
      </c>
      <c r="V143" s="38">
        <v>3332</v>
      </c>
      <c r="W143" s="39"/>
      <c r="X143" s="40"/>
      <c r="Y143" s="38">
        <v>1870</v>
      </c>
      <c r="Z143" s="39">
        <v>2927</v>
      </c>
      <c r="AA143" s="40">
        <v>3247</v>
      </c>
      <c r="AB143" s="38">
        <v>64</v>
      </c>
      <c r="AC143" s="39">
        <v>817</v>
      </c>
      <c r="AD143" s="40">
        <v>878</v>
      </c>
      <c r="AE143" s="38">
        <v>-384</v>
      </c>
      <c r="AF143" s="39">
        <v>-365</v>
      </c>
      <c r="AG143" s="40">
        <v>-459</v>
      </c>
      <c r="AH143" s="38">
        <v>-823</v>
      </c>
      <c r="AI143" s="39">
        <v>-565</v>
      </c>
      <c r="AJ143" s="40">
        <v>-751</v>
      </c>
      <c r="AK143" s="38">
        <v>-1965</v>
      </c>
      <c r="AL143" s="39">
        <v>-2745</v>
      </c>
      <c r="AM143" s="40">
        <v>-2637</v>
      </c>
      <c r="AN143" s="38">
        <v>-348</v>
      </c>
      <c r="AO143" s="39">
        <v>-92</v>
      </c>
      <c r="AP143" s="40">
        <v>-342</v>
      </c>
      <c r="AQ143" s="38">
        <v>308</v>
      </c>
      <c r="AR143" s="39">
        <v>389</v>
      </c>
      <c r="AS143" s="40">
        <v>233</v>
      </c>
      <c r="AT143" s="38">
        <v>226</v>
      </c>
      <c r="AU143" s="39">
        <v>855</v>
      </c>
      <c r="AV143" s="40">
        <v>922</v>
      </c>
      <c r="AW143" s="38">
        <v>434</v>
      </c>
      <c r="AX143" s="39">
        <v>626</v>
      </c>
      <c r="AY143" s="40">
        <v>606</v>
      </c>
      <c r="AZ143" s="38">
        <v>-328</v>
      </c>
      <c r="BA143" s="39">
        <v>-37</v>
      </c>
      <c r="BB143" s="40"/>
      <c r="BC143" s="38">
        <v>736</v>
      </c>
      <c r="BD143" s="39">
        <v>895</v>
      </c>
      <c r="BE143" s="40">
        <v>907</v>
      </c>
      <c r="BF143" s="38">
        <v>126</v>
      </c>
      <c r="BG143" s="39">
        <v>298</v>
      </c>
      <c r="BH143" s="40">
        <v>310</v>
      </c>
      <c r="BI143" s="38">
        <v>-111</v>
      </c>
      <c r="BJ143" s="39">
        <v>344</v>
      </c>
      <c r="BK143" s="40">
        <v>344</v>
      </c>
      <c r="BL143" s="38">
        <v>915</v>
      </c>
      <c r="BM143" s="39">
        <v>199</v>
      </c>
      <c r="BN143" s="40">
        <v>302</v>
      </c>
      <c r="BO143" s="38">
        <v>-188</v>
      </c>
      <c r="BP143" s="39">
        <v>67</v>
      </c>
      <c r="BQ143" s="40">
        <v>107</v>
      </c>
      <c r="BR143" s="38">
        <v>-363</v>
      </c>
      <c r="BS143" s="39">
        <v>-294</v>
      </c>
      <c r="BT143" s="40">
        <v>-372</v>
      </c>
      <c r="BU143" s="38">
        <v>-66</v>
      </c>
      <c r="BV143" s="39">
        <v>196</v>
      </c>
      <c r="BW143" s="40">
        <v>25</v>
      </c>
      <c r="BX143" s="38">
        <v>-669</v>
      </c>
      <c r="BY143" s="39">
        <v>-837</v>
      </c>
      <c r="BZ143" s="40">
        <v>-909</v>
      </c>
      <c r="CA143" s="38">
        <v>-395</v>
      </c>
      <c r="CB143" s="39">
        <v>-350</v>
      </c>
      <c r="CC143" s="40">
        <v>-434</v>
      </c>
    </row>
    <row r="144" spans="1:81" s="41" customFormat="1" ht="15" x14ac:dyDescent="0.35">
      <c r="A144" s="55"/>
      <c r="B144" s="56" t="s">
        <v>142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  <c r="AW144" s="51"/>
      <c r="AX144" s="58"/>
      <c r="AY144" s="47"/>
      <c r="AZ144" s="51"/>
      <c r="BA144" s="58"/>
      <c r="BB144" s="47"/>
      <c r="BC144" s="51"/>
      <c r="BD144" s="58"/>
      <c r="BE144" s="47"/>
      <c r="BF144" s="51"/>
      <c r="BG144" s="58"/>
      <c r="BH144" s="47"/>
      <c r="BI144" s="51"/>
      <c r="BJ144" s="58"/>
      <c r="BK144" s="47"/>
      <c r="BL144" s="51"/>
      <c r="BM144" s="58"/>
      <c r="BN144" s="47"/>
      <c r="BO144" s="51"/>
      <c r="BP144" s="58"/>
      <c r="BQ144" s="47"/>
      <c r="BR144" s="51"/>
      <c r="BS144" s="58"/>
      <c r="BT144" s="47"/>
      <c r="BU144" s="51"/>
      <c r="BV144" s="58"/>
      <c r="BW144" s="47"/>
      <c r="BX144" s="51"/>
      <c r="BY144" s="58"/>
      <c r="BZ144" s="47"/>
      <c r="CA144" s="51"/>
      <c r="CB144" s="58"/>
      <c r="CC144" s="47"/>
    </row>
    <row r="145" spans="1:81" s="41" customFormat="1" ht="15" x14ac:dyDescent="0.35">
      <c r="A145" s="42"/>
      <c r="B145" s="43"/>
      <c r="C145" s="43" t="s">
        <v>143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  <c r="AW145" s="51"/>
      <c r="AX145" s="58"/>
      <c r="AY145" s="47"/>
      <c r="AZ145" s="51"/>
      <c r="BA145" s="58"/>
      <c r="BB145" s="47"/>
      <c r="BC145" s="51"/>
      <c r="BD145" s="58"/>
      <c r="BE145" s="47"/>
      <c r="BF145" s="51"/>
      <c r="BG145" s="58"/>
      <c r="BH145" s="47"/>
      <c r="BI145" s="51"/>
      <c r="BJ145" s="58"/>
      <c r="BK145" s="47"/>
      <c r="BL145" s="51"/>
      <c r="BM145" s="58"/>
      <c r="BN145" s="47"/>
      <c r="BO145" s="51"/>
      <c r="BP145" s="58"/>
      <c r="BQ145" s="47"/>
      <c r="BR145" s="51"/>
      <c r="BS145" s="58"/>
      <c r="BT145" s="47"/>
      <c r="BU145" s="51"/>
      <c r="BV145" s="58"/>
      <c r="BW145" s="47"/>
      <c r="BX145" s="51"/>
      <c r="BY145" s="58"/>
      <c r="BZ145" s="47"/>
      <c r="CA145" s="51"/>
      <c r="CB145" s="58"/>
      <c r="CC145" s="47"/>
    </row>
    <row r="146" spans="1:81" s="41" customFormat="1" ht="15" x14ac:dyDescent="0.35">
      <c r="A146" s="35"/>
      <c r="B146" s="36"/>
      <c r="C146" s="36" t="s">
        <v>144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  <c r="AW146" s="51"/>
      <c r="AX146" s="58"/>
      <c r="AY146" s="47"/>
      <c r="AZ146" s="51"/>
      <c r="BA146" s="58"/>
      <c r="BB146" s="47"/>
      <c r="BC146" s="51"/>
      <c r="BD146" s="58"/>
      <c r="BE146" s="47"/>
      <c r="BF146" s="51"/>
      <c r="BG146" s="58"/>
      <c r="BH146" s="47"/>
      <c r="BI146" s="51"/>
      <c r="BJ146" s="58"/>
      <c r="BK146" s="47"/>
      <c r="BL146" s="51"/>
      <c r="BM146" s="58"/>
      <c r="BN146" s="47"/>
      <c r="BO146" s="51"/>
      <c r="BP146" s="58"/>
      <c r="BQ146" s="47"/>
      <c r="BR146" s="51"/>
      <c r="BS146" s="58"/>
      <c r="BT146" s="47"/>
      <c r="BU146" s="51"/>
      <c r="BV146" s="58"/>
      <c r="BW146" s="47"/>
      <c r="BX146" s="51"/>
      <c r="BY146" s="58"/>
      <c r="BZ146" s="47"/>
      <c r="CA146" s="51"/>
      <c r="CB146" s="58"/>
      <c r="CC146" s="47"/>
    </row>
    <row r="147" spans="1:81" s="41" customFormat="1" ht="15" x14ac:dyDescent="0.35">
      <c r="A147" s="42"/>
      <c r="B147" s="43"/>
      <c r="C147" s="43" t="s">
        <v>145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  <c r="AW147" s="51"/>
      <c r="AX147" s="58"/>
      <c r="AY147" s="47"/>
      <c r="AZ147" s="51"/>
      <c r="BA147" s="58"/>
      <c r="BB147" s="47"/>
      <c r="BC147" s="51"/>
      <c r="BD147" s="58"/>
      <c r="BE147" s="47"/>
      <c r="BF147" s="51"/>
      <c r="BG147" s="58"/>
      <c r="BH147" s="47"/>
      <c r="BI147" s="51"/>
      <c r="BJ147" s="58"/>
      <c r="BK147" s="47"/>
      <c r="BL147" s="51"/>
      <c r="BM147" s="58"/>
      <c r="BN147" s="47"/>
      <c r="BO147" s="51"/>
      <c r="BP147" s="58"/>
      <c r="BQ147" s="47"/>
      <c r="BR147" s="51"/>
      <c r="BS147" s="58"/>
      <c r="BT147" s="47"/>
      <c r="BU147" s="51"/>
      <c r="BV147" s="58"/>
      <c r="BW147" s="47"/>
      <c r="BX147" s="51"/>
      <c r="BY147" s="58"/>
      <c r="BZ147" s="47"/>
      <c r="CA147" s="51"/>
      <c r="CB147" s="58"/>
      <c r="CC147" s="47"/>
    </row>
    <row r="148" spans="1:81" s="41" customFormat="1" ht="15" x14ac:dyDescent="0.35">
      <c r="A148" s="35"/>
      <c r="B148" s="36"/>
      <c r="C148" s="36" t="s">
        <v>146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  <c r="AW148" s="51"/>
      <c r="AX148" s="58"/>
      <c r="AY148" s="47"/>
      <c r="AZ148" s="51"/>
      <c r="BA148" s="58"/>
      <c r="BB148" s="47"/>
      <c r="BC148" s="51"/>
      <c r="BD148" s="58"/>
      <c r="BE148" s="47"/>
      <c r="BF148" s="51"/>
      <c r="BG148" s="58"/>
      <c r="BH148" s="47"/>
      <c r="BI148" s="51"/>
      <c r="BJ148" s="58"/>
      <c r="BK148" s="47"/>
      <c r="BL148" s="51"/>
      <c r="BM148" s="58"/>
      <c r="BN148" s="47"/>
      <c r="BO148" s="51"/>
      <c r="BP148" s="58"/>
      <c r="BQ148" s="47"/>
      <c r="BR148" s="51"/>
      <c r="BS148" s="58"/>
      <c r="BT148" s="47"/>
      <c r="BU148" s="51"/>
      <c r="BV148" s="58"/>
      <c r="BW148" s="47"/>
      <c r="BX148" s="51"/>
      <c r="BY148" s="58"/>
      <c r="BZ148" s="47"/>
      <c r="CA148" s="51"/>
      <c r="CB148" s="58"/>
      <c r="CC148" s="47"/>
    </row>
    <row r="149" spans="1:81" s="41" customFormat="1" ht="15" x14ac:dyDescent="0.35">
      <c r="A149" s="35"/>
      <c r="B149" s="36" t="s">
        <v>147</v>
      </c>
      <c r="C149" s="36"/>
      <c r="D149" s="36"/>
      <c r="E149" s="36"/>
      <c r="F149" s="37"/>
      <c r="G149" s="38" t="s">
        <v>37</v>
      </c>
      <c r="H149" s="39" t="s">
        <v>37</v>
      </c>
      <c r="I149" s="40" t="s">
        <v>37</v>
      </c>
      <c r="J149" s="38" t="s">
        <v>37</v>
      </c>
      <c r="K149" s="39" t="s">
        <v>37</v>
      </c>
      <c r="L149" s="40" t="s">
        <v>37</v>
      </c>
      <c r="M149" s="38" t="s">
        <v>37</v>
      </c>
      <c r="N149" s="39" t="s">
        <v>37</v>
      </c>
      <c r="O149" s="40" t="s">
        <v>37</v>
      </c>
      <c r="P149" s="38">
        <v>0</v>
      </c>
      <c r="Q149" s="39">
        <v>0</v>
      </c>
      <c r="R149" s="40">
        <v>0</v>
      </c>
      <c r="S149" s="38" t="s">
        <v>38</v>
      </c>
      <c r="T149" s="39" t="s">
        <v>38</v>
      </c>
      <c r="U149" s="40" t="s">
        <v>38</v>
      </c>
      <c r="V149" s="38" t="s">
        <v>37</v>
      </c>
      <c r="W149" s="39"/>
      <c r="X149" s="40"/>
      <c r="Y149" s="38" t="s">
        <v>37</v>
      </c>
      <c r="Z149" s="39" t="s">
        <v>37</v>
      </c>
      <c r="AA149" s="40" t="s">
        <v>37</v>
      </c>
      <c r="AB149" s="38">
        <v>222</v>
      </c>
      <c r="AC149" s="39">
        <v>222</v>
      </c>
      <c r="AD149" s="40">
        <v>222</v>
      </c>
      <c r="AE149" s="38" t="s">
        <v>38</v>
      </c>
      <c r="AF149" s="39">
        <v>0</v>
      </c>
      <c r="AG149" s="40">
        <v>0</v>
      </c>
      <c r="AH149" s="38" t="s">
        <v>37</v>
      </c>
      <c r="AI149" s="39" t="s">
        <v>37</v>
      </c>
      <c r="AJ149" s="40" t="s">
        <v>37</v>
      </c>
      <c r="AK149" s="38">
        <v>21</v>
      </c>
      <c r="AL149" s="39">
        <v>21</v>
      </c>
      <c r="AM149" s="40">
        <v>21</v>
      </c>
      <c r="AN149" s="38" t="s">
        <v>37</v>
      </c>
      <c r="AO149" s="39" t="s">
        <v>37</v>
      </c>
      <c r="AP149" s="40" t="s">
        <v>37</v>
      </c>
      <c r="AQ149" s="38" t="s">
        <v>37</v>
      </c>
      <c r="AR149" s="39" t="s">
        <v>37</v>
      </c>
      <c r="AS149" s="40" t="s">
        <v>37</v>
      </c>
      <c r="AT149" s="38" t="s">
        <v>37</v>
      </c>
      <c r="AU149" s="39" t="s">
        <v>37</v>
      </c>
      <c r="AV149" s="40" t="s">
        <v>37</v>
      </c>
      <c r="AW149" s="38" t="s">
        <v>37</v>
      </c>
      <c r="AX149" s="39" t="s">
        <v>37</v>
      </c>
      <c r="AY149" s="40" t="s">
        <v>37</v>
      </c>
      <c r="AZ149" s="38" t="s">
        <v>37</v>
      </c>
      <c r="BA149" s="39" t="s">
        <v>37</v>
      </c>
      <c r="BB149" s="40"/>
      <c r="BC149" s="38">
        <v>0</v>
      </c>
      <c r="BD149" s="39">
        <v>0</v>
      </c>
      <c r="BE149" s="40">
        <v>0</v>
      </c>
      <c r="BF149" s="38" t="s">
        <v>37</v>
      </c>
      <c r="BG149" s="39" t="s">
        <v>37</v>
      </c>
      <c r="BH149" s="40" t="s">
        <v>37</v>
      </c>
      <c r="BI149" s="38" t="s">
        <v>37</v>
      </c>
      <c r="BJ149" s="39" t="s">
        <v>37</v>
      </c>
      <c r="BK149" s="40" t="s">
        <v>37</v>
      </c>
      <c r="BL149" s="38" t="s">
        <v>37</v>
      </c>
      <c r="BM149" s="39" t="s">
        <v>37</v>
      </c>
      <c r="BN149" s="40" t="s">
        <v>37</v>
      </c>
      <c r="BO149" s="38" t="s">
        <v>37</v>
      </c>
      <c r="BP149" s="39" t="s">
        <v>37</v>
      </c>
      <c r="BQ149" s="40" t="s">
        <v>37</v>
      </c>
      <c r="BR149" s="38" t="s">
        <v>37</v>
      </c>
      <c r="BS149" s="39" t="s">
        <v>37</v>
      </c>
      <c r="BT149" s="40" t="s">
        <v>37</v>
      </c>
      <c r="BU149" s="38" t="s">
        <v>37</v>
      </c>
      <c r="BV149" s="39" t="s">
        <v>37</v>
      </c>
      <c r="BW149" s="40" t="s">
        <v>37</v>
      </c>
      <c r="BX149" s="38" t="s">
        <v>37</v>
      </c>
      <c r="BY149" s="39" t="s">
        <v>37</v>
      </c>
      <c r="BZ149" s="40" t="s">
        <v>37</v>
      </c>
      <c r="CA149" s="38" t="s">
        <v>37</v>
      </c>
      <c r="CB149" s="39" t="s">
        <v>37</v>
      </c>
      <c r="CC149" s="40" t="s">
        <v>37</v>
      </c>
    </row>
    <row r="150" spans="1:81" s="41" customFormat="1" ht="15" x14ac:dyDescent="0.35">
      <c r="A150" s="35"/>
      <c r="B150" s="36" t="s">
        <v>148</v>
      </c>
      <c r="C150" s="36"/>
      <c r="D150" s="36"/>
      <c r="E150" s="36"/>
      <c r="F150" s="37"/>
      <c r="G150" s="38">
        <v>-2091</v>
      </c>
      <c r="H150" s="39">
        <v>-1205</v>
      </c>
      <c r="I150" s="40">
        <v>-1205</v>
      </c>
      <c r="J150" s="38">
        <v>122</v>
      </c>
      <c r="K150" s="39">
        <v>120</v>
      </c>
      <c r="L150" s="40">
        <v>120</v>
      </c>
      <c r="M150" s="38">
        <v>741</v>
      </c>
      <c r="N150" s="39">
        <v>828</v>
      </c>
      <c r="O150" s="40">
        <v>828</v>
      </c>
      <c r="P150" s="38">
        <v>693</v>
      </c>
      <c r="Q150" s="39">
        <v>693</v>
      </c>
      <c r="R150" s="40">
        <v>693</v>
      </c>
      <c r="S150" s="38">
        <v>-5123</v>
      </c>
      <c r="T150" s="39">
        <v>-5103</v>
      </c>
      <c r="U150" s="40">
        <v>-5103</v>
      </c>
      <c r="V150" s="38">
        <v>23</v>
      </c>
      <c r="W150" s="39"/>
      <c r="X150" s="40"/>
      <c r="Y150" s="38">
        <v>1280</v>
      </c>
      <c r="Z150" s="39">
        <v>9</v>
      </c>
      <c r="AA150" s="40">
        <v>9</v>
      </c>
      <c r="AB150" s="38">
        <v>249</v>
      </c>
      <c r="AC150" s="39">
        <v>252</v>
      </c>
      <c r="AD150" s="40">
        <v>254</v>
      </c>
      <c r="AE150" s="38">
        <v>65</v>
      </c>
      <c r="AF150" s="39">
        <v>122</v>
      </c>
      <c r="AG150" s="40">
        <v>122</v>
      </c>
      <c r="AH150" s="38">
        <v>3</v>
      </c>
      <c r="AI150" s="39">
        <v>3</v>
      </c>
      <c r="AJ150" s="40">
        <v>3</v>
      </c>
      <c r="AK150" s="38" t="s">
        <v>38</v>
      </c>
      <c r="AL150" s="39" t="s">
        <v>38</v>
      </c>
      <c r="AM150" s="40" t="s">
        <v>38</v>
      </c>
      <c r="AN150" s="38">
        <v>4</v>
      </c>
      <c r="AO150" s="39">
        <v>4</v>
      </c>
      <c r="AP150" s="40">
        <v>4</v>
      </c>
      <c r="AQ150" s="38">
        <v>4</v>
      </c>
      <c r="AR150" s="39">
        <v>22</v>
      </c>
      <c r="AS150" s="40">
        <v>22</v>
      </c>
      <c r="AT150" s="38">
        <v>0</v>
      </c>
      <c r="AU150" s="39">
        <v>0</v>
      </c>
      <c r="AV150" s="40">
        <v>0</v>
      </c>
      <c r="AW150" s="38">
        <v>467</v>
      </c>
      <c r="AX150" s="39">
        <v>467</v>
      </c>
      <c r="AY150" s="40">
        <v>467</v>
      </c>
      <c r="AZ150" s="38" t="s">
        <v>37</v>
      </c>
      <c r="BA150" s="39" t="s">
        <v>37</v>
      </c>
      <c r="BB150" s="40"/>
      <c r="BC150" s="38">
        <v>-1</v>
      </c>
      <c r="BD150" s="39">
        <v>-80</v>
      </c>
      <c r="BE150" s="40">
        <v>-80</v>
      </c>
      <c r="BF150" s="38" t="s">
        <v>37</v>
      </c>
      <c r="BG150" s="39" t="s">
        <v>37</v>
      </c>
      <c r="BH150" s="40">
        <v>0</v>
      </c>
      <c r="BI150" s="38">
        <v>1</v>
      </c>
      <c r="BJ150" s="39">
        <v>1</v>
      </c>
      <c r="BK150" s="40">
        <v>1</v>
      </c>
      <c r="BL150" s="38">
        <v>-3</v>
      </c>
      <c r="BM150" s="39">
        <v>116</v>
      </c>
      <c r="BN150" s="40">
        <v>116</v>
      </c>
      <c r="BO150" s="38">
        <v>-14</v>
      </c>
      <c r="BP150" s="39">
        <v>-14</v>
      </c>
      <c r="BQ150" s="40">
        <v>-14</v>
      </c>
      <c r="BR150" s="38">
        <v>-54</v>
      </c>
      <c r="BS150" s="39">
        <v>-54</v>
      </c>
      <c r="BT150" s="40">
        <v>-54</v>
      </c>
      <c r="BU150" s="38">
        <v>162</v>
      </c>
      <c r="BV150" s="39">
        <v>162</v>
      </c>
      <c r="BW150" s="40">
        <v>162</v>
      </c>
      <c r="BX150" s="38">
        <v>29</v>
      </c>
      <c r="BY150" s="39">
        <v>39</v>
      </c>
      <c r="BZ150" s="40">
        <v>39</v>
      </c>
      <c r="CA150" s="38">
        <v>-439</v>
      </c>
      <c r="CB150" s="39">
        <v>5318</v>
      </c>
      <c r="CC150" s="40">
        <v>5318</v>
      </c>
    </row>
    <row r="151" spans="1:81" s="41" customFormat="1" ht="15" x14ac:dyDescent="0.35">
      <c r="A151" s="35"/>
      <c r="B151" s="36" t="s">
        <v>149</v>
      </c>
      <c r="C151" s="36"/>
      <c r="D151" s="36"/>
      <c r="E151" s="36"/>
      <c r="F151" s="37"/>
      <c r="G151" s="51"/>
      <c r="H151" s="58"/>
      <c r="I151" s="40" t="s">
        <v>37</v>
      </c>
      <c r="J151" s="51"/>
      <c r="K151" s="58"/>
      <c r="L151" s="40" t="s">
        <v>37</v>
      </c>
      <c r="M151" s="51"/>
      <c r="N151" s="58"/>
      <c r="O151" s="40" t="s">
        <v>37</v>
      </c>
      <c r="P151" s="51"/>
      <c r="Q151" s="58"/>
      <c r="R151" s="40">
        <v>0</v>
      </c>
      <c r="S151" s="51"/>
      <c r="T151" s="58"/>
      <c r="U151" s="40" t="s">
        <v>38</v>
      </c>
      <c r="V151" s="51"/>
      <c r="W151" s="58"/>
      <c r="X151" s="40"/>
      <c r="Y151" s="51"/>
      <c r="Z151" s="58"/>
      <c r="AA151" s="40" t="s">
        <v>37</v>
      </c>
      <c r="AB151" s="51"/>
      <c r="AC151" s="58"/>
      <c r="AD151" s="40" t="s">
        <v>38</v>
      </c>
      <c r="AE151" s="51"/>
      <c r="AF151" s="58"/>
      <c r="AG151" s="40" t="s">
        <v>38</v>
      </c>
      <c r="AH151" s="51"/>
      <c r="AI151" s="58"/>
      <c r="AJ151" s="40" t="s">
        <v>37</v>
      </c>
      <c r="AK151" s="51"/>
      <c r="AL151" s="58"/>
      <c r="AM151" s="40" t="s">
        <v>38</v>
      </c>
      <c r="AN151" s="51"/>
      <c r="AO151" s="58"/>
      <c r="AP151" s="40" t="s">
        <v>37</v>
      </c>
      <c r="AQ151" s="51"/>
      <c r="AR151" s="58"/>
      <c r="AS151" s="40" t="s">
        <v>37</v>
      </c>
      <c r="AT151" s="51"/>
      <c r="AU151" s="58"/>
      <c r="AV151" s="40" t="s">
        <v>37</v>
      </c>
      <c r="AW151" s="51"/>
      <c r="AX151" s="58"/>
      <c r="AY151" s="40" t="s">
        <v>37</v>
      </c>
      <c r="AZ151" s="51"/>
      <c r="BA151" s="58"/>
      <c r="BB151" s="40"/>
      <c r="BC151" s="51"/>
      <c r="BD151" s="58"/>
      <c r="BE151" s="40" t="s">
        <v>37</v>
      </c>
      <c r="BF151" s="51"/>
      <c r="BG151" s="58"/>
      <c r="BH151" s="40" t="s">
        <v>37</v>
      </c>
      <c r="BI151" s="51"/>
      <c r="BJ151" s="58"/>
      <c r="BK151" s="40" t="s">
        <v>37</v>
      </c>
      <c r="BL151" s="51"/>
      <c r="BM151" s="58"/>
      <c r="BN151" s="40" t="s">
        <v>37</v>
      </c>
      <c r="BO151" s="51"/>
      <c r="BP151" s="58"/>
      <c r="BQ151" s="40" t="s">
        <v>37</v>
      </c>
      <c r="BR151" s="51"/>
      <c r="BS151" s="58"/>
      <c r="BT151" s="40" t="s">
        <v>37</v>
      </c>
      <c r="BU151" s="51"/>
      <c r="BV151" s="58"/>
      <c r="BW151" s="40" t="s">
        <v>37</v>
      </c>
      <c r="BX151" s="51"/>
      <c r="BY151" s="58"/>
      <c r="BZ151" s="40" t="s">
        <v>37</v>
      </c>
      <c r="CA151" s="51"/>
      <c r="CB151" s="58"/>
      <c r="CC151" s="40" t="s">
        <v>37</v>
      </c>
    </row>
    <row r="152" spans="1:81" s="41" customFormat="1" ht="15" x14ac:dyDescent="0.35">
      <c r="A152" s="35"/>
      <c r="B152" s="36" t="s">
        <v>150</v>
      </c>
      <c r="C152" s="36"/>
      <c r="D152" s="36"/>
      <c r="E152" s="36"/>
      <c r="F152" s="37"/>
      <c r="G152" s="51"/>
      <c r="H152" s="58"/>
      <c r="I152" s="40" t="s">
        <v>37</v>
      </c>
      <c r="J152" s="51"/>
      <c r="K152" s="58"/>
      <c r="L152" s="40" t="s">
        <v>37</v>
      </c>
      <c r="M152" s="51"/>
      <c r="N152" s="58"/>
      <c r="O152" s="40" t="s">
        <v>37</v>
      </c>
      <c r="P152" s="51"/>
      <c r="Q152" s="58"/>
      <c r="R152" s="40">
        <v>0</v>
      </c>
      <c r="S152" s="51"/>
      <c r="T152" s="58"/>
      <c r="U152" s="40" t="s">
        <v>38</v>
      </c>
      <c r="V152" s="51"/>
      <c r="W152" s="58"/>
      <c r="X152" s="40"/>
      <c r="Y152" s="51"/>
      <c r="Z152" s="58"/>
      <c r="AA152" s="40" t="s">
        <v>37</v>
      </c>
      <c r="AB152" s="51"/>
      <c r="AC152" s="58"/>
      <c r="AD152" s="40" t="s">
        <v>38</v>
      </c>
      <c r="AE152" s="51"/>
      <c r="AF152" s="58"/>
      <c r="AG152" s="40" t="s">
        <v>38</v>
      </c>
      <c r="AH152" s="51"/>
      <c r="AI152" s="58"/>
      <c r="AJ152" s="40" t="s">
        <v>37</v>
      </c>
      <c r="AK152" s="51"/>
      <c r="AL152" s="58"/>
      <c r="AM152" s="40" t="s">
        <v>38</v>
      </c>
      <c r="AN152" s="51"/>
      <c r="AO152" s="58"/>
      <c r="AP152" s="40" t="s">
        <v>37</v>
      </c>
      <c r="AQ152" s="51"/>
      <c r="AR152" s="58"/>
      <c r="AS152" s="40" t="s">
        <v>37</v>
      </c>
      <c r="AT152" s="51"/>
      <c r="AU152" s="58"/>
      <c r="AV152" s="40" t="s">
        <v>37</v>
      </c>
      <c r="AW152" s="51"/>
      <c r="AX152" s="58"/>
      <c r="AY152" s="40" t="s">
        <v>37</v>
      </c>
      <c r="AZ152" s="51"/>
      <c r="BA152" s="58"/>
      <c r="BB152" s="40"/>
      <c r="BC152" s="51"/>
      <c r="BD152" s="58"/>
      <c r="BE152" s="40" t="s">
        <v>37</v>
      </c>
      <c r="BF152" s="51"/>
      <c r="BG152" s="58"/>
      <c r="BH152" s="40" t="s">
        <v>37</v>
      </c>
      <c r="BI152" s="51"/>
      <c r="BJ152" s="58"/>
      <c r="BK152" s="40" t="s">
        <v>37</v>
      </c>
      <c r="BL152" s="51"/>
      <c r="BM152" s="58"/>
      <c r="BN152" s="40" t="s">
        <v>37</v>
      </c>
      <c r="BO152" s="51"/>
      <c r="BP152" s="58"/>
      <c r="BQ152" s="40" t="s">
        <v>37</v>
      </c>
      <c r="BR152" s="51"/>
      <c r="BS152" s="58"/>
      <c r="BT152" s="40" t="s">
        <v>37</v>
      </c>
      <c r="BU152" s="51"/>
      <c r="BV152" s="58"/>
      <c r="BW152" s="40" t="s">
        <v>37</v>
      </c>
      <c r="BX152" s="51"/>
      <c r="BY152" s="58"/>
      <c r="BZ152" s="40" t="s">
        <v>37</v>
      </c>
      <c r="CA152" s="51"/>
      <c r="CB152" s="58"/>
      <c r="CC152" s="40" t="s">
        <v>37</v>
      </c>
    </row>
    <row r="153" spans="1:81" s="41" customFormat="1" ht="15" x14ac:dyDescent="0.35">
      <c r="A153" s="35"/>
      <c r="B153" s="46" t="s">
        <v>151</v>
      </c>
      <c r="C153" s="36"/>
      <c r="D153" s="36"/>
      <c r="E153" s="36"/>
      <c r="F153" s="37"/>
      <c r="G153" s="51"/>
      <c r="H153" s="58"/>
      <c r="I153" s="40" t="s">
        <v>37</v>
      </c>
      <c r="J153" s="51"/>
      <c r="K153" s="58"/>
      <c r="L153" s="40">
        <v>-7</v>
      </c>
      <c r="M153" s="51"/>
      <c r="N153" s="58"/>
      <c r="O153" s="40">
        <v>9</v>
      </c>
      <c r="P153" s="51"/>
      <c r="Q153" s="58"/>
      <c r="R153" s="40">
        <v>0</v>
      </c>
      <c r="S153" s="51"/>
      <c r="T153" s="58"/>
      <c r="U153" s="40">
        <v>-5</v>
      </c>
      <c r="V153" s="51"/>
      <c r="W153" s="58"/>
      <c r="X153" s="40"/>
      <c r="Y153" s="51"/>
      <c r="Z153" s="58"/>
      <c r="AA153" s="40">
        <v>-595</v>
      </c>
      <c r="AB153" s="51"/>
      <c r="AC153" s="58"/>
      <c r="AD153" s="40">
        <v>-1</v>
      </c>
      <c r="AE153" s="51"/>
      <c r="AF153" s="58"/>
      <c r="AG153" s="40">
        <v>-216</v>
      </c>
      <c r="AH153" s="51"/>
      <c r="AI153" s="58"/>
      <c r="AJ153" s="40">
        <v>-41</v>
      </c>
      <c r="AK153" s="51"/>
      <c r="AL153" s="58"/>
      <c r="AM153" s="40">
        <v>15</v>
      </c>
      <c r="AN153" s="51"/>
      <c r="AO153" s="58"/>
      <c r="AP153" s="40">
        <v>-6</v>
      </c>
      <c r="AQ153" s="51"/>
      <c r="AR153" s="58"/>
      <c r="AS153" s="40">
        <v>513</v>
      </c>
      <c r="AT153" s="51"/>
      <c r="AU153" s="58"/>
      <c r="AV153" s="40">
        <v>421</v>
      </c>
      <c r="AW153" s="51"/>
      <c r="AX153" s="58"/>
      <c r="AY153" s="40">
        <v>-20</v>
      </c>
      <c r="AZ153" s="51"/>
      <c r="BA153" s="58"/>
      <c r="BB153" s="40"/>
      <c r="BC153" s="51"/>
      <c r="BD153" s="58"/>
      <c r="BE153" s="40">
        <v>-3</v>
      </c>
      <c r="BF153" s="51"/>
      <c r="BG153" s="58"/>
      <c r="BH153" s="40">
        <v>6</v>
      </c>
      <c r="BI153" s="51"/>
      <c r="BJ153" s="58"/>
      <c r="BK153" s="40" t="s">
        <v>37</v>
      </c>
      <c r="BL153" s="51"/>
      <c r="BM153" s="58"/>
      <c r="BN153" s="40">
        <v>-6</v>
      </c>
      <c r="BO153" s="51"/>
      <c r="BP153" s="58"/>
      <c r="BQ153" s="40">
        <v>204</v>
      </c>
      <c r="BR153" s="51"/>
      <c r="BS153" s="58"/>
      <c r="BT153" s="40">
        <v>46</v>
      </c>
      <c r="BU153" s="51"/>
      <c r="BV153" s="58"/>
      <c r="BW153" s="40">
        <v>-20</v>
      </c>
      <c r="BX153" s="51"/>
      <c r="BY153" s="58"/>
      <c r="BZ153" s="40">
        <v>217</v>
      </c>
      <c r="CA153" s="51"/>
      <c r="CB153" s="58"/>
      <c r="CC153" s="40">
        <v>25</v>
      </c>
    </row>
    <row r="154" spans="1:81" s="41" customFormat="1" ht="15" x14ac:dyDescent="0.35">
      <c r="A154" s="48"/>
      <c r="B154" s="49" t="s">
        <v>54</v>
      </c>
      <c r="C154" s="49"/>
      <c r="D154" s="49"/>
      <c r="E154" s="49"/>
      <c r="F154" s="50"/>
      <c r="G154" s="38" t="s">
        <v>37</v>
      </c>
      <c r="H154" s="39">
        <v>76</v>
      </c>
      <c r="I154" s="40">
        <v>-888</v>
      </c>
      <c r="J154" s="38" t="s">
        <v>37</v>
      </c>
      <c r="K154" s="39">
        <v>-432</v>
      </c>
      <c r="L154" s="40">
        <v>-438</v>
      </c>
      <c r="M154" s="38">
        <v>303</v>
      </c>
      <c r="N154" s="39">
        <v>-1847</v>
      </c>
      <c r="O154" s="40">
        <v>-1847</v>
      </c>
      <c r="P154" s="38">
        <v>276</v>
      </c>
      <c r="Q154" s="39">
        <v>226</v>
      </c>
      <c r="R154" s="40">
        <v>224</v>
      </c>
      <c r="S154" s="38">
        <v>2</v>
      </c>
      <c r="T154" s="39">
        <v>2</v>
      </c>
      <c r="U154" s="40">
        <v>2</v>
      </c>
      <c r="V154" s="38">
        <v>-1437</v>
      </c>
      <c r="W154" s="39"/>
      <c r="X154" s="40"/>
      <c r="Y154" s="38" t="s">
        <v>37</v>
      </c>
      <c r="Z154" s="39">
        <v>1363</v>
      </c>
      <c r="AA154" s="40">
        <v>1362</v>
      </c>
      <c r="AB154" s="38">
        <v>-9</v>
      </c>
      <c r="AC154" s="39">
        <v>-10</v>
      </c>
      <c r="AD154" s="40">
        <v>-9</v>
      </c>
      <c r="AE154" s="38" t="s">
        <v>38</v>
      </c>
      <c r="AF154" s="39">
        <v>186</v>
      </c>
      <c r="AG154" s="40">
        <v>184</v>
      </c>
      <c r="AH154" s="38" t="s">
        <v>37</v>
      </c>
      <c r="AI154" s="39" t="s">
        <v>37</v>
      </c>
      <c r="AJ154" s="40">
        <v>-1</v>
      </c>
      <c r="AK154" s="38" t="s">
        <v>38</v>
      </c>
      <c r="AL154" s="39">
        <v>1249</v>
      </c>
      <c r="AM154" s="40">
        <v>1250</v>
      </c>
      <c r="AN154" s="38" t="s">
        <v>37</v>
      </c>
      <c r="AO154" s="39" t="s">
        <v>37</v>
      </c>
      <c r="AP154" s="40">
        <v>0</v>
      </c>
      <c r="AQ154" s="38" t="s">
        <v>37</v>
      </c>
      <c r="AR154" s="39">
        <v>153</v>
      </c>
      <c r="AS154" s="40">
        <v>232</v>
      </c>
      <c r="AT154" s="38" t="s">
        <v>37</v>
      </c>
      <c r="AU154" s="39" t="s">
        <v>37</v>
      </c>
      <c r="AV154" s="40">
        <v>0</v>
      </c>
      <c r="AW154" s="38">
        <v>-3</v>
      </c>
      <c r="AX154" s="39">
        <v>-3</v>
      </c>
      <c r="AY154" s="40">
        <v>-3</v>
      </c>
      <c r="AZ154" s="38" t="s">
        <v>37</v>
      </c>
      <c r="BA154" s="39" t="s">
        <v>37</v>
      </c>
      <c r="BB154" s="40"/>
      <c r="BC154" s="38">
        <v>-2</v>
      </c>
      <c r="BD154" s="39">
        <v>71</v>
      </c>
      <c r="BE154" s="40">
        <v>71</v>
      </c>
      <c r="BF154" s="38" t="s">
        <v>37</v>
      </c>
      <c r="BG154" s="39">
        <v>-2</v>
      </c>
      <c r="BH154" s="40">
        <v>-2</v>
      </c>
      <c r="BI154" s="38" t="s">
        <v>37</v>
      </c>
      <c r="BJ154" s="39" t="s">
        <v>37</v>
      </c>
      <c r="BK154" s="40" t="s">
        <v>37</v>
      </c>
      <c r="BL154" s="38" t="s">
        <v>37</v>
      </c>
      <c r="BM154" s="39" t="s">
        <v>37</v>
      </c>
      <c r="BN154" s="40" t="s">
        <v>37</v>
      </c>
      <c r="BO154" s="38" t="s">
        <v>37</v>
      </c>
      <c r="BP154" s="39" t="s">
        <v>37</v>
      </c>
      <c r="BQ154" s="40">
        <v>1</v>
      </c>
      <c r="BR154" s="38" t="s">
        <v>37</v>
      </c>
      <c r="BS154" s="39">
        <v>55</v>
      </c>
      <c r="BT154" s="40">
        <v>55</v>
      </c>
      <c r="BU154" s="38" t="s">
        <v>37</v>
      </c>
      <c r="BV154" s="39">
        <v>161</v>
      </c>
      <c r="BW154" s="40">
        <v>161</v>
      </c>
      <c r="BX154" s="38" t="s">
        <v>37</v>
      </c>
      <c r="BY154" s="39" t="s">
        <v>37</v>
      </c>
      <c r="BZ154" s="40" t="s">
        <v>37</v>
      </c>
      <c r="CA154" s="38" t="s">
        <v>37</v>
      </c>
      <c r="CB154" s="39">
        <v>51</v>
      </c>
      <c r="CC154" s="40">
        <v>92</v>
      </c>
    </row>
    <row r="155" spans="1:81" s="41" customFormat="1" ht="15" x14ac:dyDescent="0.35">
      <c r="A155" s="52"/>
      <c r="B155" s="53" t="s">
        <v>152</v>
      </c>
      <c r="C155" s="53"/>
      <c r="D155" s="53"/>
      <c r="E155" s="53"/>
      <c r="F155" s="54"/>
      <c r="G155" s="38">
        <v>-8000</v>
      </c>
      <c r="H155" s="39">
        <v>-4970</v>
      </c>
      <c r="I155" s="40">
        <v>-5872</v>
      </c>
      <c r="J155" s="38">
        <v>-1060</v>
      </c>
      <c r="K155" s="39">
        <v>-66</v>
      </c>
      <c r="L155" s="40">
        <v>-124</v>
      </c>
      <c r="M155" s="38">
        <v>2679</v>
      </c>
      <c r="N155" s="39">
        <v>745</v>
      </c>
      <c r="O155" s="40">
        <v>612</v>
      </c>
      <c r="P155" s="38">
        <v>2512</v>
      </c>
      <c r="Q155" s="39">
        <v>3172</v>
      </c>
      <c r="R155" s="40">
        <v>3069</v>
      </c>
      <c r="S155" s="38">
        <v>-4038</v>
      </c>
      <c r="T155" s="39">
        <v>-3050</v>
      </c>
      <c r="U155" s="40">
        <v>-3136</v>
      </c>
      <c r="V155" s="38">
        <v>1918</v>
      </c>
      <c r="W155" s="39"/>
      <c r="X155" s="40"/>
      <c r="Y155" s="38">
        <v>3150</v>
      </c>
      <c r="Z155" s="39">
        <v>4299</v>
      </c>
      <c r="AA155" s="40">
        <v>4023</v>
      </c>
      <c r="AB155" s="38">
        <v>526</v>
      </c>
      <c r="AC155" s="39">
        <v>1281</v>
      </c>
      <c r="AD155" s="40">
        <v>1343</v>
      </c>
      <c r="AE155" s="38">
        <v>-319</v>
      </c>
      <c r="AF155" s="39">
        <v>-57</v>
      </c>
      <c r="AG155" s="40">
        <v>-369</v>
      </c>
      <c r="AH155" s="38">
        <v>-820</v>
      </c>
      <c r="AI155" s="39">
        <v>-562</v>
      </c>
      <c r="AJ155" s="40">
        <v>-791</v>
      </c>
      <c r="AK155" s="38">
        <v>-1945</v>
      </c>
      <c r="AL155" s="39">
        <v>-1476</v>
      </c>
      <c r="AM155" s="40">
        <v>-1351</v>
      </c>
      <c r="AN155" s="38">
        <v>-345</v>
      </c>
      <c r="AO155" s="39">
        <v>-88</v>
      </c>
      <c r="AP155" s="40">
        <v>-344</v>
      </c>
      <c r="AQ155" s="38">
        <v>311</v>
      </c>
      <c r="AR155" s="39">
        <v>564</v>
      </c>
      <c r="AS155" s="40">
        <v>1000</v>
      </c>
      <c r="AT155" s="38">
        <v>226</v>
      </c>
      <c r="AU155" s="39">
        <v>855</v>
      </c>
      <c r="AV155" s="40">
        <v>1342</v>
      </c>
      <c r="AW155" s="38">
        <v>899</v>
      </c>
      <c r="AX155" s="39">
        <v>1090</v>
      </c>
      <c r="AY155" s="40">
        <v>1050</v>
      </c>
      <c r="AZ155" s="38">
        <v>-328</v>
      </c>
      <c r="BA155" s="39">
        <v>-37</v>
      </c>
      <c r="BB155" s="40"/>
      <c r="BC155" s="38">
        <v>734</v>
      </c>
      <c r="BD155" s="39">
        <v>886</v>
      </c>
      <c r="BE155" s="40">
        <v>895</v>
      </c>
      <c r="BF155" s="38">
        <v>126</v>
      </c>
      <c r="BG155" s="39">
        <v>297</v>
      </c>
      <c r="BH155" s="40">
        <v>315</v>
      </c>
      <c r="BI155" s="38">
        <v>-111</v>
      </c>
      <c r="BJ155" s="39">
        <v>345</v>
      </c>
      <c r="BK155" s="40">
        <v>345</v>
      </c>
      <c r="BL155" s="38">
        <v>912</v>
      </c>
      <c r="BM155" s="39">
        <v>315</v>
      </c>
      <c r="BN155" s="40">
        <v>412</v>
      </c>
      <c r="BO155" s="38">
        <v>-202</v>
      </c>
      <c r="BP155" s="39">
        <v>53</v>
      </c>
      <c r="BQ155" s="40">
        <v>298</v>
      </c>
      <c r="BR155" s="38">
        <v>-418</v>
      </c>
      <c r="BS155" s="39">
        <v>-293</v>
      </c>
      <c r="BT155" s="40">
        <v>-326</v>
      </c>
      <c r="BU155" s="38">
        <v>96</v>
      </c>
      <c r="BV155" s="39">
        <v>518</v>
      </c>
      <c r="BW155" s="40">
        <v>328</v>
      </c>
      <c r="BX155" s="38">
        <v>-640</v>
      </c>
      <c r="BY155" s="39">
        <v>-798</v>
      </c>
      <c r="BZ155" s="40">
        <v>-653</v>
      </c>
      <c r="CA155" s="38">
        <v>-835</v>
      </c>
      <c r="CB155" s="39">
        <v>5018</v>
      </c>
      <c r="CC155" s="40">
        <v>5001</v>
      </c>
    </row>
    <row r="156" spans="1:81" s="41" customFormat="1" ht="15.5" thickBot="1" x14ac:dyDescent="0.4">
      <c r="A156" s="79" t="s">
        <v>153</v>
      </c>
      <c r="B156" s="80"/>
      <c r="C156" s="80"/>
      <c r="D156" s="80"/>
      <c r="E156" s="80"/>
      <c r="F156" s="81"/>
      <c r="G156" s="74">
        <v>542580</v>
      </c>
      <c r="H156" s="75">
        <v>675048</v>
      </c>
      <c r="I156" s="76">
        <v>680661</v>
      </c>
      <c r="J156" s="74">
        <v>137174</v>
      </c>
      <c r="K156" s="75">
        <v>171966</v>
      </c>
      <c r="L156" s="76">
        <v>174390</v>
      </c>
      <c r="M156" s="74">
        <v>117271</v>
      </c>
      <c r="N156" s="75">
        <v>165332</v>
      </c>
      <c r="O156" s="76">
        <v>168586</v>
      </c>
      <c r="P156" s="74">
        <v>128881</v>
      </c>
      <c r="Q156" s="75">
        <v>156111</v>
      </c>
      <c r="R156" s="76">
        <v>157863</v>
      </c>
      <c r="S156" s="74">
        <v>85103</v>
      </c>
      <c r="T156" s="75">
        <v>107057</v>
      </c>
      <c r="U156" s="76">
        <v>110137</v>
      </c>
      <c r="V156" s="74">
        <v>60605</v>
      </c>
      <c r="W156" s="75"/>
      <c r="X156" s="76"/>
      <c r="Y156" s="74">
        <v>84651</v>
      </c>
      <c r="Z156" s="75">
        <v>118661</v>
      </c>
      <c r="AA156" s="76">
        <v>124845</v>
      </c>
      <c r="AB156" s="74">
        <v>87793</v>
      </c>
      <c r="AC156" s="75">
        <v>101823</v>
      </c>
      <c r="AD156" s="76">
        <v>104509</v>
      </c>
      <c r="AE156" s="74">
        <v>105096</v>
      </c>
      <c r="AF156" s="75">
        <v>116163</v>
      </c>
      <c r="AG156" s="76">
        <v>120471</v>
      </c>
      <c r="AH156" s="74">
        <v>39952</v>
      </c>
      <c r="AI156" s="75">
        <v>47627</v>
      </c>
      <c r="AJ156" s="76">
        <v>51876</v>
      </c>
      <c r="AK156" s="74">
        <v>212254</v>
      </c>
      <c r="AL156" s="75">
        <v>224069</v>
      </c>
      <c r="AM156" s="76">
        <v>227426</v>
      </c>
      <c r="AN156" s="74">
        <v>60132</v>
      </c>
      <c r="AO156" s="75">
        <v>70699</v>
      </c>
      <c r="AP156" s="76">
        <v>75955</v>
      </c>
      <c r="AQ156" s="74">
        <v>35098</v>
      </c>
      <c r="AR156" s="75">
        <v>40598</v>
      </c>
      <c r="AS156" s="76">
        <v>43454</v>
      </c>
      <c r="AT156" s="74">
        <v>94409</v>
      </c>
      <c r="AU156" s="75">
        <v>108782</v>
      </c>
      <c r="AV156" s="76">
        <v>112826</v>
      </c>
      <c r="AW156" s="74">
        <v>39732</v>
      </c>
      <c r="AX156" s="75">
        <v>48603</v>
      </c>
      <c r="AY156" s="76">
        <v>49644</v>
      </c>
      <c r="AZ156" s="74">
        <v>23299</v>
      </c>
      <c r="BA156" s="75">
        <v>25909</v>
      </c>
      <c r="BB156" s="76"/>
      <c r="BC156" s="74">
        <v>24942</v>
      </c>
      <c r="BD156" s="75">
        <v>27974</v>
      </c>
      <c r="BE156" s="76">
        <v>28582</v>
      </c>
      <c r="BF156" s="74">
        <v>10794</v>
      </c>
      <c r="BG156" s="75">
        <v>11766</v>
      </c>
      <c r="BH156" s="76">
        <v>12165</v>
      </c>
      <c r="BI156" s="74">
        <v>24228</v>
      </c>
      <c r="BJ156" s="75">
        <v>27228</v>
      </c>
      <c r="BK156" s="76">
        <v>27228</v>
      </c>
      <c r="BL156" s="74">
        <v>24614</v>
      </c>
      <c r="BM156" s="75">
        <v>34782</v>
      </c>
      <c r="BN156" s="76">
        <v>36261</v>
      </c>
      <c r="BO156" s="74">
        <v>13493</v>
      </c>
      <c r="BP156" s="75">
        <v>18085</v>
      </c>
      <c r="BQ156" s="76">
        <v>19468</v>
      </c>
      <c r="BR156" s="74">
        <v>23392</v>
      </c>
      <c r="BS156" s="75">
        <v>27088</v>
      </c>
      <c r="BT156" s="76">
        <v>28517</v>
      </c>
      <c r="BU156" s="74">
        <v>27855</v>
      </c>
      <c r="BV156" s="75">
        <v>38660</v>
      </c>
      <c r="BW156" s="76">
        <v>41820</v>
      </c>
      <c r="BX156" s="74">
        <v>43819</v>
      </c>
      <c r="BY156" s="75">
        <v>51108</v>
      </c>
      <c r="BZ156" s="76">
        <v>53483</v>
      </c>
      <c r="CA156" s="74">
        <v>22495</v>
      </c>
      <c r="CB156" s="75">
        <v>28817</v>
      </c>
      <c r="CC156" s="76">
        <v>30319</v>
      </c>
    </row>
    <row r="157" spans="1:81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  <c r="BI157" s="66"/>
      <c r="BJ157" s="66"/>
      <c r="BK157" s="66"/>
      <c r="BL157" s="66"/>
      <c r="BM157" s="66"/>
      <c r="BN157" s="66"/>
      <c r="BO157" s="66"/>
      <c r="BP157" s="66"/>
      <c r="BQ157" s="66"/>
      <c r="BR157" s="66"/>
      <c r="BS157" s="66"/>
      <c r="BT157" s="66"/>
      <c r="BU157" s="66"/>
      <c r="BV157" s="66"/>
      <c r="BW157" s="66"/>
      <c r="BX157" s="66"/>
      <c r="BY157" s="66"/>
      <c r="BZ157" s="66"/>
      <c r="CA157" s="66"/>
      <c r="CB157" s="66"/>
      <c r="CC157" s="66"/>
    </row>
    <row r="158" spans="1:81" s="41" customFormat="1" ht="15.5" thickBot="1" x14ac:dyDescent="0.4">
      <c r="A158" s="9" t="s">
        <v>154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  <c r="BI158" s="67"/>
      <c r="BJ158" s="67"/>
      <c r="BK158" s="67"/>
      <c r="BL158" s="67"/>
      <c r="BM158" s="67"/>
      <c r="BN158" s="67"/>
      <c r="BO158" s="67"/>
      <c r="BP158" s="67"/>
      <c r="BQ158" s="67"/>
      <c r="BR158" s="67"/>
      <c r="BS158" s="67"/>
      <c r="BT158" s="67"/>
      <c r="BU158" s="67"/>
      <c r="BV158" s="67"/>
      <c r="BW158" s="67"/>
      <c r="BX158" s="67"/>
      <c r="BY158" s="67"/>
      <c r="BZ158" s="67"/>
      <c r="CA158" s="67"/>
      <c r="CB158" s="67"/>
      <c r="CC158" s="67"/>
    </row>
    <row r="159" spans="1:81" s="41" customFormat="1" ht="15" x14ac:dyDescent="0.55000000000000004">
      <c r="A159" s="17" t="s">
        <v>28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  <c r="AZ159" s="68"/>
      <c r="BA159" s="69"/>
      <c r="BB159" s="70"/>
      <c r="BC159" s="68"/>
      <c r="BD159" s="69"/>
      <c r="BE159" s="70"/>
      <c r="BF159" s="68"/>
      <c r="BG159" s="69"/>
      <c r="BH159" s="70"/>
      <c r="BI159" s="68"/>
      <c r="BJ159" s="69"/>
      <c r="BK159" s="70"/>
      <c r="BL159" s="68"/>
      <c r="BM159" s="69"/>
      <c r="BN159" s="70"/>
      <c r="BO159" s="68"/>
      <c r="BP159" s="69"/>
      <c r="BQ159" s="70"/>
      <c r="BR159" s="68"/>
      <c r="BS159" s="69"/>
      <c r="BT159" s="70"/>
      <c r="BU159" s="68"/>
      <c r="BV159" s="69"/>
      <c r="BW159" s="70"/>
      <c r="BX159" s="68"/>
      <c r="BY159" s="69"/>
      <c r="BZ159" s="70"/>
      <c r="CA159" s="68"/>
      <c r="CB159" s="69"/>
      <c r="CC159" s="70"/>
    </row>
    <row r="160" spans="1:81" s="41" customFormat="1" ht="15" x14ac:dyDescent="0.55000000000000004">
      <c r="A160" s="23"/>
      <c r="B160" s="24"/>
      <c r="C160" s="24"/>
      <c r="D160" s="24"/>
      <c r="E160" s="24"/>
      <c r="F160" s="83"/>
      <c r="G160" s="26" t="s">
        <v>103</v>
      </c>
      <c r="H160" s="27" t="s">
        <v>104</v>
      </c>
      <c r="I160" s="28" t="s">
        <v>105</v>
      </c>
      <c r="J160" s="26" t="s">
        <v>103</v>
      </c>
      <c r="K160" s="27" t="s">
        <v>104</v>
      </c>
      <c r="L160" s="28" t="s">
        <v>105</v>
      </c>
      <c r="M160" s="26" t="s">
        <v>103</v>
      </c>
      <c r="N160" s="27" t="s">
        <v>104</v>
      </c>
      <c r="O160" s="28" t="s">
        <v>105</v>
      </c>
      <c r="P160" s="26" t="s">
        <v>103</v>
      </c>
      <c r="Q160" s="27" t="s">
        <v>104</v>
      </c>
      <c r="R160" s="28" t="s">
        <v>105</v>
      </c>
      <c r="S160" s="26" t="s">
        <v>103</v>
      </c>
      <c r="T160" s="27" t="s">
        <v>104</v>
      </c>
      <c r="U160" s="28" t="s">
        <v>105</v>
      </c>
      <c r="V160" s="26" t="s">
        <v>103</v>
      </c>
      <c r="W160" s="27" t="s">
        <v>104</v>
      </c>
      <c r="X160" s="28" t="s">
        <v>105</v>
      </c>
      <c r="Y160" s="26" t="s">
        <v>103</v>
      </c>
      <c r="Z160" s="27" t="s">
        <v>104</v>
      </c>
      <c r="AA160" s="28" t="s">
        <v>105</v>
      </c>
      <c r="AB160" s="26" t="s">
        <v>103</v>
      </c>
      <c r="AC160" s="27" t="s">
        <v>104</v>
      </c>
      <c r="AD160" s="28" t="s">
        <v>105</v>
      </c>
      <c r="AE160" s="26" t="s">
        <v>103</v>
      </c>
      <c r="AF160" s="27" t="s">
        <v>104</v>
      </c>
      <c r="AG160" s="28" t="s">
        <v>105</v>
      </c>
      <c r="AH160" s="26" t="s">
        <v>103</v>
      </c>
      <c r="AI160" s="27" t="s">
        <v>104</v>
      </c>
      <c r="AJ160" s="28" t="s">
        <v>105</v>
      </c>
      <c r="AK160" s="26" t="s">
        <v>103</v>
      </c>
      <c r="AL160" s="27" t="s">
        <v>104</v>
      </c>
      <c r="AM160" s="28" t="s">
        <v>105</v>
      </c>
      <c r="AN160" s="26" t="s">
        <v>103</v>
      </c>
      <c r="AO160" s="27" t="s">
        <v>104</v>
      </c>
      <c r="AP160" s="28" t="s">
        <v>105</v>
      </c>
      <c r="AQ160" s="26" t="s">
        <v>103</v>
      </c>
      <c r="AR160" s="27" t="s">
        <v>104</v>
      </c>
      <c r="AS160" s="28" t="s">
        <v>105</v>
      </c>
      <c r="AT160" s="26" t="s">
        <v>103</v>
      </c>
      <c r="AU160" s="27" t="s">
        <v>104</v>
      </c>
      <c r="AV160" s="28" t="s">
        <v>105</v>
      </c>
      <c r="AW160" s="26" t="s">
        <v>103</v>
      </c>
      <c r="AX160" s="27" t="s">
        <v>104</v>
      </c>
      <c r="AY160" s="28" t="s">
        <v>105</v>
      </c>
      <c r="AZ160" s="26" t="s">
        <v>103</v>
      </c>
      <c r="BA160" s="27" t="s">
        <v>104</v>
      </c>
      <c r="BB160" s="28" t="s">
        <v>105</v>
      </c>
      <c r="BC160" s="26" t="s">
        <v>103</v>
      </c>
      <c r="BD160" s="27" t="s">
        <v>104</v>
      </c>
      <c r="BE160" s="28" t="s">
        <v>105</v>
      </c>
      <c r="BF160" s="26" t="s">
        <v>103</v>
      </c>
      <c r="BG160" s="27" t="s">
        <v>104</v>
      </c>
      <c r="BH160" s="28" t="s">
        <v>105</v>
      </c>
      <c r="BI160" s="26" t="s">
        <v>103</v>
      </c>
      <c r="BJ160" s="27" t="s">
        <v>104</v>
      </c>
      <c r="BK160" s="28" t="s">
        <v>105</v>
      </c>
      <c r="BL160" s="26" t="s">
        <v>103</v>
      </c>
      <c r="BM160" s="27" t="s">
        <v>104</v>
      </c>
      <c r="BN160" s="28" t="s">
        <v>105</v>
      </c>
      <c r="BO160" s="26" t="s">
        <v>103</v>
      </c>
      <c r="BP160" s="27" t="s">
        <v>104</v>
      </c>
      <c r="BQ160" s="28" t="s">
        <v>105</v>
      </c>
      <c r="BR160" s="26" t="s">
        <v>103</v>
      </c>
      <c r="BS160" s="27" t="s">
        <v>104</v>
      </c>
      <c r="BT160" s="28" t="s">
        <v>105</v>
      </c>
      <c r="BU160" s="26" t="s">
        <v>103</v>
      </c>
      <c r="BV160" s="27" t="s">
        <v>104</v>
      </c>
      <c r="BW160" s="28" t="s">
        <v>105</v>
      </c>
      <c r="BX160" s="26" t="s">
        <v>103</v>
      </c>
      <c r="BY160" s="27" t="s">
        <v>104</v>
      </c>
      <c r="BZ160" s="28" t="s">
        <v>105</v>
      </c>
      <c r="CA160" s="26" t="s">
        <v>103</v>
      </c>
      <c r="CB160" s="27" t="s">
        <v>104</v>
      </c>
      <c r="CC160" s="28" t="s">
        <v>105</v>
      </c>
    </row>
    <row r="161" spans="1:81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  <c r="AZ161" s="32"/>
      <c r="BA161" s="33"/>
      <c r="BB161" s="34"/>
      <c r="BC161" s="32"/>
      <c r="BD161" s="33"/>
      <c r="BE161" s="34"/>
      <c r="BF161" s="32"/>
      <c r="BG161" s="33"/>
      <c r="BH161" s="34"/>
      <c r="BI161" s="32"/>
      <c r="BJ161" s="33"/>
      <c r="BK161" s="34"/>
      <c r="BL161" s="32"/>
      <c r="BM161" s="33"/>
      <c r="BN161" s="34"/>
      <c r="BO161" s="32"/>
      <c r="BP161" s="33"/>
      <c r="BQ161" s="34"/>
      <c r="BR161" s="32"/>
      <c r="BS161" s="33"/>
      <c r="BT161" s="34"/>
      <c r="BU161" s="32"/>
      <c r="BV161" s="33"/>
      <c r="BW161" s="34"/>
      <c r="BX161" s="32"/>
      <c r="BY161" s="33"/>
      <c r="BZ161" s="34"/>
      <c r="CA161" s="32"/>
      <c r="CB161" s="33"/>
      <c r="CC161" s="34"/>
    </row>
    <row r="162" spans="1:81" s="41" customFormat="1" ht="15" x14ac:dyDescent="0.35">
      <c r="A162" s="35"/>
      <c r="B162" s="36" t="s">
        <v>155</v>
      </c>
      <c r="C162" s="36"/>
      <c r="D162" s="36"/>
      <c r="E162" s="36"/>
      <c r="F162" s="37"/>
      <c r="G162" s="38">
        <v>181332</v>
      </c>
      <c r="H162" s="39">
        <v>295403</v>
      </c>
      <c r="I162" s="40">
        <v>352053</v>
      </c>
      <c r="J162" s="38">
        <v>44723</v>
      </c>
      <c r="K162" s="39">
        <v>69988</v>
      </c>
      <c r="L162" s="40">
        <v>87974</v>
      </c>
      <c r="M162" s="38">
        <v>53565</v>
      </c>
      <c r="N162" s="39">
        <v>83523</v>
      </c>
      <c r="O162" s="40">
        <v>101733</v>
      </c>
      <c r="P162" s="38">
        <v>41245</v>
      </c>
      <c r="Q162" s="39">
        <v>63808</v>
      </c>
      <c r="R162" s="40"/>
      <c r="S162" s="38">
        <v>35014</v>
      </c>
      <c r="T162" s="39">
        <v>52713</v>
      </c>
      <c r="U162" s="40">
        <v>66597</v>
      </c>
      <c r="V162" s="38">
        <v>32812</v>
      </c>
      <c r="W162" s="39"/>
      <c r="X162" s="40"/>
      <c r="Y162" s="38">
        <v>56392</v>
      </c>
      <c r="Z162" s="39">
        <v>81414</v>
      </c>
      <c r="AA162" s="40">
        <v>106797</v>
      </c>
      <c r="AB162" s="38">
        <v>26764</v>
      </c>
      <c r="AC162" s="39">
        <v>40177</v>
      </c>
      <c r="AD162" s="40">
        <v>49387</v>
      </c>
      <c r="AE162" s="38">
        <v>26381</v>
      </c>
      <c r="AF162" s="39">
        <v>40841</v>
      </c>
      <c r="AG162" s="40">
        <v>47700</v>
      </c>
      <c r="AH162" s="38">
        <v>11322</v>
      </c>
      <c r="AI162" s="39">
        <v>17747</v>
      </c>
      <c r="AJ162" s="40">
        <v>21344</v>
      </c>
      <c r="AK162" s="38">
        <v>42390</v>
      </c>
      <c r="AL162" s="39">
        <v>65384</v>
      </c>
      <c r="AM162" s="40">
        <v>79747</v>
      </c>
      <c r="AN162" s="38">
        <v>16476</v>
      </c>
      <c r="AO162" s="39">
        <v>23398</v>
      </c>
      <c r="AP162" s="40">
        <v>28553</v>
      </c>
      <c r="AQ162" s="38">
        <v>10003</v>
      </c>
      <c r="AR162" s="39">
        <v>15689</v>
      </c>
      <c r="AS162" s="40">
        <v>20097</v>
      </c>
      <c r="AT162" s="38">
        <v>21029</v>
      </c>
      <c r="AU162" s="39">
        <v>30725</v>
      </c>
      <c r="AV162" s="40">
        <v>38962</v>
      </c>
      <c r="AW162" s="38">
        <v>10222</v>
      </c>
      <c r="AX162" s="39">
        <v>14720</v>
      </c>
      <c r="AY162" s="40">
        <v>17278</v>
      </c>
      <c r="AZ162" s="38">
        <v>7478</v>
      </c>
      <c r="BA162" s="39">
        <v>11234</v>
      </c>
      <c r="BB162" s="40"/>
      <c r="BC162" s="38">
        <v>5418</v>
      </c>
      <c r="BD162" s="39">
        <v>8282</v>
      </c>
      <c r="BE162" s="40">
        <v>11024</v>
      </c>
      <c r="BF162" s="38">
        <v>4703</v>
      </c>
      <c r="BG162" s="39">
        <v>6573</v>
      </c>
      <c r="BH162" s="40">
        <v>7587</v>
      </c>
      <c r="BI162" s="38">
        <v>7444</v>
      </c>
      <c r="BJ162" s="39">
        <v>10541</v>
      </c>
      <c r="BK162" s="40">
        <v>10541</v>
      </c>
      <c r="BL162" s="38">
        <v>12701</v>
      </c>
      <c r="BM162" s="39">
        <v>20630</v>
      </c>
      <c r="BN162" s="40">
        <v>26835</v>
      </c>
      <c r="BO162" s="38">
        <v>7999</v>
      </c>
      <c r="BP162" s="39">
        <v>12504</v>
      </c>
      <c r="BQ162" s="40">
        <v>15866</v>
      </c>
      <c r="BR162" s="38">
        <v>4871</v>
      </c>
      <c r="BS162" s="39">
        <v>7440</v>
      </c>
      <c r="BT162" s="40">
        <v>8777</v>
      </c>
      <c r="BU162" s="38">
        <v>8831</v>
      </c>
      <c r="BV162" s="39">
        <v>13808</v>
      </c>
      <c r="BW162" s="40">
        <v>16289</v>
      </c>
      <c r="BX162" s="38">
        <v>10608</v>
      </c>
      <c r="BY162" s="39">
        <v>17273</v>
      </c>
      <c r="BZ162" s="40">
        <v>21059</v>
      </c>
      <c r="CA162" s="38">
        <v>7106</v>
      </c>
      <c r="CB162" s="39">
        <v>10863</v>
      </c>
      <c r="CC162" s="40">
        <v>13564</v>
      </c>
    </row>
    <row r="163" spans="1:81" s="41" customFormat="1" ht="15" x14ac:dyDescent="0.35">
      <c r="A163" s="35"/>
      <c r="B163" s="36"/>
      <c r="C163" s="36" t="s">
        <v>156</v>
      </c>
      <c r="D163" s="36"/>
      <c r="E163" s="36"/>
      <c r="F163" s="37"/>
      <c r="G163" s="38">
        <v>76302</v>
      </c>
      <c r="H163" s="39">
        <v>117941</v>
      </c>
      <c r="I163" s="40">
        <v>121229</v>
      </c>
      <c r="J163" s="38">
        <v>21638</v>
      </c>
      <c r="K163" s="39">
        <v>24501</v>
      </c>
      <c r="L163" s="40">
        <v>25018</v>
      </c>
      <c r="M163" s="38">
        <v>24934</v>
      </c>
      <c r="N163" s="39">
        <v>28336</v>
      </c>
      <c r="O163" s="40">
        <v>28954</v>
      </c>
      <c r="P163" s="38">
        <v>15868</v>
      </c>
      <c r="Q163" s="39">
        <v>20149</v>
      </c>
      <c r="R163" s="40"/>
      <c r="S163" s="38">
        <v>19097</v>
      </c>
      <c r="T163" s="39">
        <v>21965</v>
      </c>
      <c r="U163" s="40">
        <v>24334</v>
      </c>
      <c r="V163" s="38">
        <v>17063</v>
      </c>
      <c r="W163" s="39"/>
      <c r="X163" s="40"/>
      <c r="Y163" s="38">
        <v>26299</v>
      </c>
      <c r="Z163" s="39">
        <v>28289</v>
      </c>
      <c r="AA163" s="40">
        <v>42645</v>
      </c>
      <c r="AB163" s="38">
        <v>11254</v>
      </c>
      <c r="AC163" s="39">
        <v>13095</v>
      </c>
      <c r="AD163" s="40">
        <v>14836</v>
      </c>
      <c r="AE163" s="38">
        <v>11400</v>
      </c>
      <c r="AF163" s="39">
        <v>13778</v>
      </c>
      <c r="AG163" s="40">
        <v>16107</v>
      </c>
      <c r="AH163" s="38">
        <v>4621</v>
      </c>
      <c r="AI163" s="39">
        <v>5677</v>
      </c>
      <c r="AJ163" s="40">
        <v>6829</v>
      </c>
      <c r="AK163" s="38">
        <v>21696</v>
      </c>
      <c r="AL163" s="39">
        <v>24976</v>
      </c>
      <c r="AM163" s="40">
        <v>28404</v>
      </c>
      <c r="AN163" s="38">
        <v>8252</v>
      </c>
      <c r="AO163" s="39">
        <v>9413</v>
      </c>
      <c r="AP163" s="40">
        <v>11371</v>
      </c>
      <c r="AQ163" s="38">
        <v>4260</v>
      </c>
      <c r="AR163" s="39">
        <v>4943</v>
      </c>
      <c r="AS163" s="40">
        <v>7699</v>
      </c>
      <c r="AT163" s="38">
        <v>10393</v>
      </c>
      <c r="AU163" s="39">
        <v>11804</v>
      </c>
      <c r="AV163" s="40">
        <v>15934</v>
      </c>
      <c r="AW163" s="38">
        <v>3807</v>
      </c>
      <c r="AX163" s="39">
        <v>4542</v>
      </c>
      <c r="AY163" s="40">
        <v>5122</v>
      </c>
      <c r="AZ163" s="38">
        <v>2801</v>
      </c>
      <c r="BA163" s="39">
        <v>3200</v>
      </c>
      <c r="BB163" s="40"/>
      <c r="BC163" s="38">
        <v>2633</v>
      </c>
      <c r="BD163" s="39">
        <v>2999</v>
      </c>
      <c r="BE163" s="40">
        <v>4310</v>
      </c>
      <c r="BF163" s="38">
        <v>2610</v>
      </c>
      <c r="BG163" s="39">
        <v>2767</v>
      </c>
      <c r="BH163" s="40">
        <v>3170</v>
      </c>
      <c r="BI163" s="38">
        <v>3675</v>
      </c>
      <c r="BJ163" s="39">
        <v>3900</v>
      </c>
      <c r="BK163" s="40">
        <v>3900</v>
      </c>
      <c r="BL163" s="38">
        <v>5760</v>
      </c>
      <c r="BM163" s="39">
        <v>7120</v>
      </c>
      <c r="BN163" s="40">
        <v>8234</v>
      </c>
      <c r="BO163" s="38">
        <v>3839</v>
      </c>
      <c r="BP163" s="39">
        <v>4088</v>
      </c>
      <c r="BQ163" s="40">
        <v>4852</v>
      </c>
      <c r="BR163" s="38">
        <v>2786</v>
      </c>
      <c r="BS163" s="39">
        <v>3106</v>
      </c>
      <c r="BT163" s="40">
        <v>3422</v>
      </c>
      <c r="BU163" s="38">
        <v>4483</v>
      </c>
      <c r="BV163" s="39">
        <v>5280</v>
      </c>
      <c r="BW163" s="40">
        <v>5972</v>
      </c>
      <c r="BX163" s="38">
        <v>5582</v>
      </c>
      <c r="BY163" s="39">
        <v>6849</v>
      </c>
      <c r="BZ163" s="40">
        <v>8500</v>
      </c>
      <c r="CA163" s="38">
        <v>3821</v>
      </c>
      <c r="CB163" s="39">
        <v>4384</v>
      </c>
      <c r="CC163" s="40">
        <v>5797</v>
      </c>
    </row>
    <row r="164" spans="1:81" s="41" customFormat="1" ht="15" x14ac:dyDescent="0.35">
      <c r="A164" s="35"/>
      <c r="B164" s="36"/>
      <c r="C164" s="36"/>
      <c r="D164" s="36" t="s">
        <v>157</v>
      </c>
      <c r="E164" s="36"/>
      <c r="F164" s="37"/>
      <c r="G164" s="38">
        <v>30486</v>
      </c>
      <c r="H164" s="39">
        <v>33258</v>
      </c>
      <c r="I164" s="40">
        <v>34460</v>
      </c>
      <c r="J164" s="38">
        <v>9631</v>
      </c>
      <c r="K164" s="39">
        <v>10318</v>
      </c>
      <c r="L164" s="40">
        <v>10460</v>
      </c>
      <c r="M164" s="38">
        <v>11118</v>
      </c>
      <c r="N164" s="39">
        <v>11955</v>
      </c>
      <c r="O164" s="40">
        <v>12042</v>
      </c>
      <c r="P164" s="38">
        <v>8177</v>
      </c>
      <c r="Q164" s="39">
        <v>8921</v>
      </c>
      <c r="R164" s="40"/>
      <c r="S164" s="38">
        <v>7892</v>
      </c>
      <c r="T164" s="39">
        <v>8413</v>
      </c>
      <c r="U164" s="40">
        <v>9768</v>
      </c>
      <c r="V164" s="38">
        <v>7801</v>
      </c>
      <c r="W164" s="39"/>
      <c r="X164" s="40"/>
      <c r="Y164" s="38">
        <v>9445</v>
      </c>
      <c r="Z164" s="39">
        <v>10071</v>
      </c>
      <c r="AA164" s="40">
        <v>16378</v>
      </c>
      <c r="AB164" s="38">
        <v>4153</v>
      </c>
      <c r="AC164" s="39">
        <v>4579</v>
      </c>
      <c r="AD164" s="40">
        <v>5964</v>
      </c>
      <c r="AE164" s="38">
        <v>4763</v>
      </c>
      <c r="AF164" s="39">
        <v>5238</v>
      </c>
      <c r="AG164" s="40">
        <v>6477</v>
      </c>
      <c r="AH164" s="38">
        <v>2057</v>
      </c>
      <c r="AI164" s="39">
        <v>2232</v>
      </c>
      <c r="AJ164" s="40">
        <v>2950</v>
      </c>
      <c r="AK164" s="38">
        <v>7420</v>
      </c>
      <c r="AL164" s="39">
        <v>7926</v>
      </c>
      <c r="AM164" s="40">
        <v>9956</v>
      </c>
      <c r="AN164" s="38">
        <v>3076</v>
      </c>
      <c r="AO164" s="39">
        <v>3207</v>
      </c>
      <c r="AP164" s="40">
        <v>3998</v>
      </c>
      <c r="AQ164" s="38">
        <v>1991</v>
      </c>
      <c r="AR164" s="39">
        <v>2173</v>
      </c>
      <c r="AS164" s="40">
        <v>3922</v>
      </c>
      <c r="AT164" s="38">
        <v>3891</v>
      </c>
      <c r="AU164" s="39">
        <v>4185</v>
      </c>
      <c r="AV164" s="40">
        <v>5405</v>
      </c>
      <c r="AW164" s="38">
        <v>1580</v>
      </c>
      <c r="AX164" s="39">
        <v>1739</v>
      </c>
      <c r="AY164" s="40">
        <v>2155</v>
      </c>
      <c r="AZ164" s="38">
        <v>1439</v>
      </c>
      <c r="BA164" s="39">
        <v>1508</v>
      </c>
      <c r="BB164" s="40"/>
      <c r="BC164" s="38">
        <v>1232</v>
      </c>
      <c r="BD164" s="39">
        <v>1311</v>
      </c>
      <c r="BE164" s="40">
        <v>1750</v>
      </c>
      <c r="BF164" s="38">
        <v>1045</v>
      </c>
      <c r="BG164" s="39">
        <v>1055</v>
      </c>
      <c r="BH164" s="40">
        <v>1249</v>
      </c>
      <c r="BI164" s="38">
        <v>1524</v>
      </c>
      <c r="BJ164" s="39">
        <v>1539</v>
      </c>
      <c r="BK164" s="40">
        <v>1539</v>
      </c>
      <c r="BL164" s="38">
        <v>2026</v>
      </c>
      <c r="BM164" s="39">
        <v>2260</v>
      </c>
      <c r="BN164" s="40">
        <v>3032</v>
      </c>
      <c r="BO164" s="38">
        <v>1435</v>
      </c>
      <c r="BP164" s="39">
        <v>1519</v>
      </c>
      <c r="BQ164" s="40">
        <v>1782</v>
      </c>
      <c r="BR164" s="38">
        <v>1126</v>
      </c>
      <c r="BS164" s="39">
        <v>1181</v>
      </c>
      <c r="BT164" s="40">
        <v>1336</v>
      </c>
      <c r="BU164" s="38">
        <v>1768</v>
      </c>
      <c r="BV164" s="39">
        <v>1872</v>
      </c>
      <c r="BW164" s="40">
        <v>2216</v>
      </c>
      <c r="BX164" s="38">
        <v>2172</v>
      </c>
      <c r="BY164" s="39">
        <v>2390</v>
      </c>
      <c r="BZ164" s="40">
        <v>3283</v>
      </c>
      <c r="CA164" s="38">
        <v>1571</v>
      </c>
      <c r="CB164" s="39">
        <v>1678</v>
      </c>
      <c r="CC164" s="40">
        <v>2565</v>
      </c>
    </row>
    <row r="165" spans="1:81" s="41" customFormat="1" ht="15" x14ac:dyDescent="0.35">
      <c r="A165" s="35"/>
      <c r="B165" s="36"/>
      <c r="C165" s="36"/>
      <c r="D165" s="36" t="s">
        <v>158</v>
      </c>
      <c r="E165" s="36"/>
      <c r="F165" s="37"/>
      <c r="G165" s="38">
        <v>42980</v>
      </c>
      <c r="H165" s="39">
        <v>59435</v>
      </c>
      <c r="I165" s="40">
        <v>60814</v>
      </c>
      <c r="J165" s="38">
        <v>11233</v>
      </c>
      <c r="K165" s="39">
        <v>12266</v>
      </c>
      <c r="L165" s="40">
        <v>11744</v>
      </c>
      <c r="M165" s="38">
        <v>13022</v>
      </c>
      <c r="N165" s="39">
        <v>14631</v>
      </c>
      <c r="O165" s="40">
        <v>15007</v>
      </c>
      <c r="P165" s="38">
        <v>7183</v>
      </c>
      <c r="Q165" s="39">
        <v>9603</v>
      </c>
      <c r="R165" s="40"/>
      <c r="S165" s="38">
        <v>10886</v>
      </c>
      <c r="T165" s="39">
        <v>12457</v>
      </c>
      <c r="U165" s="40">
        <v>13313</v>
      </c>
      <c r="V165" s="38">
        <v>8829</v>
      </c>
      <c r="W165" s="39"/>
      <c r="X165" s="40"/>
      <c r="Y165" s="38">
        <v>16073</v>
      </c>
      <c r="Z165" s="39">
        <v>16517</v>
      </c>
      <c r="AA165" s="40">
        <v>22385</v>
      </c>
      <c r="AB165" s="38">
        <v>6498</v>
      </c>
      <c r="AC165" s="39">
        <v>7452</v>
      </c>
      <c r="AD165" s="40">
        <v>8689</v>
      </c>
      <c r="AE165" s="38">
        <v>6132</v>
      </c>
      <c r="AF165" s="39">
        <v>7311</v>
      </c>
      <c r="AG165" s="40">
        <v>8328</v>
      </c>
      <c r="AH165" s="38">
        <v>2413</v>
      </c>
      <c r="AI165" s="39">
        <v>2684</v>
      </c>
      <c r="AJ165" s="40">
        <v>3059</v>
      </c>
      <c r="AK165" s="38">
        <v>13722</v>
      </c>
      <c r="AL165" s="39">
        <v>15919</v>
      </c>
      <c r="AM165" s="40">
        <v>17210</v>
      </c>
      <c r="AN165" s="38">
        <v>4932</v>
      </c>
      <c r="AO165" s="39">
        <v>5178</v>
      </c>
      <c r="AP165" s="40">
        <v>6269</v>
      </c>
      <c r="AQ165" s="38">
        <v>2162</v>
      </c>
      <c r="AR165" s="39">
        <v>2454</v>
      </c>
      <c r="AS165" s="40">
        <v>3373</v>
      </c>
      <c r="AT165" s="38">
        <v>6241</v>
      </c>
      <c r="AU165" s="39">
        <v>7020</v>
      </c>
      <c r="AV165" s="40">
        <v>9827</v>
      </c>
      <c r="AW165" s="38">
        <v>2114</v>
      </c>
      <c r="AX165" s="39">
        <v>2399</v>
      </c>
      <c r="AY165" s="40">
        <v>2537</v>
      </c>
      <c r="AZ165" s="38">
        <v>1308</v>
      </c>
      <c r="BA165" s="39">
        <v>1511</v>
      </c>
      <c r="BB165" s="40"/>
      <c r="BC165" s="38">
        <v>1347</v>
      </c>
      <c r="BD165" s="39">
        <v>1554</v>
      </c>
      <c r="BE165" s="40">
        <v>2400</v>
      </c>
      <c r="BF165" s="38">
        <v>1523</v>
      </c>
      <c r="BG165" s="39">
        <v>1600</v>
      </c>
      <c r="BH165" s="40">
        <v>1798</v>
      </c>
      <c r="BI165" s="38">
        <v>2051</v>
      </c>
      <c r="BJ165" s="39">
        <v>2197</v>
      </c>
      <c r="BK165" s="40">
        <v>2197</v>
      </c>
      <c r="BL165" s="38">
        <v>3577</v>
      </c>
      <c r="BM165" s="39">
        <v>4318</v>
      </c>
      <c r="BN165" s="40">
        <v>4623</v>
      </c>
      <c r="BO165" s="38">
        <v>2325</v>
      </c>
      <c r="BP165" s="39">
        <v>2164</v>
      </c>
      <c r="BQ165" s="40">
        <v>2615</v>
      </c>
      <c r="BR165" s="38">
        <v>1623</v>
      </c>
      <c r="BS165" s="39">
        <v>1757</v>
      </c>
      <c r="BT165" s="40">
        <v>1906</v>
      </c>
      <c r="BU165" s="38">
        <v>2633</v>
      </c>
      <c r="BV165" s="39">
        <v>3178</v>
      </c>
      <c r="BW165" s="40">
        <v>3505</v>
      </c>
      <c r="BX165" s="38">
        <v>3293</v>
      </c>
      <c r="BY165" s="39">
        <v>4061</v>
      </c>
      <c r="BZ165" s="40">
        <v>4744</v>
      </c>
      <c r="CA165" s="38">
        <v>2117</v>
      </c>
      <c r="CB165" s="39">
        <v>2414</v>
      </c>
      <c r="CC165" s="40">
        <v>2891</v>
      </c>
    </row>
    <row r="166" spans="1:81" s="41" customFormat="1" ht="15" x14ac:dyDescent="0.35">
      <c r="A166" s="42"/>
      <c r="B166" s="43"/>
      <c r="C166" s="43"/>
      <c r="D166" s="43" t="s">
        <v>159</v>
      </c>
      <c r="E166" s="43"/>
      <c r="F166" s="44"/>
      <c r="G166" s="38">
        <v>497</v>
      </c>
      <c r="H166" s="39">
        <v>1556</v>
      </c>
      <c r="I166" s="40">
        <v>1557</v>
      </c>
      <c r="J166" s="38">
        <v>113</v>
      </c>
      <c r="K166" s="39">
        <v>490</v>
      </c>
      <c r="L166" s="40">
        <v>490</v>
      </c>
      <c r="M166" s="38">
        <v>154</v>
      </c>
      <c r="N166" s="39">
        <v>565</v>
      </c>
      <c r="O166" s="40">
        <v>570</v>
      </c>
      <c r="P166" s="38">
        <v>89</v>
      </c>
      <c r="Q166" s="39">
        <v>439</v>
      </c>
      <c r="R166" s="40"/>
      <c r="S166" s="38">
        <v>57</v>
      </c>
      <c r="T166" s="39">
        <v>297</v>
      </c>
      <c r="U166" s="40">
        <v>299</v>
      </c>
      <c r="V166" s="38">
        <v>142</v>
      </c>
      <c r="W166" s="39"/>
      <c r="X166" s="40"/>
      <c r="Y166" s="38">
        <v>260</v>
      </c>
      <c r="Z166" s="39">
        <v>681</v>
      </c>
      <c r="AA166" s="40">
        <v>729</v>
      </c>
      <c r="AB166" s="38">
        <v>97</v>
      </c>
      <c r="AC166" s="39">
        <v>290</v>
      </c>
      <c r="AD166" s="40">
        <v>304</v>
      </c>
      <c r="AE166" s="38">
        <v>54</v>
      </c>
      <c r="AF166" s="39">
        <v>251</v>
      </c>
      <c r="AG166" s="40">
        <v>256</v>
      </c>
      <c r="AH166" s="38">
        <v>46</v>
      </c>
      <c r="AI166" s="39">
        <v>109</v>
      </c>
      <c r="AJ166" s="40">
        <v>110</v>
      </c>
      <c r="AK166" s="38">
        <v>78</v>
      </c>
      <c r="AL166" s="39">
        <v>361</v>
      </c>
      <c r="AM166" s="40">
        <v>370</v>
      </c>
      <c r="AN166" s="38">
        <v>50</v>
      </c>
      <c r="AO166" s="39">
        <v>198</v>
      </c>
      <c r="AP166" s="40">
        <v>199</v>
      </c>
      <c r="AQ166" s="38">
        <v>28</v>
      </c>
      <c r="AR166" s="39">
        <v>85</v>
      </c>
      <c r="AS166" s="40">
        <v>93</v>
      </c>
      <c r="AT166" s="38">
        <v>51</v>
      </c>
      <c r="AU166" s="39">
        <v>177</v>
      </c>
      <c r="AV166" s="40">
        <v>182</v>
      </c>
      <c r="AW166" s="38">
        <v>14</v>
      </c>
      <c r="AX166" s="39">
        <v>141</v>
      </c>
      <c r="AY166" s="40">
        <v>142</v>
      </c>
      <c r="AZ166" s="38">
        <v>13</v>
      </c>
      <c r="BA166" s="39">
        <v>39</v>
      </c>
      <c r="BB166" s="40"/>
      <c r="BC166" s="38">
        <v>17</v>
      </c>
      <c r="BD166" s="39">
        <v>52</v>
      </c>
      <c r="BE166" s="40">
        <v>54</v>
      </c>
      <c r="BF166" s="38">
        <v>10</v>
      </c>
      <c r="BG166" s="39">
        <v>36</v>
      </c>
      <c r="BH166" s="40">
        <v>38</v>
      </c>
      <c r="BI166" s="38">
        <v>35</v>
      </c>
      <c r="BJ166" s="39">
        <v>66</v>
      </c>
      <c r="BK166" s="40">
        <v>66</v>
      </c>
      <c r="BL166" s="38">
        <v>29</v>
      </c>
      <c r="BM166" s="39">
        <v>143</v>
      </c>
      <c r="BN166" s="40">
        <v>144</v>
      </c>
      <c r="BO166" s="38">
        <v>16</v>
      </c>
      <c r="BP166" s="39">
        <v>75</v>
      </c>
      <c r="BQ166" s="40">
        <v>77</v>
      </c>
      <c r="BR166" s="38">
        <v>17</v>
      </c>
      <c r="BS166" s="39">
        <v>38</v>
      </c>
      <c r="BT166" s="40">
        <v>38</v>
      </c>
      <c r="BU166" s="38">
        <v>20</v>
      </c>
      <c r="BV166" s="39">
        <v>86</v>
      </c>
      <c r="BW166" s="40">
        <v>86</v>
      </c>
      <c r="BX166" s="38">
        <v>32</v>
      </c>
      <c r="BY166" s="39">
        <v>84</v>
      </c>
      <c r="BZ166" s="40">
        <v>87</v>
      </c>
      <c r="CA166" s="38">
        <v>17</v>
      </c>
      <c r="CB166" s="39">
        <v>48</v>
      </c>
      <c r="CC166" s="40">
        <v>52</v>
      </c>
    </row>
    <row r="167" spans="1:81" s="41" customFormat="1" ht="15" x14ac:dyDescent="0.35">
      <c r="A167" s="35"/>
      <c r="B167" s="36"/>
      <c r="C167" s="36"/>
      <c r="D167" s="36" t="s">
        <v>160</v>
      </c>
      <c r="E167" s="36"/>
      <c r="F167" s="37"/>
      <c r="G167" s="38">
        <v>2339</v>
      </c>
      <c r="H167" s="39">
        <v>23692</v>
      </c>
      <c r="I167" s="40">
        <v>24397</v>
      </c>
      <c r="J167" s="38">
        <v>661</v>
      </c>
      <c r="K167" s="39">
        <v>1428</v>
      </c>
      <c r="L167" s="40">
        <v>2324</v>
      </c>
      <c r="M167" s="38">
        <v>639</v>
      </c>
      <c r="N167" s="39">
        <v>1185</v>
      </c>
      <c r="O167" s="40">
        <v>1334</v>
      </c>
      <c r="P167" s="38">
        <v>420</v>
      </c>
      <c r="Q167" s="39">
        <v>1186</v>
      </c>
      <c r="R167" s="40"/>
      <c r="S167" s="38">
        <v>263</v>
      </c>
      <c r="T167" s="39">
        <v>799</v>
      </c>
      <c r="U167" s="40">
        <v>955</v>
      </c>
      <c r="V167" s="38">
        <v>291</v>
      </c>
      <c r="W167" s="39"/>
      <c r="X167" s="40"/>
      <c r="Y167" s="38">
        <v>521</v>
      </c>
      <c r="Z167" s="39">
        <v>1020</v>
      </c>
      <c r="AA167" s="40">
        <v>3152</v>
      </c>
      <c r="AB167" s="38">
        <v>507</v>
      </c>
      <c r="AC167" s="39">
        <v>774</v>
      </c>
      <c r="AD167" s="40">
        <v>-121</v>
      </c>
      <c r="AE167" s="38">
        <v>450</v>
      </c>
      <c r="AF167" s="39">
        <v>979</v>
      </c>
      <c r="AG167" s="40">
        <v>1045</v>
      </c>
      <c r="AH167" s="38">
        <v>104</v>
      </c>
      <c r="AI167" s="39">
        <v>652</v>
      </c>
      <c r="AJ167" s="40">
        <v>710</v>
      </c>
      <c r="AK167" s="38">
        <v>476</v>
      </c>
      <c r="AL167" s="39">
        <v>769</v>
      </c>
      <c r="AM167" s="40">
        <v>868</v>
      </c>
      <c r="AN167" s="38">
        <v>194</v>
      </c>
      <c r="AO167" s="39">
        <v>831</v>
      </c>
      <c r="AP167" s="40">
        <v>906</v>
      </c>
      <c r="AQ167" s="38">
        <v>79</v>
      </c>
      <c r="AR167" s="39">
        <v>231</v>
      </c>
      <c r="AS167" s="40">
        <v>312</v>
      </c>
      <c r="AT167" s="38">
        <v>211</v>
      </c>
      <c r="AU167" s="39">
        <v>422</v>
      </c>
      <c r="AV167" s="40">
        <v>521</v>
      </c>
      <c r="AW167" s="38">
        <v>100</v>
      </c>
      <c r="AX167" s="39">
        <v>264</v>
      </c>
      <c r="AY167" s="40">
        <v>288</v>
      </c>
      <c r="AZ167" s="38">
        <v>41</v>
      </c>
      <c r="BA167" s="39">
        <v>141</v>
      </c>
      <c r="BB167" s="40"/>
      <c r="BC167" s="38">
        <v>38</v>
      </c>
      <c r="BD167" s="39">
        <v>82</v>
      </c>
      <c r="BE167" s="40">
        <v>106</v>
      </c>
      <c r="BF167" s="38">
        <v>31</v>
      </c>
      <c r="BG167" s="39">
        <v>76</v>
      </c>
      <c r="BH167" s="40">
        <v>85</v>
      </c>
      <c r="BI167" s="38">
        <v>65</v>
      </c>
      <c r="BJ167" s="39">
        <v>98</v>
      </c>
      <c r="BK167" s="40">
        <v>98</v>
      </c>
      <c r="BL167" s="38">
        <v>127</v>
      </c>
      <c r="BM167" s="39">
        <v>400</v>
      </c>
      <c r="BN167" s="40">
        <v>435</v>
      </c>
      <c r="BO167" s="38">
        <v>63</v>
      </c>
      <c r="BP167" s="39">
        <v>329</v>
      </c>
      <c r="BQ167" s="40">
        <v>378</v>
      </c>
      <c r="BR167" s="38">
        <v>20</v>
      </c>
      <c r="BS167" s="39">
        <v>131</v>
      </c>
      <c r="BT167" s="40">
        <v>142</v>
      </c>
      <c r="BU167" s="38">
        <v>62</v>
      </c>
      <c r="BV167" s="39">
        <v>144</v>
      </c>
      <c r="BW167" s="40">
        <v>165</v>
      </c>
      <c r="BX167" s="38">
        <v>85</v>
      </c>
      <c r="BY167" s="39">
        <v>314</v>
      </c>
      <c r="BZ167" s="40">
        <v>385</v>
      </c>
      <c r="CA167" s="38">
        <v>116</v>
      </c>
      <c r="CB167" s="39">
        <v>244</v>
      </c>
      <c r="CC167" s="40">
        <v>289</v>
      </c>
    </row>
    <row r="168" spans="1:81" s="41" customFormat="1" ht="15" x14ac:dyDescent="0.35">
      <c r="A168" s="42"/>
      <c r="B168" s="43"/>
      <c r="C168" s="43" t="s">
        <v>161</v>
      </c>
      <c r="D168" s="43"/>
      <c r="E168" s="43"/>
      <c r="F168" s="44"/>
      <c r="G168" s="38">
        <v>105030</v>
      </c>
      <c r="H168" s="39">
        <v>177462</v>
      </c>
      <c r="I168" s="40">
        <v>230824</v>
      </c>
      <c r="J168" s="38">
        <v>23085</v>
      </c>
      <c r="K168" s="39">
        <v>45487</v>
      </c>
      <c r="L168" s="40">
        <v>62956</v>
      </c>
      <c r="M168" s="38">
        <v>28631</v>
      </c>
      <c r="N168" s="39">
        <v>55187</v>
      </c>
      <c r="O168" s="40">
        <v>72779</v>
      </c>
      <c r="P168" s="38">
        <v>25376</v>
      </c>
      <c r="Q168" s="39">
        <v>43660</v>
      </c>
      <c r="R168" s="40"/>
      <c r="S168" s="38">
        <v>15918</v>
      </c>
      <c r="T168" s="39">
        <v>30748</v>
      </c>
      <c r="U168" s="40">
        <v>42263</v>
      </c>
      <c r="V168" s="38">
        <v>15750</v>
      </c>
      <c r="W168" s="39"/>
      <c r="X168" s="40"/>
      <c r="Y168" s="38">
        <v>30092</v>
      </c>
      <c r="Z168" s="39">
        <v>53126</v>
      </c>
      <c r="AA168" s="40">
        <v>64153</v>
      </c>
      <c r="AB168" s="38">
        <v>15509</v>
      </c>
      <c r="AC168" s="39">
        <v>27082</v>
      </c>
      <c r="AD168" s="40">
        <v>34551</v>
      </c>
      <c r="AE168" s="38">
        <v>14981</v>
      </c>
      <c r="AF168" s="39">
        <v>27063</v>
      </c>
      <c r="AG168" s="40">
        <v>31593</v>
      </c>
      <c r="AH168" s="38">
        <v>6701</v>
      </c>
      <c r="AI168" s="39">
        <v>12070</v>
      </c>
      <c r="AJ168" s="40">
        <v>14515</v>
      </c>
      <c r="AK168" s="38">
        <v>20694</v>
      </c>
      <c r="AL168" s="39">
        <v>40407</v>
      </c>
      <c r="AM168" s="40">
        <v>51342</v>
      </c>
      <c r="AN168" s="38">
        <v>8224</v>
      </c>
      <c r="AO168" s="39">
        <v>13985</v>
      </c>
      <c r="AP168" s="40">
        <v>17183</v>
      </c>
      <c r="AQ168" s="38">
        <v>5743</v>
      </c>
      <c r="AR168" s="39">
        <v>10745</v>
      </c>
      <c r="AS168" s="40">
        <v>12397</v>
      </c>
      <c r="AT168" s="38">
        <v>10636</v>
      </c>
      <c r="AU168" s="39">
        <v>18921</v>
      </c>
      <c r="AV168" s="40">
        <v>23028</v>
      </c>
      <c r="AW168" s="38">
        <v>6415</v>
      </c>
      <c r="AX168" s="39">
        <v>10178</v>
      </c>
      <c r="AY168" s="40">
        <v>12156</v>
      </c>
      <c r="AZ168" s="38">
        <v>4677</v>
      </c>
      <c r="BA168" s="39">
        <v>8035</v>
      </c>
      <c r="BB168" s="40"/>
      <c r="BC168" s="38">
        <v>2785</v>
      </c>
      <c r="BD168" s="39">
        <v>5283</v>
      </c>
      <c r="BE168" s="40">
        <v>6714</v>
      </c>
      <c r="BF168" s="38">
        <v>2093</v>
      </c>
      <c r="BG168" s="39">
        <v>3805</v>
      </c>
      <c r="BH168" s="40">
        <v>4418</v>
      </c>
      <c r="BI168" s="38">
        <v>3769</v>
      </c>
      <c r="BJ168" s="39">
        <v>6641</v>
      </c>
      <c r="BK168" s="40">
        <v>6641</v>
      </c>
      <c r="BL168" s="38">
        <v>6941</v>
      </c>
      <c r="BM168" s="39">
        <v>13509</v>
      </c>
      <c r="BN168" s="40">
        <v>18601</v>
      </c>
      <c r="BO168" s="38">
        <v>4160</v>
      </c>
      <c r="BP168" s="39">
        <v>8417</v>
      </c>
      <c r="BQ168" s="40">
        <v>11015</v>
      </c>
      <c r="BR168" s="38">
        <v>2085</v>
      </c>
      <c r="BS168" s="39">
        <v>4334</v>
      </c>
      <c r="BT168" s="40">
        <v>5355</v>
      </c>
      <c r="BU168" s="38">
        <v>4348</v>
      </c>
      <c r="BV168" s="39">
        <v>8528</v>
      </c>
      <c r="BW168" s="40">
        <v>10317</v>
      </c>
      <c r="BX168" s="38">
        <v>5026</v>
      </c>
      <c r="BY168" s="39">
        <v>10423</v>
      </c>
      <c r="BZ168" s="40">
        <v>12559</v>
      </c>
      <c r="CA168" s="38">
        <v>3285</v>
      </c>
      <c r="CB168" s="39">
        <v>6478</v>
      </c>
      <c r="CC168" s="40">
        <v>7767</v>
      </c>
    </row>
    <row r="169" spans="1:81" s="41" customFormat="1" ht="15" x14ac:dyDescent="0.35">
      <c r="A169" s="35"/>
      <c r="B169" s="36"/>
      <c r="C169" s="36"/>
      <c r="D169" s="36" t="s">
        <v>162</v>
      </c>
      <c r="E169" s="36"/>
      <c r="F169" s="37"/>
      <c r="G169" s="38">
        <v>27178</v>
      </c>
      <c r="H169" s="39">
        <v>109977</v>
      </c>
      <c r="I169" s="40">
        <v>163292</v>
      </c>
      <c r="J169" s="38">
        <v>10105</v>
      </c>
      <c r="K169" s="39">
        <v>35986</v>
      </c>
      <c r="L169" s="40">
        <v>53456</v>
      </c>
      <c r="M169" s="38">
        <v>13197</v>
      </c>
      <c r="N169" s="39">
        <v>44002</v>
      </c>
      <c r="O169" s="40">
        <v>61571</v>
      </c>
      <c r="P169" s="38">
        <v>5904</v>
      </c>
      <c r="Q169" s="39">
        <v>27336</v>
      </c>
      <c r="R169" s="40"/>
      <c r="S169" s="38">
        <v>5779</v>
      </c>
      <c r="T169" s="39">
        <v>22792</v>
      </c>
      <c r="U169" s="40">
        <v>34250</v>
      </c>
      <c r="V169" s="38">
        <v>4603</v>
      </c>
      <c r="W169" s="39"/>
      <c r="X169" s="40"/>
      <c r="Y169" s="38">
        <v>15098</v>
      </c>
      <c r="Z169" s="39">
        <v>41597</v>
      </c>
      <c r="AA169" s="40">
        <v>52548</v>
      </c>
      <c r="AB169" s="38">
        <v>7273</v>
      </c>
      <c r="AC169" s="39">
        <v>20607</v>
      </c>
      <c r="AD169" s="40">
        <v>28052</v>
      </c>
      <c r="AE169" s="38">
        <v>7052</v>
      </c>
      <c r="AF169" s="39">
        <v>21036</v>
      </c>
      <c r="AG169" s="40">
        <v>25538</v>
      </c>
      <c r="AH169" s="38">
        <v>2415</v>
      </c>
      <c r="AI169" s="39">
        <v>8632</v>
      </c>
      <c r="AJ169" s="40">
        <v>11055</v>
      </c>
      <c r="AK169" s="38">
        <v>9102</v>
      </c>
      <c r="AL169" s="39">
        <v>28239</v>
      </c>
      <c r="AM169" s="40">
        <v>39114</v>
      </c>
      <c r="AN169" s="38">
        <v>4400</v>
      </c>
      <c r="AO169" s="39">
        <v>11104</v>
      </c>
      <c r="AP169" s="40">
        <v>14278</v>
      </c>
      <c r="AQ169" s="38">
        <v>3477</v>
      </c>
      <c r="AR169" s="39">
        <v>9267</v>
      </c>
      <c r="AS169" s="40">
        <v>10905</v>
      </c>
      <c r="AT169" s="38">
        <v>5185</v>
      </c>
      <c r="AU169" s="39">
        <v>14715</v>
      </c>
      <c r="AV169" s="40">
        <v>18803</v>
      </c>
      <c r="AW169" s="38">
        <v>2506</v>
      </c>
      <c r="AX169" s="39">
        <v>7151</v>
      </c>
      <c r="AY169" s="40">
        <v>9123</v>
      </c>
      <c r="AZ169" s="38">
        <v>1925</v>
      </c>
      <c r="BA169" s="39">
        <v>6018</v>
      </c>
      <c r="BB169" s="40"/>
      <c r="BC169" s="38">
        <v>1517</v>
      </c>
      <c r="BD169" s="39">
        <v>4628</v>
      </c>
      <c r="BE169" s="40">
        <v>6051</v>
      </c>
      <c r="BF169" s="38">
        <v>1044</v>
      </c>
      <c r="BG169" s="39">
        <v>3182</v>
      </c>
      <c r="BH169" s="40">
        <v>3790</v>
      </c>
      <c r="BI169" s="38">
        <v>2254</v>
      </c>
      <c r="BJ169" s="39">
        <v>5728</v>
      </c>
      <c r="BK169" s="40">
        <v>5728</v>
      </c>
      <c r="BL169" s="38">
        <v>3901</v>
      </c>
      <c r="BM169" s="39">
        <v>11434</v>
      </c>
      <c r="BN169" s="40">
        <v>16513</v>
      </c>
      <c r="BO169" s="38">
        <v>2281</v>
      </c>
      <c r="BP169" s="39">
        <v>7148</v>
      </c>
      <c r="BQ169" s="40">
        <v>9740</v>
      </c>
      <c r="BR169" s="38">
        <v>1231</v>
      </c>
      <c r="BS169" s="39">
        <v>3816</v>
      </c>
      <c r="BT169" s="40">
        <v>4827</v>
      </c>
      <c r="BU169" s="38">
        <v>1608</v>
      </c>
      <c r="BV169" s="39">
        <v>6368</v>
      </c>
      <c r="BW169" s="40">
        <v>8715</v>
      </c>
      <c r="BX169" s="38">
        <v>2487</v>
      </c>
      <c r="BY169" s="39">
        <v>8871</v>
      </c>
      <c r="BZ169" s="40">
        <v>10973</v>
      </c>
      <c r="CA169" s="38">
        <v>1869</v>
      </c>
      <c r="CB169" s="39">
        <v>5745</v>
      </c>
      <c r="CC169" s="40">
        <v>7024</v>
      </c>
    </row>
    <row r="170" spans="1:81" s="41" customFormat="1" ht="15" x14ac:dyDescent="0.35">
      <c r="A170" s="42"/>
      <c r="B170" s="43"/>
      <c r="C170" s="43"/>
      <c r="D170" s="43" t="s">
        <v>163</v>
      </c>
      <c r="E170" s="43"/>
      <c r="F170" s="44"/>
      <c r="G170" s="38">
        <v>62636</v>
      </c>
      <c r="H170" s="39">
        <v>62641</v>
      </c>
      <c r="I170" s="40">
        <v>62641</v>
      </c>
      <c r="J170" s="38">
        <v>9164</v>
      </c>
      <c r="K170" s="39">
        <v>9232</v>
      </c>
      <c r="L170" s="40">
        <v>9232</v>
      </c>
      <c r="M170" s="38">
        <v>11045</v>
      </c>
      <c r="N170" s="39">
        <v>11047</v>
      </c>
      <c r="O170" s="40">
        <v>11047</v>
      </c>
      <c r="P170" s="38">
        <v>16292</v>
      </c>
      <c r="Q170" s="39">
        <v>16321</v>
      </c>
      <c r="R170" s="40"/>
      <c r="S170" s="38">
        <v>7681</v>
      </c>
      <c r="T170" s="39">
        <v>7681</v>
      </c>
      <c r="U170" s="40">
        <v>7681</v>
      </c>
      <c r="V170" s="38">
        <v>7818</v>
      </c>
      <c r="W170" s="39"/>
      <c r="X170" s="40"/>
      <c r="Y170" s="38">
        <v>11217</v>
      </c>
      <c r="Z170" s="39">
        <v>11218</v>
      </c>
      <c r="AA170" s="40">
        <v>11218</v>
      </c>
      <c r="AB170" s="38">
        <v>6402</v>
      </c>
      <c r="AC170" s="39">
        <v>6402</v>
      </c>
      <c r="AD170" s="40">
        <v>6402</v>
      </c>
      <c r="AE170" s="38">
        <v>5996</v>
      </c>
      <c r="AF170" s="39">
        <v>6014</v>
      </c>
      <c r="AG170" s="40">
        <v>6013</v>
      </c>
      <c r="AH170" s="38">
        <v>3217</v>
      </c>
      <c r="AI170" s="39">
        <v>3217</v>
      </c>
      <c r="AJ170" s="40">
        <v>3224</v>
      </c>
      <c r="AK170" s="38">
        <v>8802</v>
      </c>
      <c r="AL170" s="39">
        <v>9025</v>
      </c>
      <c r="AM170" s="40">
        <v>9025</v>
      </c>
      <c r="AN170" s="38">
        <v>2864</v>
      </c>
      <c r="AO170" s="39">
        <v>2864</v>
      </c>
      <c r="AP170" s="40">
        <v>2873</v>
      </c>
      <c r="AQ170" s="38">
        <v>1451</v>
      </c>
      <c r="AR170" s="39">
        <v>1455</v>
      </c>
      <c r="AS170" s="40">
        <v>1455</v>
      </c>
      <c r="AT170" s="38">
        <v>3925</v>
      </c>
      <c r="AU170" s="39">
        <v>3926</v>
      </c>
      <c r="AV170" s="40">
        <v>3926</v>
      </c>
      <c r="AW170" s="38">
        <v>2734</v>
      </c>
      <c r="AX170" s="39">
        <v>2737</v>
      </c>
      <c r="AY170" s="40">
        <v>2738</v>
      </c>
      <c r="AZ170" s="38">
        <v>2011</v>
      </c>
      <c r="BA170" s="39">
        <v>2011</v>
      </c>
      <c r="BB170" s="40"/>
      <c r="BC170" s="38">
        <v>648</v>
      </c>
      <c r="BD170" s="39">
        <v>651</v>
      </c>
      <c r="BE170" s="40">
        <v>651</v>
      </c>
      <c r="BF170" s="38">
        <v>604</v>
      </c>
      <c r="BG170" s="39">
        <v>605</v>
      </c>
      <c r="BH170" s="40">
        <v>605</v>
      </c>
      <c r="BI170" s="38">
        <v>792</v>
      </c>
      <c r="BJ170" s="39">
        <v>792</v>
      </c>
      <c r="BK170" s="40">
        <v>792</v>
      </c>
      <c r="BL170" s="38">
        <v>2041</v>
      </c>
      <c r="BM170" s="39">
        <v>2042</v>
      </c>
      <c r="BN170" s="40">
        <v>2042</v>
      </c>
      <c r="BO170" s="38">
        <v>1267</v>
      </c>
      <c r="BP170" s="39">
        <v>1267</v>
      </c>
      <c r="BQ170" s="40">
        <v>1267</v>
      </c>
      <c r="BR170" s="38">
        <v>512</v>
      </c>
      <c r="BS170" s="39">
        <v>513</v>
      </c>
      <c r="BT170" s="40">
        <v>516</v>
      </c>
      <c r="BU170" s="38">
        <v>1493</v>
      </c>
      <c r="BV170" s="39">
        <v>1493</v>
      </c>
      <c r="BW170" s="40">
        <v>1499</v>
      </c>
      <c r="BX170" s="38">
        <v>1548</v>
      </c>
      <c r="BY170" s="39">
        <v>1549</v>
      </c>
      <c r="BZ170" s="40">
        <v>1549</v>
      </c>
      <c r="CA170" s="38">
        <v>720</v>
      </c>
      <c r="CB170" s="39">
        <v>727</v>
      </c>
      <c r="CC170" s="40">
        <v>727</v>
      </c>
    </row>
    <row r="171" spans="1:81" s="41" customFormat="1" ht="15" x14ac:dyDescent="0.35">
      <c r="A171" s="35"/>
      <c r="B171" s="36"/>
      <c r="C171" s="36"/>
      <c r="D171" s="36" t="s">
        <v>164</v>
      </c>
      <c r="E171" s="36"/>
      <c r="F171" s="37"/>
      <c r="G171" s="38">
        <v>10402</v>
      </c>
      <c r="H171" s="39" t="s">
        <v>37</v>
      </c>
      <c r="I171" s="40" t="s">
        <v>37</v>
      </c>
      <c r="J171" s="38">
        <v>3552</v>
      </c>
      <c r="K171" s="39" t="s">
        <v>37</v>
      </c>
      <c r="L171" s="40" t="s">
        <v>37</v>
      </c>
      <c r="M171" s="38">
        <v>4353</v>
      </c>
      <c r="N171" s="39" t="s">
        <v>37</v>
      </c>
      <c r="O171" s="40" t="s">
        <v>37</v>
      </c>
      <c r="P171" s="38">
        <v>3133</v>
      </c>
      <c r="Q171" s="39">
        <v>0</v>
      </c>
      <c r="R171" s="40"/>
      <c r="S171" s="38">
        <v>2183</v>
      </c>
      <c r="T171" s="39">
        <v>0</v>
      </c>
      <c r="U171" s="40">
        <v>0</v>
      </c>
      <c r="V171" s="38">
        <v>3292</v>
      </c>
      <c r="W171" s="39"/>
      <c r="X171" s="40"/>
      <c r="Y171" s="38">
        <v>3467</v>
      </c>
      <c r="Z171" s="39" t="s">
        <v>37</v>
      </c>
      <c r="AA171" s="40" t="s">
        <v>37</v>
      </c>
      <c r="AB171" s="38">
        <v>1801</v>
      </c>
      <c r="AC171" s="39" t="s">
        <v>38</v>
      </c>
      <c r="AD171" s="40" t="s">
        <v>38</v>
      </c>
      <c r="AE171" s="38">
        <v>1920</v>
      </c>
      <c r="AF171" s="39" t="s">
        <v>38</v>
      </c>
      <c r="AG171" s="40" t="s">
        <v>38</v>
      </c>
      <c r="AH171" s="38">
        <v>848</v>
      </c>
      <c r="AI171" s="39" t="s">
        <v>37</v>
      </c>
      <c r="AJ171" s="40" t="s">
        <v>37</v>
      </c>
      <c r="AK171" s="38">
        <v>2461</v>
      </c>
      <c r="AL171" s="39">
        <v>2813</v>
      </c>
      <c r="AM171" s="40">
        <v>2813</v>
      </c>
      <c r="AN171" s="38">
        <v>944</v>
      </c>
      <c r="AO171" s="39" t="s">
        <v>37</v>
      </c>
      <c r="AP171" s="40" t="s">
        <v>37</v>
      </c>
      <c r="AQ171" s="38">
        <v>795</v>
      </c>
      <c r="AR171" s="39" t="s">
        <v>37</v>
      </c>
      <c r="AS171" s="40" t="s">
        <v>37</v>
      </c>
      <c r="AT171" s="38">
        <v>1245</v>
      </c>
      <c r="AU171" s="39" t="s">
        <v>37</v>
      </c>
      <c r="AV171" s="40" t="s">
        <v>37</v>
      </c>
      <c r="AW171" s="38">
        <v>1175</v>
      </c>
      <c r="AX171" s="39">
        <v>281</v>
      </c>
      <c r="AY171" s="40">
        <v>281</v>
      </c>
      <c r="AZ171" s="38">
        <v>738</v>
      </c>
      <c r="BA171" s="39" t="s">
        <v>37</v>
      </c>
      <c r="BB171" s="40"/>
      <c r="BC171" s="38">
        <v>615</v>
      </c>
      <c r="BD171" s="39" t="s">
        <v>37</v>
      </c>
      <c r="BE171" s="40" t="s">
        <v>37</v>
      </c>
      <c r="BF171" s="38">
        <v>428</v>
      </c>
      <c r="BG171" s="39">
        <v>0</v>
      </c>
      <c r="BH171" s="40">
        <v>0</v>
      </c>
      <c r="BI171" s="38">
        <v>610</v>
      </c>
      <c r="BJ171" s="39">
        <v>5</v>
      </c>
      <c r="BK171" s="40">
        <v>5</v>
      </c>
      <c r="BL171" s="38">
        <v>969</v>
      </c>
      <c r="BM171" s="39">
        <v>3</v>
      </c>
      <c r="BN171" s="40">
        <v>3</v>
      </c>
      <c r="BO171" s="38">
        <v>611</v>
      </c>
      <c r="BP171" s="39" t="s">
        <v>37</v>
      </c>
      <c r="BQ171" s="40" t="s">
        <v>37</v>
      </c>
      <c r="BR171" s="38">
        <v>336</v>
      </c>
      <c r="BS171" s="39" t="s">
        <v>37</v>
      </c>
      <c r="BT171" s="40" t="s">
        <v>37</v>
      </c>
      <c r="BU171" s="38">
        <v>1247</v>
      </c>
      <c r="BV171" s="39">
        <v>666</v>
      </c>
      <c r="BW171" s="40">
        <v>97</v>
      </c>
      <c r="BX171" s="38">
        <v>987</v>
      </c>
      <c r="BY171" s="39" t="s">
        <v>37</v>
      </c>
      <c r="BZ171" s="40" t="s">
        <v>37</v>
      </c>
      <c r="CA171" s="38">
        <v>691</v>
      </c>
      <c r="CB171" s="39" t="s">
        <v>37</v>
      </c>
      <c r="CC171" s="40" t="s">
        <v>37</v>
      </c>
    </row>
    <row r="172" spans="1:81" s="41" customFormat="1" ht="15" x14ac:dyDescent="0.35">
      <c r="A172" s="42"/>
      <c r="B172" s="43"/>
      <c r="C172" s="43"/>
      <c r="D172" s="43" t="s">
        <v>160</v>
      </c>
      <c r="E172" s="43"/>
      <c r="F172" s="44"/>
      <c r="G172" s="38">
        <v>4815</v>
      </c>
      <c r="H172" s="39">
        <v>4844</v>
      </c>
      <c r="I172" s="40">
        <v>4891</v>
      </c>
      <c r="J172" s="38">
        <v>263</v>
      </c>
      <c r="K172" s="39">
        <v>268</v>
      </c>
      <c r="L172" s="40">
        <v>268</v>
      </c>
      <c r="M172" s="38">
        <v>36</v>
      </c>
      <c r="N172" s="39">
        <v>138</v>
      </c>
      <c r="O172" s="40">
        <v>161</v>
      </c>
      <c r="P172" s="38">
        <v>48</v>
      </c>
      <c r="Q172" s="39">
        <v>2</v>
      </c>
      <c r="R172" s="40"/>
      <c r="S172" s="38">
        <v>274</v>
      </c>
      <c r="T172" s="39">
        <v>274</v>
      </c>
      <c r="U172" s="40">
        <v>332</v>
      </c>
      <c r="V172" s="38">
        <v>37</v>
      </c>
      <c r="W172" s="39"/>
      <c r="X172" s="40"/>
      <c r="Y172" s="38">
        <v>310</v>
      </c>
      <c r="Z172" s="39">
        <v>310</v>
      </c>
      <c r="AA172" s="40">
        <v>387</v>
      </c>
      <c r="AB172" s="38">
        <v>34</v>
      </c>
      <c r="AC172" s="39">
        <v>73</v>
      </c>
      <c r="AD172" s="40">
        <v>97</v>
      </c>
      <c r="AE172" s="38">
        <v>13</v>
      </c>
      <c r="AF172" s="39">
        <v>13</v>
      </c>
      <c r="AG172" s="40">
        <v>42</v>
      </c>
      <c r="AH172" s="38">
        <v>221</v>
      </c>
      <c r="AI172" s="39">
        <v>221</v>
      </c>
      <c r="AJ172" s="40">
        <v>236</v>
      </c>
      <c r="AK172" s="38">
        <v>329</v>
      </c>
      <c r="AL172" s="39">
        <v>330</v>
      </c>
      <c r="AM172" s="40">
        <v>390</v>
      </c>
      <c r="AN172" s="38">
        <v>17</v>
      </c>
      <c r="AO172" s="39">
        <v>17</v>
      </c>
      <c r="AP172" s="40">
        <v>31</v>
      </c>
      <c r="AQ172" s="38">
        <v>21</v>
      </c>
      <c r="AR172" s="39">
        <v>24</v>
      </c>
      <c r="AS172" s="40">
        <v>38</v>
      </c>
      <c r="AT172" s="38">
        <v>280</v>
      </c>
      <c r="AU172" s="39">
        <v>280</v>
      </c>
      <c r="AV172" s="40">
        <v>299</v>
      </c>
      <c r="AW172" s="38">
        <v>1</v>
      </c>
      <c r="AX172" s="39">
        <v>10</v>
      </c>
      <c r="AY172" s="40">
        <v>15</v>
      </c>
      <c r="AZ172" s="38">
        <v>4</v>
      </c>
      <c r="BA172" s="39">
        <v>5</v>
      </c>
      <c r="BB172" s="40"/>
      <c r="BC172" s="38">
        <v>4</v>
      </c>
      <c r="BD172" s="39">
        <v>4</v>
      </c>
      <c r="BE172" s="40">
        <v>13</v>
      </c>
      <c r="BF172" s="38">
        <v>17</v>
      </c>
      <c r="BG172" s="39">
        <v>18</v>
      </c>
      <c r="BH172" s="40">
        <v>23</v>
      </c>
      <c r="BI172" s="38">
        <v>113</v>
      </c>
      <c r="BJ172" s="39">
        <v>116</v>
      </c>
      <c r="BK172" s="40">
        <v>116</v>
      </c>
      <c r="BL172" s="38">
        <v>30</v>
      </c>
      <c r="BM172" s="39">
        <v>30</v>
      </c>
      <c r="BN172" s="40">
        <v>44</v>
      </c>
      <c r="BO172" s="38">
        <v>1</v>
      </c>
      <c r="BP172" s="39">
        <v>1</v>
      </c>
      <c r="BQ172" s="40">
        <v>8</v>
      </c>
      <c r="BR172" s="38">
        <v>5</v>
      </c>
      <c r="BS172" s="39">
        <v>5</v>
      </c>
      <c r="BT172" s="40">
        <v>12</v>
      </c>
      <c r="BU172" s="38">
        <v>0</v>
      </c>
      <c r="BV172" s="39">
        <v>0</v>
      </c>
      <c r="BW172" s="40">
        <v>6</v>
      </c>
      <c r="BX172" s="38">
        <v>4</v>
      </c>
      <c r="BY172" s="39">
        <v>4</v>
      </c>
      <c r="BZ172" s="40">
        <v>37</v>
      </c>
      <c r="CA172" s="38">
        <v>5</v>
      </c>
      <c r="CB172" s="39">
        <v>6</v>
      </c>
      <c r="CC172" s="40">
        <v>17</v>
      </c>
    </row>
    <row r="173" spans="1:81" s="41" customFormat="1" ht="15" x14ac:dyDescent="0.35">
      <c r="A173" s="35"/>
      <c r="B173" s="36" t="s">
        <v>165</v>
      </c>
      <c r="C173" s="36"/>
      <c r="D173" s="36"/>
      <c r="E173" s="36"/>
      <c r="F173" s="37"/>
      <c r="G173" s="38">
        <v>193781</v>
      </c>
      <c r="H173" s="39">
        <v>319947</v>
      </c>
      <c r="I173" s="40">
        <v>376839</v>
      </c>
      <c r="J173" s="38">
        <v>50277</v>
      </c>
      <c r="K173" s="39">
        <v>80338</v>
      </c>
      <c r="L173" s="40">
        <v>98213</v>
      </c>
      <c r="M173" s="38">
        <v>59216</v>
      </c>
      <c r="N173" s="39">
        <v>91713</v>
      </c>
      <c r="O173" s="40">
        <v>109898</v>
      </c>
      <c r="P173" s="38">
        <v>48330</v>
      </c>
      <c r="Q173" s="39">
        <v>72890</v>
      </c>
      <c r="R173" s="40"/>
      <c r="S173" s="38">
        <v>40011</v>
      </c>
      <c r="T173" s="39">
        <v>60072</v>
      </c>
      <c r="U173" s="40">
        <v>74110</v>
      </c>
      <c r="V173" s="38">
        <v>38730</v>
      </c>
      <c r="W173" s="39"/>
      <c r="X173" s="40"/>
      <c r="Y173" s="38">
        <v>60981</v>
      </c>
      <c r="Z173" s="39">
        <v>90387</v>
      </c>
      <c r="AA173" s="40">
        <v>117150</v>
      </c>
      <c r="AB173" s="38">
        <v>31024</v>
      </c>
      <c r="AC173" s="39">
        <v>46397</v>
      </c>
      <c r="AD173" s="40">
        <v>55770</v>
      </c>
      <c r="AE173" s="38">
        <v>29603</v>
      </c>
      <c r="AF173" s="39">
        <v>45456</v>
      </c>
      <c r="AG173" s="40">
        <v>52632</v>
      </c>
      <c r="AH173" s="38">
        <v>12483</v>
      </c>
      <c r="AI173" s="39">
        <v>19552</v>
      </c>
      <c r="AJ173" s="40">
        <v>23241</v>
      </c>
      <c r="AK173" s="38">
        <v>44529</v>
      </c>
      <c r="AL173" s="39">
        <v>68972</v>
      </c>
      <c r="AM173" s="40">
        <v>83658</v>
      </c>
      <c r="AN173" s="38">
        <v>17773</v>
      </c>
      <c r="AO173" s="39">
        <v>25772</v>
      </c>
      <c r="AP173" s="40">
        <v>31066</v>
      </c>
      <c r="AQ173" s="38">
        <v>11952</v>
      </c>
      <c r="AR173" s="39">
        <v>18202</v>
      </c>
      <c r="AS173" s="40">
        <v>22849</v>
      </c>
      <c r="AT173" s="38">
        <v>23764</v>
      </c>
      <c r="AU173" s="39">
        <v>30882</v>
      </c>
      <c r="AV173" s="40">
        <v>39506</v>
      </c>
      <c r="AW173" s="38">
        <v>10693</v>
      </c>
      <c r="AX173" s="39">
        <v>16335</v>
      </c>
      <c r="AY173" s="40">
        <v>18952</v>
      </c>
      <c r="AZ173" s="38">
        <v>8155</v>
      </c>
      <c r="BA173" s="39">
        <v>12160</v>
      </c>
      <c r="BB173" s="40"/>
      <c r="BC173" s="38">
        <v>5783</v>
      </c>
      <c r="BD173" s="39">
        <v>9040</v>
      </c>
      <c r="BE173" s="40">
        <v>11830</v>
      </c>
      <c r="BF173" s="38">
        <v>5047</v>
      </c>
      <c r="BG173" s="39">
        <v>7191</v>
      </c>
      <c r="BH173" s="40">
        <v>8243</v>
      </c>
      <c r="BI173" s="38">
        <v>7685</v>
      </c>
      <c r="BJ173" s="39">
        <v>11061</v>
      </c>
      <c r="BK173" s="40">
        <v>11061</v>
      </c>
      <c r="BL173" s="38">
        <v>12766</v>
      </c>
      <c r="BM173" s="39">
        <v>21517</v>
      </c>
      <c r="BN173" s="40">
        <v>27783</v>
      </c>
      <c r="BO173" s="38">
        <v>8603</v>
      </c>
      <c r="BP173" s="39">
        <v>13906</v>
      </c>
      <c r="BQ173" s="40">
        <v>17385</v>
      </c>
      <c r="BR173" s="38">
        <v>5277</v>
      </c>
      <c r="BS173" s="39">
        <v>8045</v>
      </c>
      <c r="BT173" s="40">
        <v>9406</v>
      </c>
      <c r="BU173" s="38">
        <v>10021</v>
      </c>
      <c r="BV173" s="39">
        <v>15736</v>
      </c>
      <c r="BW173" s="40">
        <v>18273</v>
      </c>
      <c r="BX173" s="38">
        <v>12283</v>
      </c>
      <c r="BY173" s="39">
        <v>19014</v>
      </c>
      <c r="BZ173" s="40">
        <v>22876</v>
      </c>
      <c r="CA173" s="38">
        <v>8046</v>
      </c>
      <c r="CB173" s="39">
        <v>12189</v>
      </c>
      <c r="CC173" s="40">
        <v>15008</v>
      </c>
    </row>
    <row r="174" spans="1:81" s="41" customFormat="1" ht="15" x14ac:dyDescent="0.35">
      <c r="A174" s="42"/>
      <c r="B174" s="43"/>
      <c r="C174" s="43" t="s">
        <v>166</v>
      </c>
      <c r="D174" s="43"/>
      <c r="E174" s="43"/>
      <c r="F174" s="44"/>
      <c r="G174" s="38">
        <v>118646</v>
      </c>
      <c r="H174" s="39">
        <v>150415</v>
      </c>
      <c r="I174" s="40">
        <v>180522</v>
      </c>
      <c r="J174" s="38">
        <v>32689</v>
      </c>
      <c r="K174" s="39">
        <v>43672</v>
      </c>
      <c r="L174" s="40">
        <v>53274</v>
      </c>
      <c r="M174" s="38">
        <v>41244</v>
      </c>
      <c r="N174" s="39">
        <v>52312</v>
      </c>
      <c r="O174" s="40">
        <v>62113</v>
      </c>
      <c r="P174" s="38">
        <v>33658</v>
      </c>
      <c r="Q174" s="39">
        <v>41935</v>
      </c>
      <c r="R174" s="40"/>
      <c r="S174" s="38">
        <v>26259</v>
      </c>
      <c r="T174" s="39">
        <v>34453</v>
      </c>
      <c r="U174" s="40">
        <v>41418</v>
      </c>
      <c r="V174" s="38">
        <v>29068</v>
      </c>
      <c r="W174" s="39"/>
      <c r="X174" s="40"/>
      <c r="Y174" s="38">
        <v>43179</v>
      </c>
      <c r="Z174" s="39">
        <v>53270</v>
      </c>
      <c r="AA174" s="40">
        <v>60034</v>
      </c>
      <c r="AB174" s="38">
        <v>21245</v>
      </c>
      <c r="AC174" s="39">
        <v>26396</v>
      </c>
      <c r="AD174" s="40">
        <v>32108</v>
      </c>
      <c r="AE174" s="38">
        <v>20962</v>
      </c>
      <c r="AF174" s="39">
        <v>26192</v>
      </c>
      <c r="AG174" s="40">
        <v>29495</v>
      </c>
      <c r="AH174" s="38">
        <v>9021</v>
      </c>
      <c r="AI174" s="39">
        <v>11463</v>
      </c>
      <c r="AJ174" s="40">
        <v>13112</v>
      </c>
      <c r="AK174" s="38">
        <v>31844</v>
      </c>
      <c r="AL174" s="39">
        <v>42673</v>
      </c>
      <c r="AM174" s="40">
        <v>52750</v>
      </c>
      <c r="AN174" s="38">
        <v>12953</v>
      </c>
      <c r="AO174" s="39">
        <v>15750</v>
      </c>
      <c r="AP174" s="40">
        <v>18136</v>
      </c>
      <c r="AQ174" s="38">
        <v>9207</v>
      </c>
      <c r="AR174" s="39">
        <v>11368</v>
      </c>
      <c r="AS174" s="40">
        <v>12889</v>
      </c>
      <c r="AT174" s="38">
        <v>17134</v>
      </c>
      <c r="AU174" s="39">
        <v>21110</v>
      </c>
      <c r="AV174" s="40">
        <v>24467</v>
      </c>
      <c r="AW174" s="38">
        <v>8291</v>
      </c>
      <c r="AX174" s="39">
        <v>10214</v>
      </c>
      <c r="AY174" s="40">
        <v>11486</v>
      </c>
      <c r="AZ174" s="38">
        <v>5873</v>
      </c>
      <c r="BA174" s="39">
        <v>7354</v>
      </c>
      <c r="BB174" s="40"/>
      <c r="BC174" s="38">
        <v>4693</v>
      </c>
      <c r="BD174" s="39">
        <v>5676</v>
      </c>
      <c r="BE174" s="40">
        <v>6652</v>
      </c>
      <c r="BF174" s="38">
        <v>3967</v>
      </c>
      <c r="BG174" s="39">
        <v>4796</v>
      </c>
      <c r="BH174" s="40">
        <v>5268</v>
      </c>
      <c r="BI174" s="38">
        <v>5801</v>
      </c>
      <c r="BJ174" s="39">
        <v>7092</v>
      </c>
      <c r="BK174" s="40">
        <v>7092</v>
      </c>
      <c r="BL174" s="38">
        <v>9469</v>
      </c>
      <c r="BM174" s="39">
        <v>13073</v>
      </c>
      <c r="BN174" s="40">
        <v>16686</v>
      </c>
      <c r="BO174" s="38">
        <v>6205</v>
      </c>
      <c r="BP174" s="39">
        <v>8161</v>
      </c>
      <c r="BQ174" s="40">
        <v>9928</v>
      </c>
      <c r="BR174" s="38">
        <v>4211</v>
      </c>
      <c r="BS174" s="39">
        <v>5231</v>
      </c>
      <c r="BT174" s="40">
        <v>5901</v>
      </c>
      <c r="BU174" s="38">
        <v>7276</v>
      </c>
      <c r="BV174" s="39">
        <v>9259</v>
      </c>
      <c r="BW174" s="40">
        <v>10484</v>
      </c>
      <c r="BX174" s="38">
        <v>9582</v>
      </c>
      <c r="BY174" s="39">
        <v>11930</v>
      </c>
      <c r="BZ174" s="40">
        <v>13587</v>
      </c>
      <c r="CA174" s="38">
        <v>6430</v>
      </c>
      <c r="CB174" s="39">
        <v>7841</v>
      </c>
      <c r="CC174" s="40">
        <v>8851</v>
      </c>
    </row>
    <row r="175" spans="1:81" s="41" customFormat="1" ht="15" x14ac:dyDescent="0.35">
      <c r="A175" s="35"/>
      <c r="B175" s="36"/>
      <c r="C175" s="36" t="s">
        <v>167</v>
      </c>
      <c r="D175" s="36"/>
      <c r="E175" s="36"/>
      <c r="F175" s="37"/>
      <c r="G175" s="38">
        <v>69162</v>
      </c>
      <c r="H175" s="39">
        <v>115560</v>
      </c>
      <c r="I175" s="40">
        <v>139802</v>
      </c>
      <c r="J175" s="38">
        <v>15777</v>
      </c>
      <c r="K175" s="39">
        <v>30701</v>
      </c>
      <c r="L175" s="40">
        <v>38894</v>
      </c>
      <c r="M175" s="38">
        <v>15925</v>
      </c>
      <c r="N175" s="39">
        <v>33704</v>
      </c>
      <c r="O175" s="40">
        <v>41806</v>
      </c>
      <c r="P175" s="38">
        <v>12881</v>
      </c>
      <c r="Q175" s="39">
        <v>25501</v>
      </c>
      <c r="R175" s="40"/>
      <c r="S175" s="38">
        <v>12007</v>
      </c>
      <c r="T175" s="39">
        <v>21374</v>
      </c>
      <c r="U175" s="40">
        <v>26733</v>
      </c>
      <c r="V175" s="38">
        <v>8411</v>
      </c>
      <c r="W175" s="39"/>
      <c r="X175" s="40"/>
      <c r="Y175" s="38">
        <v>16824</v>
      </c>
      <c r="Z175" s="39">
        <v>32136</v>
      </c>
      <c r="AA175" s="40">
        <v>39590</v>
      </c>
      <c r="AB175" s="38">
        <v>9157</v>
      </c>
      <c r="AC175" s="39">
        <v>17179</v>
      </c>
      <c r="AD175" s="40">
        <v>20595</v>
      </c>
      <c r="AE175" s="38">
        <v>7733</v>
      </c>
      <c r="AF175" s="39">
        <v>16252</v>
      </c>
      <c r="AG175" s="40">
        <v>19658</v>
      </c>
      <c r="AH175" s="38">
        <v>3103</v>
      </c>
      <c r="AI175" s="39">
        <v>6755</v>
      </c>
      <c r="AJ175" s="40">
        <v>8514</v>
      </c>
      <c r="AK175" s="38">
        <v>10859</v>
      </c>
      <c r="AL175" s="39">
        <v>21950</v>
      </c>
      <c r="AM175" s="40">
        <v>27986</v>
      </c>
      <c r="AN175" s="38">
        <v>4351</v>
      </c>
      <c r="AO175" s="39">
        <v>8466</v>
      </c>
      <c r="AP175" s="40">
        <v>10406</v>
      </c>
      <c r="AQ175" s="38">
        <v>2556</v>
      </c>
      <c r="AR175" s="39">
        <v>6044</v>
      </c>
      <c r="AS175" s="40">
        <v>7608</v>
      </c>
      <c r="AT175" s="38">
        <v>6191</v>
      </c>
      <c r="AU175" s="39">
        <v>7797</v>
      </c>
      <c r="AV175" s="40">
        <v>10548</v>
      </c>
      <c r="AW175" s="38">
        <v>2275</v>
      </c>
      <c r="AX175" s="39">
        <v>5169</v>
      </c>
      <c r="AY175" s="40">
        <v>6481</v>
      </c>
      <c r="AZ175" s="38">
        <v>2128</v>
      </c>
      <c r="BA175" s="39">
        <v>4534</v>
      </c>
      <c r="BB175" s="40"/>
      <c r="BC175" s="38">
        <v>861</v>
      </c>
      <c r="BD175" s="39">
        <v>2830</v>
      </c>
      <c r="BE175" s="40">
        <v>3645</v>
      </c>
      <c r="BF175" s="38">
        <v>989</v>
      </c>
      <c r="BG175" s="39">
        <v>2243</v>
      </c>
      <c r="BH175" s="40">
        <v>2738</v>
      </c>
      <c r="BI175" s="38">
        <v>1642</v>
      </c>
      <c r="BJ175" s="39">
        <v>3618</v>
      </c>
      <c r="BK175" s="40">
        <v>3618</v>
      </c>
      <c r="BL175" s="38">
        <v>2800</v>
      </c>
      <c r="BM175" s="39">
        <v>6849</v>
      </c>
      <c r="BN175" s="40">
        <v>9015</v>
      </c>
      <c r="BO175" s="38">
        <v>2278</v>
      </c>
      <c r="BP175" s="39">
        <v>5057</v>
      </c>
      <c r="BQ175" s="40">
        <v>6529</v>
      </c>
      <c r="BR175" s="38">
        <v>873</v>
      </c>
      <c r="BS175" s="39">
        <v>2371</v>
      </c>
      <c r="BT175" s="40">
        <v>3032</v>
      </c>
      <c r="BU175" s="38">
        <v>2532</v>
      </c>
      <c r="BV175" s="39">
        <v>5435</v>
      </c>
      <c r="BW175" s="40">
        <v>6685</v>
      </c>
      <c r="BX175" s="38">
        <v>2263</v>
      </c>
      <c r="BY175" s="39">
        <v>5926</v>
      </c>
      <c r="BZ175" s="40">
        <v>7591</v>
      </c>
      <c r="CA175" s="38">
        <v>1322</v>
      </c>
      <c r="CB175" s="39">
        <v>3642</v>
      </c>
      <c r="CC175" s="40">
        <v>4656</v>
      </c>
    </row>
    <row r="176" spans="1:81" s="41" customFormat="1" ht="15" x14ac:dyDescent="0.35">
      <c r="A176" s="42"/>
      <c r="B176" s="43"/>
      <c r="C176" s="43" t="s">
        <v>168</v>
      </c>
      <c r="D176" s="43"/>
      <c r="E176" s="43"/>
      <c r="F176" s="44"/>
      <c r="G176" s="38">
        <v>2875</v>
      </c>
      <c r="H176" s="39">
        <v>20451</v>
      </c>
      <c r="I176" s="40">
        <v>20814</v>
      </c>
      <c r="J176" s="38">
        <v>1261</v>
      </c>
      <c r="K176" s="39">
        <v>5284</v>
      </c>
      <c r="L176" s="40">
        <v>5284</v>
      </c>
      <c r="M176" s="38">
        <v>744</v>
      </c>
      <c r="N176" s="39">
        <v>4114</v>
      </c>
      <c r="O176" s="40">
        <v>4157</v>
      </c>
      <c r="P176" s="38">
        <v>674</v>
      </c>
      <c r="Q176" s="39">
        <v>3315</v>
      </c>
      <c r="R176" s="40"/>
      <c r="S176" s="38">
        <v>783</v>
      </c>
      <c r="T176" s="39">
        <v>2919</v>
      </c>
      <c r="U176" s="40">
        <v>2972</v>
      </c>
      <c r="V176" s="38">
        <v>812</v>
      </c>
      <c r="W176" s="39"/>
      <c r="X176" s="40"/>
      <c r="Y176" s="38">
        <v>464</v>
      </c>
      <c r="Z176" s="39">
        <v>4248</v>
      </c>
      <c r="AA176" s="40">
        <v>14901</v>
      </c>
      <c r="AB176" s="38">
        <v>320</v>
      </c>
      <c r="AC176" s="39">
        <v>2243</v>
      </c>
      <c r="AD176" s="40">
        <v>2505</v>
      </c>
      <c r="AE176" s="38">
        <v>382</v>
      </c>
      <c r="AF176" s="39">
        <v>2366</v>
      </c>
      <c r="AG176" s="40">
        <v>2427</v>
      </c>
      <c r="AH176" s="38">
        <v>186</v>
      </c>
      <c r="AI176" s="39">
        <v>1106</v>
      </c>
      <c r="AJ176" s="40">
        <v>1363</v>
      </c>
      <c r="AK176" s="38">
        <v>776</v>
      </c>
      <c r="AL176" s="39">
        <v>3081</v>
      </c>
      <c r="AM176" s="40">
        <v>3110</v>
      </c>
      <c r="AN176" s="38">
        <v>227</v>
      </c>
      <c r="AO176" s="39">
        <v>1232</v>
      </c>
      <c r="AP176" s="40">
        <v>1298</v>
      </c>
      <c r="AQ176" s="38">
        <v>39</v>
      </c>
      <c r="AR176" s="39">
        <v>579</v>
      </c>
      <c r="AS176" s="40">
        <v>2082</v>
      </c>
      <c r="AT176" s="38">
        <v>209</v>
      </c>
      <c r="AU176" s="39">
        <v>1519</v>
      </c>
      <c r="AV176" s="40">
        <v>1587</v>
      </c>
      <c r="AW176" s="38">
        <v>53</v>
      </c>
      <c r="AX176" s="39">
        <v>832</v>
      </c>
      <c r="AY176" s="40">
        <v>843</v>
      </c>
      <c r="AZ176" s="38">
        <v>52</v>
      </c>
      <c r="BA176" s="39">
        <v>152</v>
      </c>
      <c r="BB176" s="40"/>
      <c r="BC176" s="38">
        <v>135</v>
      </c>
      <c r="BD176" s="39">
        <v>422</v>
      </c>
      <c r="BE176" s="40">
        <v>471</v>
      </c>
      <c r="BF176" s="38">
        <v>36</v>
      </c>
      <c r="BG176" s="39">
        <v>85</v>
      </c>
      <c r="BH176" s="40">
        <v>140</v>
      </c>
      <c r="BI176" s="38">
        <v>71</v>
      </c>
      <c r="BJ176" s="39">
        <v>156</v>
      </c>
      <c r="BK176" s="40">
        <v>156</v>
      </c>
      <c r="BL176" s="38">
        <v>225</v>
      </c>
      <c r="BM176" s="39">
        <v>1234</v>
      </c>
      <c r="BN176" s="40">
        <v>1235</v>
      </c>
      <c r="BO176" s="38">
        <v>55</v>
      </c>
      <c r="BP176" s="39">
        <v>573</v>
      </c>
      <c r="BQ176" s="40">
        <v>640</v>
      </c>
      <c r="BR176" s="38">
        <v>59</v>
      </c>
      <c r="BS176" s="39">
        <v>275</v>
      </c>
      <c r="BT176" s="40">
        <v>294</v>
      </c>
      <c r="BU176" s="38">
        <v>93</v>
      </c>
      <c r="BV176" s="39">
        <v>900</v>
      </c>
      <c r="BW176" s="40">
        <v>942</v>
      </c>
      <c r="BX176" s="38">
        <v>231</v>
      </c>
      <c r="BY176" s="39">
        <v>947</v>
      </c>
      <c r="BZ176" s="40">
        <v>996</v>
      </c>
      <c r="CA176" s="38">
        <v>177</v>
      </c>
      <c r="CB176" s="39">
        <v>564</v>
      </c>
      <c r="CC176" s="40">
        <v>1331</v>
      </c>
    </row>
    <row r="177" spans="1:81" s="41" customFormat="1" ht="15" x14ac:dyDescent="0.35">
      <c r="A177" s="35"/>
      <c r="B177" s="36"/>
      <c r="C177" s="36" t="s">
        <v>169</v>
      </c>
      <c r="D177" s="36"/>
      <c r="E177" s="36"/>
      <c r="F177" s="37"/>
      <c r="G177" s="38">
        <v>3098</v>
      </c>
      <c r="H177" s="39">
        <v>33521</v>
      </c>
      <c r="I177" s="40">
        <v>35700</v>
      </c>
      <c r="J177" s="38">
        <v>551</v>
      </c>
      <c r="K177" s="39">
        <v>680</v>
      </c>
      <c r="L177" s="40">
        <v>761</v>
      </c>
      <c r="M177" s="38">
        <v>1302</v>
      </c>
      <c r="N177" s="39">
        <v>1582</v>
      </c>
      <c r="O177" s="40">
        <v>1823</v>
      </c>
      <c r="P177" s="38">
        <v>1117</v>
      </c>
      <c r="Q177" s="39">
        <v>2139</v>
      </c>
      <c r="R177" s="40"/>
      <c r="S177" s="38">
        <v>962</v>
      </c>
      <c r="T177" s="39">
        <v>1326</v>
      </c>
      <c r="U177" s="40">
        <v>2987</v>
      </c>
      <c r="V177" s="38">
        <v>440</v>
      </c>
      <c r="W177" s="39"/>
      <c r="X177" s="40"/>
      <c r="Y177" s="38">
        <v>514</v>
      </c>
      <c r="Z177" s="39">
        <v>733</v>
      </c>
      <c r="AA177" s="40">
        <v>2624</v>
      </c>
      <c r="AB177" s="38">
        <v>302</v>
      </c>
      <c r="AC177" s="39">
        <v>579</v>
      </c>
      <c r="AD177" s="40">
        <v>562</v>
      </c>
      <c r="AE177" s="38">
        <v>526</v>
      </c>
      <c r="AF177" s="39">
        <v>645</v>
      </c>
      <c r="AG177" s="40">
        <v>1052</v>
      </c>
      <c r="AH177" s="38">
        <v>173</v>
      </c>
      <c r="AI177" s="39">
        <v>228</v>
      </c>
      <c r="AJ177" s="40">
        <v>252</v>
      </c>
      <c r="AK177" s="38">
        <v>1050</v>
      </c>
      <c r="AL177" s="39">
        <v>1268</v>
      </c>
      <c r="AM177" s="40">
        <v>-189</v>
      </c>
      <c r="AN177" s="38">
        <v>242</v>
      </c>
      <c r="AO177" s="39">
        <v>324</v>
      </c>
      <c r="AP177" s="40">
        <v>1226</v>
      </c>
      <c r="AQ177" s="38">
        <v>150</v>
      </c>
      <c r="AR177" s="39">
        <v>212</v>
      </c>
      <c r="AS177" s="40">
        <v>270</v>
      </c>
      <c r="AT177" s="38">
        <v>231</v>
      </c>
      <c r="AU177" s="39">
        <v>456</v>
      </c>
      <c r="AV177" s="40">
        <v>2904</v>
      </c>
      <c r="AW177" s="38">
        <v>74</v>
      </c>
      <c r="AX177" s="39">
        <v>119</v>
      </c>
      <c r="AY177" s="40">
        <v>141</v>
      </c>
      <c r="AZ177" s="38">
        <v>102</v>
      </c>
      <c r="BA177" s="39">
        <v>120</v>
      </c>
      <c r="BB177" s="40"/>
      <c r="BC177" s="38">
        <v>94</v>
      </c>
      <c r="BD177" s="39">
        <v>112</v>
      </c>
      <c r="BE177" s="40">
        <v>1062</v>
      </c>
      <c r="BF177" s="38">
        <v>55</v>
      </c>
      <c r="BG177" s="39">
        <v>68</v>
      </c>
      <c r="BH177" s="40">
        <v>97</v>
      </c>
      <c r="BI177" s="38">
        <v>171</v>
      </c>
      <c r="BJ177" s="39">
        <v>196</v>
      </c>
      <c r="BK177" s="40">
        <v>196</v>
      </c>
      <c r="BL177" s="38">
        <v>272</v>
      </c>
      <c r="BM177" s="39">
        <v>361</v>
      </c>
      <c r="BN177" s="40">
        <v>848</v>
      </c>
      <c r="BO177" s="38">
        <v>64</v>
      </c>
      <c r="BP177" s="39">
        <v>115</v>
      </c>
      <c r="BQ177" s="40">
        <v>289</v>
      </c>
      <c r="BR177" s="38">
        <v>134</v>
      </c>
      <c r="BS177" s="39">
        <v>169</v>
      </c>
      <c r="BT177" s="40">
        <v>179</v>
      </c>
      <c r="BU177" s="38">
        <v>119</v>
      </c>
      <c r="BV177" s="39">
        <v>141</v>
      </c>
      <c r="BW177" s="40">
        <v>162</v>
      </c>
      <c r="BX177" s="38">
        <v>206</v>
      </c>
      <c r="BY177" s="39">
        <v>211</v>
      </c>
      <c r="BZ177" s="40">
        <v>702</v>
      </c>
      <c r="CA177" s="38">
        <v>117</v>
      </c>
      <c r="CB177" s="39">
        <v>142</v>
      </c>
      <c r="CC177" s="40">
        <v>171</v>
      </c>
    </row>
    <row r="178" spans="1:81" s="41" customFormat="1" ht="15" x14ac:dyDescent="0.35">
      <c r="A178" s="42"/>
      <c r="B178" s="43" t="s">
        <v>170</v>
      </c>
      <c r="C178" s="43"/>
      <c r="D178" s="43"/>
      <c r="E178" s="43"/>
      <c r="F178" s="44"/>
      <c r="G178" s="38" t="s">
        <v>37</v>
      </c>
      <c r="H178" s="39">
        <v>160</v>
      </c>
      <c r="I178" s="40">
        <v>160</v>
      </c>
      <c r="J178" s="38" t="s">
        <v>37</v>
      </c>
      <c r="K178" s="39">
        <v>6</v>
      </c>
      <c r="L178" s="40">
        <v>6</v>
      </c>
      <c r="M178" s="38" t="s">
        <v>37</v>
      </c>
      <c r="N178" s="39">
        <v>5</v>
      </c>
      <c r="O178" s="40">
        <v>6</v>
      </c>
      <c r="P178" s="38">
        <v>0</v>
      </c>
      <c r="Q178" s="39">
        <v>0</v>
      </c>
      <c r="R178" s="40"/>
      <c r="S178" s="38">
        <v>92</v>
      </c>
      <c r="T178" s="39">
        <v>92</v>
      </c>
      <c r="U178" s="40">
        <v>93</v>
      </c>
      <c r="V178" s="38">
        <v>5</v>
      </c>
      <c r="W178" s="39"/>
      <c r="X178" s="40"/>
      <c r="Y178" s="38" t="s">
        <v>37</v>
      </c>
      <c r="Z178" s="39">
        <v>0</v>
      </c>
      <c r="AA178" s="40">
        <v>23</v>
      </c>
      <c r="AB178" s="38" t="s">
        <v>38</v>
      </c>
      <c r="AC178" s="39">
        <v>0</v>
      </c>
      <c r="AD178" s="40">
        <v>0</v>
      </c>
      <c r="AE178" s="38">
        <v>679</v>
      </c>
      <c r="AF178" s="39">
        <v>681</v>
      </c>
      <c r="AG178" s="40">
        <v>681</v>
      </c>
      <c r="AH178" s="38" t="s">
        <v>37</v>
      </c>
      <c r="AI178" s="39">
        <v>0</v>
      </c>
      <c r="AJ178" s="40">
        <v>0</v>
      </c>
      <c r="AK178" s="38" t="s">
        <v>38</v>
      </c>
      <c r="AL178" s="39">
        <v>3</v>
      </c>
      <c r="AM178" s="40">
        <v>3</v>
      </c>
      <c r="AN178" s="38">
        <v>3</v>
      </c>
      <c r="AO178" s="39">
        <v>3</v>
      </c>
      <c r="AP178" s="40">
        <v>3</v>
      </c>
      <c r="AQ178" s="38">
        <v>4</v>
      </c>
      <c r="AR178" s="39">
        <v>6</v>
      </c>
      <c r="AS178" s="40">
        <v>6</v>
      </c>
      <c r="AT178" s="38" t="s">
        <v>37</v>
      </c>
      <c r="AU178" s="39">
        <v>23</v>
      </c>
      <c r="AV178" s="40">
        <v>32</v>
      </c>
      <c r="AW178" s="38" t="s">
        <v>37</v>
      </c>
      <c r="AX178" s="39" t="s">
        <v>37</v>
      </c>
      <c r="AY178" s="40">
        <v>1</v>
      </c>
      <c r="AZ178" s="38" t="s">
        <v>37</v>
      </c>
      <c r="BA178" s="39" t="s">
        <v>37</v>
      </c>
      <c r="BB178" s="40"/>
      <c r="BC178" s="38">
        <v>254</v>
      </c>
      <c r="BD178" s="39">
        <v>254</v>
      </c>
      <c r="BE178" s="40">
        <v>254</v>
      </c>
      <c r="BF178" s="38" t="s">
        <v>37</v>
      </c>
      <c r="BG178" s="39" t="s">
        <v>37</v>
      </c>
      <c r="BH178" s="40" t="s">
        <v>37</v>
      </c>
      <c r="BI178" s="38" t="s">
        <v>37</v>
      </c>
      <c r="BJ178" s="39" t="s">
        <v>37</v>
      </c>
      <c r="BK178" s="40" t="s">
        <v>37</v>
      </c>
      <c r="BL178" s="38" t="s">
        <v>37</v>
      </c>
      <c r="BM178" s="39" t="s">
        <v>37</v>
      </c>
      <c r="BN178" s="40" t="s">
        <v>37</v>
      </c>
      <c r="BO178" s="38" t="s">
        <v>37</v>
      </c>
      <c r="BP178" s="39" t="s">
        <v>37</v>
      </c>
      <c r="BQ178" s="40">
        <v>5</v>
      </c>
      <c r="BR178" s="38" t="s">
        <v>37</v>
      </c>
      <c r="BS178" s="39" t="s">
        <v>37</v>
      </c>
      <c r="BT178" s="40" t="s">
        <v>37</v>
      </c>
      <c r="BU178" s="38" t="s">
        <v>37</v>
      </c>
      <c r="BV178" s="39" t="s">
        <v>37</v>
      </c>
      <c r="BW178" s="40" t="s">
        <v>37</v>
      </c>
      <c r="BX178" s="38" t="s">
        <v>37</v>
      </c>
      <c r="BY178" s="39">
        <v>0</v>
      </c>
      <c r="BZ178" s="40">
        <v>0</v>
      </c>
      <c r="CA178" s="38">
        <v>75</v>
      </c>
      <c r="CB178" s="39">
        <v>77</v>
      </c>
      <c r="CC178" s="40">
        <v>77</v>
      </c>
    </row>
    <row r="179" spans="1:81" s="41" customFormat="1" ht="15" x14ac:dyDescent="0.35">
      <c r="A179" s="35"/>
      <c r="B179" s="36"/>
      <c r="C179" s="36" t="s">
        <v>171</v>
      </c>
      <c r="D179" s="36"/>
      <c r="E179" s="36"/>
      <c r="F179" s="37"/>
      <c r="G179" s="38" t="s">
        <v>37</v>
      </c>
      <c r="H179" s="39" t="s">
        <v>37</v>
      </c>
      <c r="I179" s="40" t="s">
        <v>37</v>
      </c>
      <c r="J179" s="38" t="s">
        <v>37</v>
      </c>
      <c r="K179" s="39" t="s">
        <v>37</v>
      </c>
      <c r="L179" s="40" t="s">
        <v>37</v>
      </c>
      <c r="M179" s="38" t="s">
        <v>37</v>
      </c>
      <c r="N179" s="39" t="s">
        <v>37</v>
      </c>
      <c r="O179" s="40" t="s">
        <v>37</v>
      </c>
      <c r="P179" s="38">
        <v>0</v>
      </c>
      <c r="Q179" s="39">
        <v>0</v>
      </c>
      <c r="R179" s="40"/>
      <c r="S179" s="38">
        <v>92</v>
      </c>
      <c r="T179" s="39">
        <v>92</v>
      </c>
      <c r="U179" s="40">
        <v>92</v>
      </c>
      <c r="V179" s="38">
        <v>5</v>
      </c>
      <c r="W179" s="39"/>
      <c r="X179" s="40"/>
      <c r="Y179" s="38" t="s">
        <v>37</v>
      </c>
      <c r="Z179" s="39" t="s">
        <v>37</v>
      </c>
      <c r="AA179" s="40">
        <v>22</v>
      </c>
      <c r="AB179" s="38" t="s">
        <v>38</v>
      </c>
      <c r="AC179" s="39" t="s">
        <v>38</v>
      </c>
      <c r="AD179" s="40" t="s">
        <v>38</v>
      </c>
      <c r="AE179" s="38">
        <v>36</v>
      </c>
      <c r="AF179" s="39">
        <v>36</v>
      </c>
      <c r="AG179" s="40">
        <v>36</v>
      </c>
      <c r="AH179" s="38" t="s">
        <v>37</v>
      </c>
      <c r="AI179" s="39" t="s">
        <v>37</v>
      </c>
      <c r="AJ179" s="40" t="s">
        <v>37</v>
      </c>
      <c r="AK179" s="38" t="s">
        <v>38</v>
      </c>
      <c r="AL179" s="39" t="s">
        <v>38</v>
      </c>
      <c r="AM179" s="40" t="s">
        <v>38</v>
      </c>
      <c r="AN179" s="38">
        <v>3</v>
      </c>
      <c r="AO179" s="39">
        <v>3</v>
      </c>
      <c r="AP179" s="40">
        <v>3</v>
      </c>
      <c r="AQ179" s="38">
        <v>4</v>
      </c>
      <c r="AR179" s="39">
        <v>4</v>
      </c>
      <c r="AS179" s="40">
        <v>4</v>
      </c>
      <c r="AT179" s="38" t="s">
        <v>37</v>
      </c>
      <c r="AU179" s="39" t="s">
        <v>37</v>
      </c>
      <c r="AV179" s="40">
        <v>9</v>
      </c>
      <c r="AW179" s="38" t="s">
        <v>37</v>
      </c>
      <c r="AX179" s="39" t="s">
        <v>37</v>
      </c>
      <c r="AY179" s="40">
        <v>1</v>
      </c>
      <c r="AZ179" s="38" t="s">
        <v>37</v>
      </c>
      <c r="BA179" s="39" t="s">
        <v>37</v>
      </c>
      <c r="BB179" s="40"/>
      <c r="BC179" s="38">
        <v>104</v>
      </c>
      <c r="BD179" s="39">
        <v>104</v>
      </c>
      <c r="BE179" s="40">
        <v>104</v>
      </c>
      <c r="BF179" s="38" t="s">
        <v>37</v>
      </c>
      <c r="BG179" s="39" t="s">
        <v>37</v>
      </c>
      <c r="BH179" s="40" t="s">
        <v>37</v>
      </c>
      <c r="BI179" s="38" t="s">
        <v>37</v>
      </c>
      <c r="BJ179" s="39" t="s">
        <v>37</v>
      </c>
      <c r="BK179" s="40" t="s">
        <v>37</v>
      </c>
      <c r="BL179" s="38" t="s">
        <v>37</v>
      </c>
      <c r="BM179" s="39" t="s">
        <v>37</v>
      </c>
      <c r="BN179" s="40" t="s">
        <v>37</v>
      </c>
      <c r="BO179" s="38" t="s">
        <v>37</v>
      </c>
      <c r="BP179" s="39" t="s">
        <v>37</v>
      </c>
      <c r="BQ179" s="40">
        <v>5</v>
      </c>
      <c r="BR179" s="38" t="s">
        <v>37</v>
      </c>
      <c r="BS179" s="39" t="s">
        <v>37</v>
      </c>
      <c r="BT179" s="40" t="s">
        <v>37</v>
      </c>
      <c r="BU179" s="38" t="s">
        <v>37</v>
      </c>
      <c r="BV179" s="39" t="s">
        <v>37</v>
      </c>
      <c r="BW179" s="40" t="s">
        <v>37</v>
      </c>
      <c r="BX179" s="38" t="s">
        <v>37</v>
      </c>
      <c r="BY179" s="39" t="s">
        <v>37</v>
      </c>
      <c r="BZ179" s="40" t="s">
        <v>37</v>
      </c>
      <c r="CA179" s="38">
        <v>75</v>
      </c>
      <c r="CB179" s="39">
        <v>75</v>
      </c>
      <c r="CC179" s="40">
        <v>75</v>
      </c>
    </row>
    <row r="180" spans="1:81" s="41" customFormat="1" ht="15" x14ac:dyDescent="0.35">
      <c r="A180" s="35"/>
      <c r="B180" s="36"/>
      <c r="C180" s="36" t="s">
        <v>160</v>
      </c>
      <c r="D180" s="36"/>
      <c r="E180" s="36"/>
      <c r="F180" s="37"/>
      <c r="G180" s="38" t="s">
        <v>37</v>
      </c>
      <c r="H180" s="39">
        <v>160</v>
      </c>
      <c r="I180" s="40">
        <v>160</v>
      </c>
      <c r="J180" s="38" t="s">
        <v>37</v>
      </c>
      <c r="K180" s="39">
        <v>6</v>
      </c>
      <c r="L180" s="40">
        <v>6</v>
      </c>
      <c r="M180" s="38" t="s">
        <v>37</v>
      </c>
      <c r="N180" s="39">
        <v>5</v>
      </c>
      <c r="O180" s="40">
        <v>6</v>
      </c>
      <c r="P180" s="38">
        <v>0</v>
      </c>
      <c r="Q180" s="39">
        <v>0</v>
      </c>
      <c r="R180" s="40"/>
      <c r="S180" s="38" t="s">
        <v>38</v>
      </c>
      <c r="T180" s="39" t="s">
        <v>38</v>
      </c>
      <c r="U180" s="40">
        <v>1</v>
      </c>
      <c r="V180" s="38" t="s">
        <v>37</v>
      </c>
      <c r="W180" s="39"/>
      <c r="X180" s="40"/>
      <c r="Y180" s="38" t="s">
        <v>37</v>
      </c>
      <c r="Z180" s="39">
        <v>0</v>
      </c>
      <c r="AA180" s="40">
        <v>0</v>
      </c>
      <c r="AB180" s="38" t="s">
        <v>38</v>
      </c>
      <c r="AC180" s="39">
        <v>0</v>
      </c>
      <c r="AD180" s="40">
        <v>0</v>
      </c>
      <c r="AE180" s="38">
        <v>643</v>
      </c>
      <c r="AF180" s="39">
        <v>645</v>
      </c>
      <c r="AG180" s="40">
        <v>645</v>
      </c>
      <c r="AH180" s="38" t="s">
        <v>37</v>
      </c>
      <c r="AI180" s="39">
        <v>0</v>
      </c>
      <c r="AJ180" s="40">
        <v>0</v>
      </c>
      <c r="AK180" s="38" t="s">
        <v>38</v>
      </c>
      <c r="AL180" s="39">
        <v>3</v>
      </c>
      <c r="AM180" s="40">
        <v>3</v>
      </c>
      <c r="AN180" s="38" t="s">
        <v>37</v>
      </c>
      <c r="AO180" s="39">
        <v>0</v>
      </c>
      <c r="AP180" s="40">
        <v>0</v>
      </c>
      <c r="AQ180" s="38" t="s">
        <v>37</v>
      </c>
      <c r="AR180" s="39">
        <v>2</v>
      </c>
      <c r="AS180" s="40">
        <v>2</v>
      </c>
      <c r="AT180" s="38" t="s">
        <v>37</v>
      </c>
      <c r="AU180" s="39">
        <v>23</v>
      </c>
      <c r="AV180" s="40">
        <v>23</v>
      </c>
      <c r="AW180" s="38" t="s">
        <v>37</v>
      </c>
      <c r="AX180" s="39" t="s">
        <v>37</v>
      </c>
      <c r="AY180" s="40" t="s">
        <v>37</v>
      </c>
      <c r="AZ180" s="38" t="s">
        <v>37</v>
      </c>
      <c r="BA180" s="39" t="s">
        <v>37</v>
      </c>
      <c r="BB180" s="40"/>
      <c r="BC180" s="38">
        <v>150</v>
      </c>
      <c r="BD180" s="39">
        <v>150</v>
      </c>
      <c r="BE180" s="40">
        <v>150</v>
      </c>
      <c r="BF180" s="38" t="s">
        <v>37</v>
      </c>
      <c r="BG180" s="39" t="s">
        <v>37</v>
      </c>
      <c r="BH180" s="40" t="s">
        <v>37</v>
      </c>
      <c r="BI180" s="38" t="s">
        <v>37</v>
      </c>
      <c r="BJ180" s="39" t="s">
        <v>37</v>
      </c>
      <c r="BK180" s="40" t="s">
        <v>37</v>
      </c>
      <c r="BL180" s="38" t="s">
        <v>37</v>
      </c>
      <c r="BM180" s="39" t="s">
        <v>37</v>
      </c>
      <c r="BN180" s="40" t="s">
        <v>37</v>
      </c>
      <c r="BO180" s="38" t="s">
        <v>37</v>
      </c>
      <c r="BP180" s="39" t="s">
        <v>37</v>
      </c>
      <c r="BQ180" s="40" t="s">
        <v>37</v>
      </c>
      <c r="BR180" s="38" t="s">
        <v>37</v>
      </c>
      <c r="BS180" s="39" t="s">
        <v>37</v>
      </c>
      <c r="BT180" s="40" t="s">
        <v>37</v>
      </c>
      <c r="BU180" s="38" t="s">
        <v>37</v>
      </c>
      <c r="BV180" s="39" t="s">
        <v>37</v>
      </c>
      <c r="BW180" s="40" t="s">
        <v>37</v>
      </c>
      <c r="BX180" s="38" t="s">
        <v>37</v>
      </c>
      <c r="BY180" s="39">
        <v>0</v>
      </c>
      <c r="BZ180" s="40">
        <v>0</v>
      </c>
      <c r="CA180" s="38" t="s">
        <v>37</v>
      </c>
      <c r="CB180" s="39">
        <v>1</v>
      </c>
      <c r="CC180" s="40">
        <v>1</v>
      </c>
    </row>
    <row r="181" spans="1:81" s="41" customFormat="1" ht="15" x14ac:dyDescent="0.35">
      <c r="A181" s="48"/>
      <c r="B181" s="49" t="s">
        <v>172</v>
      </c>
      <c r="C181" s="49"/>
      <c r="D181" s="49"/>
      <c r="E181" s="49"/>
      <c r="F181" s="50"/>
      <c r="G181" s="38" t="s">
        <v>37</v>
      </c>
      <c r="H181" s="39">
        <v>56</v>
      </c>
      <c r="I181" s="40">
        <v>56</v>
      </c>
      <c r="J181" s="38">
        <v>26</v>
      </c>
      <c r="K181" s="39">
        <v>72</v>
      </c>
      <c r="L181" s="40">
        <v>72</v>
      </c>
      <c r="M181" s="38" t="s">
        <v>37</v>
      </c>
      <c r="N181" s="39">
        <v>2</v>
      </c>
      <c r="O181" s="40">
        <v>2</v>
      </c>
      <c r="P181" s="38">
        <v>0</v>
      </c>
      <c r="Q181" s="39">
        <v>12</v>
      </c>
      <c r="R181" s="40"/>
      <c r="S181" s="38">
        <v>1</v>
      </c>
      <c r="T181" s="39">
        <v>1</v>
      </c>
      <c r="U181" s="40">
        <v>1</v>
      </c>
      <c r="V181" s="38" t="s">
        <v>37</v>
      </c>
      <c r="W181" s="39"/>
      <c r="X181" s="40"/>
      <c r="Y181" s="38" t="s">
        <v>37</v>
      </c>
      <c r="Z181" s="39">
        <v>21</v>
      </c>
      <c r="AA181" s="40">
        <v>21</v>
      </c>
      <c r="AB181" s="38" t="s">
        <v>38</v>
      </c>
      <c r="AC181" s="39">
        <v>0</v>
      </c>
      <c r="AD181" s="40">
        <v>0</v>
      </c>
      <c r="AE181" s="38">
        <v>737</v>
      </c>
      <c r="AF181" s="39">
        <v>737</v>
      </c>
      <c r="AG181" s="40">
        <v>737</v>
      </c>
      <c r="AH181" s="38">
        <v>256</v>
      </c>
      <c r="AI181" s="39">
        <v>268</v>
      </c>
      <c r="AJ181" s="40">
        <v>268</v>
      </c>
      <c r="AK181" s="38">
        <v>2164</v>
      </c>
      <c r="AL181" s="39">
        <v>2170</v>
      </c>
      <c r="AM181" s="40">
        <v>2170</v>
      </c>
      <c r="AN181" s="38">
        <v>280</v>
      </c>
      <c r="AO181" s="39">
        <v>281</v>
      </c>
      <c r="AP181" s="40">
        <v>281</v>
      </c>
      <c r="AQ181" s="38">
        <v>6</v>
      </c>
      <c r="AR181" s="39">
        <v>6</v>
      </c>
      <c r="AS181" s="40">
        <v>6</v>
      </c>
      <c r="AT181" s="38">
        <v>3</v>
      </c>
      <c r="AU181" s="39">
        <v>3624</v>
      </c>
      <c r="AV181" s="40">
        <v>3625</v>
      </c>
      <c r="AW181" s="38">
        <v>377</v>
      </c>
      <c r="AX181" s="39">
        <v>377</v>
      </c>
      <c r="AY181" s="40">
        <v>377</v>
      </c>
      <c r="AZ181" s="38">
        <v>1</v>
      </c>
      <c r="BA181" s="39">
        <v>1</v>
      </c>
      <c r="BB181" s="40"/>
      <c r="BC181" s="38">
        <v>818</v>
      </c>
      <c r="BD181" s="39">
        <v>818</v>
      </c>
      <c r="BE181" s="40">
        <v>818</v>
      </c>
      <c r="BF181" s="38">
        <v>203</v>
      </c>
      <c r="BG181" s="39">
        <v>205</v>
      </c>
      <c r="BH181" s="40">
        <v>205</v>
      </c>
      <c r="BI181" s="38">
        <v>61</v>
      </c>
      <c r="BJ181" s="39">
        <v>61</v>
      </c>
      <c r="BK181" s="40">
        <v>61</v>
      </c>
      <c r="BL181" s="38">
        <v>977</v>
      </c>
      <c r="BM181" s="39">
        <v>978</v>
      </c>
      <c r="BN181" s="40">
        <v>978</v>
      </c>
      <c r="BO181" s="38">
        <v>13</v>
      </c>
      <c r="BP181" s="39">
        <v>13</v>
      </c>
      <c r="BQ181" s="40">
        <v>13</v>
      </c>
      <c r="BR181" s="38">
        <v>87</v>
      </c>
      <c r="BS181" s="39">
        <v>87</v>
      </c>
      <c r="BT181" s="40">
        <v>87</v>
      </c>
      <c r="BU181" s="38" t="s">
        <v>37</v>
      </c>
      <c r="BV181" s="39" t="s">
        <v>37</v>
      </c>
      <c r="BW181" s="40" t="s">
        <v>37</v>
      </c>
      <c r="BX181" s="38" t="s">
        <v>37</v>
      </c>
      <c r="BY181" s="39">
        <v>0</v>
      </c>
      <c r="BZ181" s="40">
        <v>0</v>
      </c>
      <c r="CA181" s="38">
        <v>11</v>
      </c>
      <c r="CB181" s="39">
        <v>11</v>
      </c>
      <c r="CC181" s="40">
        <v>11</v>
      </c>
    </row>
    <row r="182" spans="1:81" s="41" customFormat="1" ht="15" x14ac:dyDescent="0.35">
      <c r="A182" s="52" t="s">
        <v>173</v>
      </c>
      <c r="B182" s="53"/>
      <c r="C182" s="53"/>
      <c r="D182" s="53"/>
      <c r="E182" s="53"/>
      <c r="F182" s="54"/>
      <c r="G182" s="38">
        <v>12449</v>
      </c>
      <c r="H182" s="39">
        <v>24440</v>
      </c>
      <c r="I182" s="40">
        <v>24683</v>
      </c>
      <c r="J182" s="38">
        <v>5581</v>
      </c>
      <c r="K182" s="39">
        <v>10417</v>
      </c>
      <c r="L182" s="40">
        <v>10306</v>
      </c>
      <c r="M182" s="38">
        <v>5650</v>
      </c>
      <c r="N182" s="39">
        <v>8187</v>
      </c>
      <c r="O182" s="40">
        <v>8161</v>
      </c>
      <c r="P182" s="38">
        <v>7085</v>
      </c>
      <c r="Q182" s="39">
        <v>9093</v>
      </c>
      <c r="R182" s="40"/>
      <c r="S182" s="38">
        <v>4905</v>
      </c>
      <c r="T182" s="39">
        <v>7267</v>
      </c>
      <c r="U182" s="40">
        <v>7421</v>
      </c>
      <c r="V182" s="38">
        <v>5913</v>
      </c>
      <c r="W182" s="39"/>
      <c r="X182" s="40"/>
      <c r="Y182" s="38">
        <v>4590</v>
      </c>
      <c r="Z182" s="39">
        <v>8993</v>
      </c>
      <c r="AA182" s="40">
        <v>10350</v>
      </c>
      <c r="AB182" s="38">
        <v>4260</v>
      </c>
      <c r="AC182" s="39">
        <v>6220</v>
      </c>
      <c r="AD182" s="40">
        <v>6383</v>
      </c>
      <c r="AE182" s="38">
        <v>3280</v>
      </c>
      <c r="AF182" s="39">
        <v>4672</v>
      </c>
      <c r="AG182" s="40">
        <v>4989</v>
      </c>
      <c r="AH182" s="38">
        <v>1417</v>
      </c>
      <c r="AI182" s="39">
        <v>2071</v>
      </c>
      <c r="AJ182" s="40">
        <v>2164</v>
      </c>
      <c r="AK182" s="38">
        <v>4303</v>
      </c>
      <c r="AL182" s="39">
        <v>5755</v>
      </c>
      <c r="AM182" s="40">
        <v>6078</v>
      </c>
      <c r="AN182" s="38">
        <v>1574</v>
      </c>
      <c r="AO182" s="39">
        <v>2652</v>
      </c>
      <c r="AP182" s="40">
        <v>2791</v>
      </c>
      <c r="AQ182" s="38">
        <v>1951</v>
      </c>
      <c r="AR182" s="39">
        <v>2514</v>
      </c>
      <c r="AS182" s="40">
        <v>2753</v>
      </c>
      <c r="AT182" s="38">
        <v>2737</v>
      </c>
      <c r="AU182" s="39">
        <v>3758</v>
      </c>
      <c r="AV182" s="40">
        <v>4137</v>
      </c>
      <c r="AW182" s="38">
        <v>848</v>
      </c>
      <c r="AX182" s="39">
        <v>1992</v>
      </c>
      <c r="AY182" s="40">
        <v>2050</v>
      </c>
      <c r="AZ182" s="38">
        <v>678</v>
      </c>
      <c r="BA182" s="39">
        <v>926</v>
      </c>
      <c r="BB182" s="40"/>
      <c r="BC182" s="38">
        <v>929</v>
      </c>
      <c r="BD182" s="39">
        <v>1322</v>
      </c>
      <c r="BE182" s="40">
        <v>1371</v>
      </c>
      <c r="BF182" s="38">
        <v>547</v>
      </c>
      <c r="BG182" s="39">
        <v>823</v>
      </c>
      <c r="BH182" s="40">
        <v>860</v>
      </c>
      <c r="BI182" s="38">
        <v>302</v>
      </c>
      <c r="BJ182" s="39">
        <v>580</v>
      </c>
      <c r="BK182" s="40">
        <v>580</v>
      </c>
      <c r="BL182" s="38">
        <v>1042</v>
      </c>
      <c r="BM182" s="39">
        <v>1865</v>
      </c>
      <c r="BN182" s="40">
        <v>1927</v>
      </c>
      <c r="BO182" s="38">
        <v>617</v>
      </c>
      <c r="BP182" s="39">
        <v>1416</v>
      </c>
      <c r="BQ182" s="40">
        <v>1527</v>
      </c>
      <c r="BR182" s="38">
        <v>493</v>
      </c>
      <c r="BS182" s="39">
        <v>691</v>
      </c>
      <c r="BT182" s="40">
        <v>715</v>
      </c>
      <c r="BU182" s="38">
        <v>1189</v>
      </c>
      <c r="BV182" s="39">
        <v>1928</v>
      </c>
      <c r="BW182" s="40">
        <v>1984</v>
      </c>
      <c r="BX182" s="38">
        <v>1674</v>
      </c>
      <c r="BY182" s="39">
        <v>1742</v>
      </c>
      <c r="BZ182" s="40">
        <v>1817</v>
      </c>
      <c r="CA182" s="38">
        <v>876</v>
      </c>
      <c r="CB182" s="39">
        <v>1260</v>
      </c>
      <c r="CC182" s="40">
        <v>1378</v>
      </c>
    </row>
    <row r="183" spans="1:81" s="41" customFormat="1" ht="15" x14ac:dyDescent="0.35">
      <c r="A183" s="35"/>
      <c r="B183" s="36" t="s">
        <v>174</v>
      </c>
      <c r="C183" s="36"/>
      <c r="D183" s="36"/>
      <c r="E183" s="36"/>
      <c r="F183" s="37"/>
      <c r="G183" s="38">
        <v>41932</v>
      </c>
      <c r="H183" s="39">
        <v>53137</v>
      </c>
      <c r="I183" s="40">
        <v>54292</v>
      </c>
      <c r="J183" s="38">
        <v>8371</v>
      </c>
      <c r="K183" s="39">
        <v>10917</v>
      </c>
      <c r="L183" s="40">
        <v>11395</v>
      </c>
      <c r="M183" s="38">
        <v>16936</v>
      </c>
      <c r="N183" s="39">
        <v>20511</v>
      </c>
      <c r="O183" s="40">
        <v>20794</v>
      </c>
      <c r="P183" s="38">
        <v>10733</v>
      </c>
      <c r="Q183" s="39">
        <v>13314</v>
      </c>
      <c r="R183" s="40"/>
      <c r="S183" s="38">
        <v>7341</v>
      </c>
      <c r="T183" s="39">
        <v>9577</v>
      </c>
      <c r="U183" s="40">
        <v>9733</v>
      </c>
      <c r="V183" s="38">
        <v>4558</v>
      </c>
      <c r="W183" s="39"/>
      <c r="X183" s="40"/>
      <c r="Y183" s="38">
        <v>11683</v>
      </c>
      <c r="Z183" s="39">
        <v>17863</v>
      </c>
      <c r="AA183" s="40">
        <v>18896</v>
      </c>
      <c r="AB183" s="38">
        <v>11217</v>
      </c>
      <c r="AC183" s="39">
        <v>13590</v>
      </c>
      <c r="AD183" s="40">
        <v>13048</v>
      </c>
      <c r="AE183" s="38">
        <v>3257</v>
      </c>
      <c r="AF183" s="39">
        <v>3977</v>
      </c>
      <c r="AG183" s="40">
        <v>4372</v>
      </c>
      <c r="AH183" s="38">
        <v>3465</v>
      </c>
      <c r="AI183" s="39">
        <v>4046</v>
      </c>
      <c r="AJ183" s="40">
        <v>4166</v>
      </c>
      <c r="AK183" s="38">
        <v>6745</v>
      </c>
      <c r="AL183" s="39">
        <v>8075</v>
      </c>
      <c r="AM183" s="40">
        <v>8608</v>
      </c>
      <c r="AN183" s="38">
        <v>2893</v>
      </c>
      <c r="AO183" s="39">
        <v>3974</v>
      </c>
      <c r="AP183" s="40">
        <v>4127</v>
      </c>
      <c r="AQ183" s="38">
        <v>2314</v>
      </c>
      <c r="AR183" s="39">
        <v>2764</v>
      </c>
      <c r="AS183" s="40">
        <v>3181</v>
      </c>
      <c r="AT183" s="38">
        <v>3699</v>
      </c>
      <c r="AU183" s="39">
        <v>4905</v>
      </c>
      <c r="AV183" s="40">
        <v>5166</v>
      </c>
      <c r="AW183" s="38">
        <v>2399</v>
      </c>
      <c r="AX183" s="39">
        <v>2934</v>
      </c>
      <c r="AY183" s="40">
        <v>3014</v>
      </c>
      <c r="AZ183" s="38">
        <v>681</v>
      </c>
      <c r="BA183" s="39">
        <v>1186</v>
      </c>
      <c r="BB183" s="40"/>
      <c r="BC183" s="38">
        <v>3982</v>
      </c>
      <c r="BD183" s="39">
        <v>4381</v>
      </c>
      <c r="BE183" s="40">
        <v>4443</v>
      </c>
      <c r="BF183" s="38">
        <v>947</v>
      </c>
      <c r="BG183" s="39">
        <v>1017</v>
      </c>
      <c r="BH183" s="40">
        <v>1063</v>
      </c>
      <c r="BI183" s="38">
        <v>1537</v>
      </c>
      <c r="BJ183" s="39">
        <v>1805</v>
      </c>
      <c r="BK183" s="40">
        <v>1805</v>
      </c>
      <c r="BL183" s="38">
        <v>1986</v>
      </c>
      <c r="BM183" s="39">
        <v>3679</v>
      </c>
      <c r="BN183" s="40">
        <v>3824</v>
      </c>
      <c r="BO183" s="38">
        <v>516</v>
      </c>
      <c r="BP183" s="39">
        <v>1064</v>
      </c>
      <c r="BQ183" s="40">
        <v>1166</v>
      </c>
      <c r="BR183" s="38">
        <v>2749</v>
      </c>
      <c r="BS183" s="39">
        <v>3161</v>
      </c>
      <c r="BT183" s="40">
        <v>3205</v>
      </c>
      <c r="BU183" s="38">
        <v>1005</v>
      </c>
      <c r="BV183" s="39">
        <v>1596</v>
      </c>
      <c r="BW183" s="40">
        <v>1686</v>
      </c>
      <c r="BX183" s="38">
        <v>2526</v>
      </c>
      <c r="BY183" s="39">
        <v>2744</v>
      </c>
      <c r="BZ183" s="40">
        <v>2961</v>
      </c>
      <c r="CA183" s="38">
        <v>2538</v>
      </c>
      <c r="CB183" s="39">
        <v>2818</v>
      </c>
      <c r="CC183" s="40">
        <v>3038</v>
      </c>
    </row>
    <row r="184" spans="1:81" s="41" customFormat="1" ht="15" x14ac:dyDescent="0.35">
      <c r="A184" s="35"/>
      <c r="B184" s="36"/>
      <c r="C184" s="36" t="s">
        <v>175</v>
      </c>
      <c r="D184" s="36"/>
      <c r="E184" s="36"/>
      <c r="F184" s="37"/>
      <c r="G184" s="38">
        <v>16508</v>
      </c>
      <c r="H184" s="39">
        <v>28352</v>
      </c>
      <c r="I184" s="40">
        <v>28381</v>
      </c>
      <c r="J184" s="38">
        <v>2509</v>
      </c>
      <c r="K184" s="39">
        <v>4767</v>
      </c>
      <c r="L184" s="40">
        <v>5068</v>
      </c>
      <c r="M184" s="38">
        <v>9420</v>
      </c>
      <c r="N184" s="39">
        <v>12613</v>
      </c>
      <c r="O184" s="40">
        <v>12629</v>
      </c>
      <c r="P184" s="38">
        <v>2672</v>
      </c>
      <c r="Q184" s="39">
        <v>4906</v>
      </c>
      <c r="R184" s="40"/>
      <c r="S184" s="38">
        <v>4015</v>
      </c>
      <c r="T184" s="39">
        <v>6110</v>
      </c>
      <c r="U184" s="40">
        <v>6127</v>
      </c>
      <c r="V184" s="38">
        <v>2332</v>
      </c>
      <c r="W184" s="39"/>
      <c r="X184" s="40"/>
      <c r="Y184" s="38">
        <v>5649</v>
      </c>
      <c r="Z184" s="39">
        <v>10745</v>
      </c>
      <c r="AA184" s="40">
        <v>11206</v>
      </c>
      <c r="AB184" s="38">
        <v>5677</v>
      </c>
      <c r="AC184" s="39">
        <v>6931</v>
      </c>
      <c r="AD184" s="40">
        <v>6987</v>
      </c>
      <c r="AE184" s="38">
        <v>1022</v>
      </c>
      <c r="AF184" s="39">
        <v>1700</v>
      </c>
      <c r="AG184" s="40">
        <v>1974</v>
      </c>
      <c r="AH184" s="38">
        <v>2704</v>
      </c>
      <c r="AI184" s="39">
        <v>3146</v>
      </c>
      <c r="AJ184" s="40">
        <v>3182</v>
      </c>
      <c r="AK184" s="38">
        <v>2634</v>
      </c>
      <c r="AL184" s="39">
        <v>3741</v>
      </c>
      <c r="AM184" s="40">
        <v>4062</v>
      </c>
      <c r="AN184" s="38">
        <v>1255</v>
      </c>
      <c r="AO184" s="39">
        <v>2208</v>
      </c>
      <c r="AP184" s="40">
        <v>2263</v>
      </c>
      <c r="AQ184" s="38">
        <v>1001</v>
      </c>
      <c r="AR184" s="39">
        <v>1302</v>
      </c>
      <c r="AS184" s="40">
        <v>1505</v>
      </c>
      <c r="AT184" s="38">
        <v>1928</v>
      </c>
      <c r="AU184" s="39">
        <v>2919</v>
      </c>
      <c r="AV184" s="40">
        <v>2993</v>
      </c>
      <c r="AW184" s="38">
        <v>2328</v>
      </c>
      <c r="AX184" s="39">
        <v>2802</v>
      </c>
      <c r="AY184" s="40">
        <v>2828</v>
      </c>
      <c r="AZ184" s="38">
        <v>287</v>
      </c>
      <c r="BA184" s="39">
        <v>716</v>
      </c>
      <c r="BB184" s="40"/>
      <c r="BC184" s="38">
        <v>1327</v>
      </c>
      <c r="BD184" s="39">
        <v>1664</v>
      </c>
      <c r="BE184" s="40">
        <v>1682</v>
      </c>
      <c r="BF184" s="38">
        <v>575</v>
      </c>
      <c r="BG184" s="39">
        <v>619</v>
      </c>
      <c r="BH184" s="40">
        <v>630</v>
      </c>
      <c r="BI184" s="38">
        <v>625</v>
      </c>
      <c r="BJ184" s="39">
        <v>800</v>
      </c>
      <c r="BK184" s="40">
        <v>800</v>
      </c>
      <c r="BL184" s="38">
        <v>1397</v>
      </c>
      <c r="BM184" s="39">
        <v>2689</v>
      </c>
      <c r="BN184" s="40">
        <v>2726</v>
      </c>
      <c r="BO184" s="38">
        <v>242</v>
      </c>
      <c r="BP184" s="39">
        <v>689</v>
      </c>
      <c r="BQ184" s="40">
        <v>701</v>
      </c>
      <c r="BR184" s="38">
        <v>2239</v>
      </c>
      <c r="BS184" s="39">
        <v>2540</v>
      </c>
      <c r="BT184" s="40">
        <v>2553</v>
      </c>
      <c r="BU184" s="38">
        <v>261</v>
      </c>
      <c r="BV184" s="39">
        <v>669</v>
      </c>
      <c r="BW184" s="40">
        <v>697</v>
      </c>
      <c r="BX184" s="38">
        <v>685</v>
      </c>
      <c r="BY184" s="39">
        <v>796</v>
      </c>
      <c r="BZ184" s="40">
        <v>958</v>
      </c>
      <c r="CA184" s="38">
        <v>1225</v>
      </c>
      <c r="CB184" s="39">
        <v>1409</v>
      </c>
      <c r="CC184" s="40">
        <v>1512</v>
      </c>
    </row>
    <row r="185" spans="1:81" s="41" customFormat="1" ht="15" x14ac:dyDescent="0.35">
      <c r="A185" s="35"/>
      <c r="B185" s="36"/>
      <c r="C185" s="36" t="s">
        <v>176</v>
      </c>
      <c r="D185" s="36"/>
      <c r="E185" s="36"/>
      <c r="F185" s="37"/>
      <c r="G185" s="38">
        <v>2802</v>
      </c>
      <c r="H185" s="39">
        <v>3466</v>
      </c>
      <c r="I185" s="40">
        <v>4547</v>
      </c>
      <c r="J185" s="38">
        <v>2819</v>
      </c>
      <c r="K185" s="39">
        <v>2820</v>
      </c>
      <c r="L185" s="40">
        <v>3097</v>
      </c>
      <c r="M185" s="38">
        <v>5007</v>
      </c>
      <c r="N185" s="39">
        <v>5389</v>
      </c>
      <c r="O185" s="40">
        <v>5656</v>
      </c>
      <c r="P185" s="38">
        <v>6520</v>
      </c>
      <c r="Q185" s="39">
        <v>6887</v>
      </c>
      <c r="R185" s="40"/>
      <c r="S185" s="38">
        <v>2034</v>
      </c>
      <c r="T185" s="39">
        <v>2330</v>
      </c>
      <c r="U185" s="40">
        <v>2488</v>
      </c>
      <c r="V185" s="38">
        <v>978</v>
      </c>
      <c r="W185" s="39"/>
      <c r="X185" s="40"/>
      <c r="Y185" s="38">
        <v>3137</v>
      </c>
      <c r="Z185" s="39">
        <v>3621</v>
      </c>
      <c r="AA185" s="40">
        <v>4071</v>
      </c>
      <c r="AB185" s="38">
        <v>3327</v>
      </c>
      <c r="AC185" s="39">
        <v>4446</v>
      </c>
      <c r="AD185" s="40">
        <v>4619</v>
      </c>
      <c r="AE185" s="38">
        <v>1656</v>
      </c>
      <c r="AF185" s="39">
        <v>1698</v>
      </c>
      <c r="AG185" s="40">
        <v>1811</v>
      </c>
      <c r="AH185" s="38">
        <v>495</v>
      </c>
      <c r="AI185" s="39">
        <v>635</v>
      </c>
      <c r="AJ185" s="40">
        <v>716</v>
      </c>
      <c r="AK185" s="38">
        <v>2971</v>
      </c>
      <c r="AL185" s="39">
        <v>3192</v>
      </c>
      <c r="AM185" s="40">
        <v>3404</v>
      </c>
      <c r="AN185" s="38">
        <v>136</v>
      </c>
      <c r="AO185" s="39">
        <v>265</v>
      </c>
      <c r="AP185" s="40">
        <v>361</v>
      </c>
      <c r="AQ185" s="38">
        <v>1133</v>
      </c>
      <c r="AR185" s="39">
        <v>1282</v>
      </c>
      <c r="AS185" s="40">
        <v>1474</v>
      </c>
      <c r="AT185" s="38">
        <v>1250</v>
      </c>
      <c r="AU185" s="39">
        <v>1465</v>
      </c>
      <c r="AV185" s="40">
        <v>1651</v>
      </c>
      <c r="AW185" s="38">
        <v>59</v>
      </c>
      <c r="AX185" s="39">
        <v>131</v>
      </c>
      <c r="AY185" s="40">
        <v>184</v>
      </c>
      <c r="AZ185" s="38">
        <v>364</v>
      </c>
      <c r="BA185" s="39">
        <v>440</v>
      </c>
      <c r="BB185" s="40"/>
      <c r="BC185" s="38">
        <v>2566</v>
      </c>
      <c r="BD185" s="39">
        <v>2676</v>
      </c>
      <c r="BE185" s="40">
        <v>2720</v>
      </c>
      <c r="BF185" s="38">
        <v>331</v>
      </c>
      <c r="BG185" s="39">
        <v>358</v>
      </c>
      <c r="BH185" s="40">
        <v>392</v>
      </c>
      <c r="BI185" s="38">
        <v>833</v>
      </c>
      <c r="BJ185" s="39">
        <v>925</v>
      </c>
      <c r="BK185" s="40">
        <v>925</v>
      </c>
      <c r="BL185" s="38">
        <v>380</v>
      </c>
      <c r="BM185" s="39">
        <v>780</v>
      </c>
      <c r="BN185" s="40">
        <v>865</v>
      </c>
      <c r="BO185" s="38">
        <v>255</v>
      </c>
      <c r="BP185" s="39">
        <v>357</v>
      </c>
      <c r="BQ185" s="40">
        <v>446</v>
      </c>
      <c r="BR185" s="38">
        <v>434</v>
      </c>
      <c r="BS185" s="39">
        <v>545</v>
      </c>
      <c r="BT185" s="40">
        <v>576</v>
      </c>
      <c r="BU185" s="38">
        <v>545</v>
      </c>
      <c r="BV185" s="39">
        <v>727</v>
      </c>
      <c r="BW185" s="40">
        <v>789</v>
      </c>
      <c r="BX185" s="38">
        <v>1549</v>
      </c>
      <c r="BY185" s="39">
        <v>1658</v>
      </c>
      <c r="BZ185" s="40">
        <v>1713</v>
      </c>
      <c r="CA185" s="38">
        <v>1173</v>
      </c>
      <c r="CB185" s="39">
        <v>1269</v>
      </c>
      <c r="CC185" s="40">
        <v>1374</v>
      </c>
    </row>
    <row r="186" spans="1:81" s="41" customFormat="1" ht="15" x14ac:dyDescent="0.35">
      <c r="A186" s="35"/>
      <c r="B186" s="36"/>
      <c r="C186" s="36" t="s">
        <v>177</v>
      </c>
      <c r="D186" s="36"/>
      <c r="E186" s="36"/>
      <c r="F186" s="37"/>
      <c r="G186" s="38">
        <v>1305</v>
      </c>
      <c r="H186" s="39" t="s">
        <v>37</v>
      </c>
      <c r="I186" s="40">
        <v>17</v>
      </c>
      <c r="J186" s="38">
        <v>115</v>
      </c>
      <c r="K186" s="39">
        <v>100</v>
      </c>
      <c r="L186" s="40" t="s">
        <v>37</v>
      </c>
      <c r="M186" s="38" t="s">
        <v>37</v>
      </c>
      <c r="N186" s="39" t="s">
        <v>37</v>
      </c>
      <c r="O186" s="40" t="s">
        <v>37</v>
      </c>
      <c r="P186" s="38">
        <v>19</v>
      </c>
      <c r="Q186" s="39">
        <v>0</v>
      </c>
      <c r="R186" s="40"/>
      <c r="S186" s="38">
        <v>155</v>
      </c>
      <c r="T186" s="39">
        <v>0</v>
      </c>
      <c r="U186" s="40">
        <v>0</v>
      </c>
      <c r="V186" s="38">
        <v>2</v>
      </c>
      <c r="W186" s="39"/>
      <c r="X186" s="40"/>
      <c r="Y186" s="38" t="s">
        <v>37</v>
      </c>
      <c r="Z186" s="39" t="s">
        <v>37</v>
      </c>
      <c r="AA186" s="40">
        <v>121</v>
      </c>
      <c r="AB186" s="38" t="s">
        <v>38</v>
      </c>
      <c r="AC186" s="39" t="s">
        <v>38</v>
      </c>
      <c r="AD186" s="40" t="s">
        <v>38</v>
      </c>
      <c r="AE186" s="38" t="s">
        <v>38</v>
      </c>
      <c r="AF186" s="39" t="s">
        <v>38</v>
      </c>
      <c r="AG186" s="40" t="s">
        <v>38</v>
      </c>
      <c r="AH186" s="38" t="s">
        <v>37</v>
      </c>
      <c r="AI186" s="39" t="s">
        <v>37</v>
      </c>
      <c r="AJ186" s="40">
        <v>0</v>
      </c>
      <c r="AK186" s="38">
        <v>40</v>
      </c>
      <c r="AL186" s="39">
        <v>40</v>
      </c>
      <c r="AM186" s="40">
        <v>40</v>
      </c>
      <c r="AN186" s="38" t="s">
        <v>37</v>
      </c>
      <c r="AO186" s="39" t="s">
        <v>37</v>
      </c>
      <c r="AP186" s="40">
        <v>0</v>
      </c>
      <c r="AQ186" s="38" t="s">
        <v>37</v>
      </c>
      <c r="AR186" s="39" t="s">
        <v>37</v>
      </c>
      <c r="AS186" s="40" t="s">
        <v>37</v>
      </c>
      <c r="AT186" s="38" t="s">
        <v>37</v>
      </c>
      <c r="AU186" s="39" t="s">
        <v>37</v>
      </c>
      <c r="AV186" s="40">
        <v>0</v>
      </c>
      <c r="AW186" s="38">
        <v>12</v>
      </c>
      <c r="AX186" s="39">
        <v>1</v>
      </c>
      <c r="AY186" s="40">
        <v>1</v>
      </c>
      <c r="AZ186" s="38" t="s">
        <v>37</v>
      </c>
      <c r="BA186" s="39" t="s">
        <v>37</v>
      </c>
      <c r="BB186" s="40"/>
      <c r="BC186" s="38">
        <v>49</v>
      </c>
      <c r="BD186" s="39" t="s">
        <v>37</v>
      </c>
      <c r="BE186" s="40" t="s">
        <v>37</v>
      </c>
      <c r="BF186" s="38" t="s">
        <v>37</v>
      </c>
      <c r="BG186" s="39" t="s">
        <v>37</v>
      </c>
      <c r="BH186" s="40" t="s">
        <v>37</v>
      </c>
      <c r="BI186" s="38" t="s">
        <v>37</v>
      </c>
      <c r="BJ186" s="39" t="s">
        <v>37</v>
      </c>
      <c r="BK186" s="40" t="s">
        <v>37</v>
      </c>
      <c r="BL186" s="38" t="s">
        <v>37</v>
      </c>
      <c r="BM186" s="39" t="s">
        <v>37</v>
      </c>
      <c r="BN186" s="40">
        <v>23</v>
      </c>
      <c r="BO186" s="38" t="s">
        <v>37</v>
      </c>
      <c r="BP186" s="39" t="s">
        <v>37</v>
      </c>
      <c r="BQ186" s="40" t="s">
        <v>37</v>
      </c>
      <c r="BR186" s="38" t="s">
        <v>37</v>
      </c>
      <c r="BS186" s="39" t="s">
        <v>37</v>
      </c>
      <c r="BT186" s="40" t="s">
        <v>37</v>
      </c>
      <c r="BU186" s="38" t="s">
        <v>37</v>
      </c>
      <c r="BV186" s="39" t="s">
        <v>37</v>
      </c>
      <c r="BW186" s="40">
        <v>0</v>
      </c>
      <c r="BX186" s="38">
        <v>3</v>
      </c>
      <c r="BY186" s="39" t="s">
        <v>37</v>
      </c>
      <c r="BZ186" s="40" t="s">
        <v>37</v>
      </c>
      <c r="CA186" s="38" t="s">
        <v>37</v>
      </c>
      <c r="CB186" s="39" t="s">
        <v>37</v>
      </c>
      <c r="CC186" s="40" t="s">
        <v>37</v>
      </c>
    </row>
    <row r="187" spans="1:81" s="41" customFormat="1" ht="15" x14ac:dyDescent="0.35">
      <c r="A187" s="35"/>
      <c r="B187" s="36"/>
      <c r="C187" s="36" t="s">
        <v>178</v>
      </c>
      <c r="D187" s="36"/>
      <c r="E187" s="36"/>
      <c r="F187" s="37"/>
      <c r="G187" s="38">
        <v>21318</v>
      </c>
      <c r="H187" s="39">
        <v>21318</v>
      </c>
      <c r="I187" s="40">
        <v>21318</v>
      </c>
      <c r="J187" s="38">
        <v>2929</v>
      </c>
      <c r="K187" s="39">
        <v>2929</v>
      </c>
      <c r="L187" s="40">
        <v>2929</v>
      </c>
      <c r="M187" s="38">
        <v>2509</v>
      </c>
      <c r="N187" s="39">
        <v>2509</v>
      </c>
      <c r="O187" s="40">
        <v>2509</v>
      </c>
      <c r="P187" s="38">
        <v>1522</v>
      </c>
      <c r="Q187" s="39">
        <v>1522</v>
      </c>
      <c r="R187" s="40"/>
      <c r="S187" s="38">
        <v>1136</v>
      </c>
      <c r="T187" s="39">
        <v>1136</v>
      </c>
      <c r="U187" s="40">
        <v>1116</v>
      </c>
      <c r="V187" s="38">
        <v>1246</v>
      </c>
      <c r="W187" s="39"/>
      <c r="X187" s="40"/>
      <c r="Y187" s="38">
        <v>2897</v>
      </c>
      <c r="Z187" s="39">
        <v>3497</v>
      </c>
      <c r="AA187" s="40">
        <v>3498</v>
      </c>
      <c r="AB187" s="38">
        <v>2213</v>
      </c>
      <c r="AC187" s="39">
        <v>2213</v>
      </c>
      <c r="AD187" s="40">
        <v>1193</v>
      </c>
      <c r="AE187" s="38">
        <v>579</v>
      </c>
      <c r="AF187" s="39">
        <v>579</v>
      </c>
      <c r="AG187" s="40">
        <v>579</v>
      </c>
      <c r="AH187" s="38">
        <v>266</v>
      </c>
      <c r="AI187" s="39">
        <v>266</v>
      </c>
      <c r="AJ187" s="40">
        <v>267</v>
      </c>
      <c r="AK187" s="38">
        <v>1100</v>
      </c>
      <c r="AL187" s="39">
        <v>1100</v>
      </c>
      <c r="AM187" s="40">
        <v>1100</v>
      </c>
      <c r="AN187" s="38">
        <v>1501</v>
      </c>
      <c r="AO187" s="39">
        <v>1501</v>
      </c>
      <c r="AP187" s="40">
        <v>1502</v>
      </c>
      <c r="AQ187" s="38">
        <v>180</v>
      </c>
      <c r="AR187" s="39">
        <v>180</v>
      </c>
      <c r="AS187" s="40">
        <v>184</v>
      </c>
      <c r="AT187" s="38">
        <v>521</v>
      </c>
      <c r="AU187" s="39">
        <v>521</v>
      </c>
      <c r="AV187" s="40">
        <v>522</v>
      </c>
      <c r="AW187" s="38" t="s">
        <v>37</v>
      </c>
      <c r="AX187" s="39" t="s">
        <v>37</v>
      </c>
      <c r="AY187" s="40" t="s">
        <v>37</v>
      </c>
      <c r="AZ187" s="38">
        <v>30</v>
      </c>
      <c r="BA187" s="39">
        <v>30</v>
      </c>
      <c r="BB187" s="40"/>
      <c r="BC187" s="38">
        <v>40</v>
      </c>
      <c r="BD187" s="39">
        <v>40</v>
      </c>
      <c r="BE187" s="40">
        <v>40</v>
      </c>
      <c r="BF187" s="38">
        <v>40</v>
      </c>
      <c r="BG187" s="39">
        <v>41</v>
      </c>
      <c r="BH187" s="40">
        <v>41</v>
      </c>
      <c r="BI187" s="38">
        <v>80</v>
      </c>
      <c r="BJ187" s="39">
        <v>80</v>
      </c>
      <c r="BK187" s="40">
        <v>80</v>
      </c>
      <c r="BL187" s="38">
        <v>210</v>
      </c>
      <c r="BM187" s="39">
        <v>210</v>
      </c>
      <c r="BN187" s="40">
        <v>210</v>
      </c>
      <c r="BO187" s="38">
        <v>18</v>
      </c>
      <c r="BP187" s="39">
        <v>18</v>
      </c>
      <c r="BQ187" s="40">
        <v>18</v>
      </c>
      <c r="BR187" s="38">
        <v>76</v>
      </c>
      <c r="BS187" s="39">
        <v>76</v>
      </c>
      <c r="BT187" s="40">
        <v>76</v>
      </c>
      <c r="BU187" s="38">
        <v>200</v>
      </c>
      <c r="BV187" s="39">
        <v>200</v>
      </c>
      <c r="BW187" s="40">
        <v>200</v>
      </c>
      <c r="BX187" s="38">
        <v>289</v>
      </c>
      <c r="BY187" s="39">
        <v>289</v>
      </c>
      <c r="BZ187" s="40">
        <v>290</v>
      </c>
      <c r="CA187" s="38">
        <v>141</v>
      </c>
      <c r="CB187" s="39">
        <v>141</v>
      </c>
      <c r="CC187" s="40">
        <v>143</v>
      </c>
    </row>
    <row r="188" spans="1:81" s="41" customFormat="1" ht="15" x14ac:dyDescent="0.35">
      <c r="A188" s="35"/>
      <c r="B188" s="36"/>
      <c r="C188" s="36" t="s">
        <v>160</v>
      </c>
      <c r="D188" s="36"/>
      <c r="E188" s="36"/>
      <c r="F188" s="37"/>
      <c r="G188" s="38" t="s">
        <v>37</v>
      </c>
      <c r="H188" s="39">
        <v>1</v>
      </c>
      <c r="I188" s="40">
        <v>30</v>
      </c>
      <c r="J188" s="38" t="s">
        <v>37</v>
      </c>
      <c r="K188" s="39">
        <v>301</v>
      </c>
      <c r="L188" s="40">
        <v>301</v>
      </c>
      <c r="M188" s="38" t="s">
        <v>37</v>
      </c>
      <c r="N188" s="39" t="s">
        <v>37</v>
      </c>
      <c r="O188" s="40" t="s">
        <v>37</v>
      </c>
      <c r="P188" s="38">
        <v>0</v>
      </c>
      <c r="Q188" s="39">
        <v>0</v>
      </c>
      <c r="R188" s="40"/>
      <c r="S188" s="38" t="s">
        <v>38</v>
      </c>
      <c r="T188" s="39" t="s">
        <v>38</v>
      </c>
      <c r="U188" s="40">
        <v>3</v>
      </c>
      <c r="V188" s="38" t="s">
        <v>37</v>
      </c>
      <c r="W188" s="39"/>
      <c r="X188" s="40"/>
      <c r="Y188" s="38" t="s">
        <v>37</v>
      </c>
      <c r="Z188" s="39" t="s">
        <v>37</v>
      </c>
      <c r="AA188" s="40">
        <v>0</v>
      </c>
      <c r="AB188" s="38" t="s">
        <v>38</v>
      </c>
      <c r="AC188" s="39" t="s">
        <v>38</v>
      </c>
      <c r="AD188" s="40">
        <v>250</v>
      </c>
      <c r="AE188" s="38" t="s">
        <v>38</v>
      </c>
      <c r="AF188" s="39" t="s">
        <v>38</v>
      </c>
      <c r="AG188" s="40">
        <v>8</v>
      </c>
      <c r="AH188" s="38" t="s">
        <v>37</v>
      </c>
      <c r="AI188" s="39" t="s">
        <v>37</v>
      </c>
      <c r="AJ188" s="40">
        <v>0</v>
      </c>
      <c r="AK188" s="38" t="s">
        <v>38</v>
      </c>
      <c r="AL188" s="39">
        <v>2</v>
      </c>
      <c r="AM188" s="40">
        <v>2</v>
      </c>
      <c r="AN188" s="38" t="s">
        <v>37</v>
      </c>
      <c r="AO188" s="39">
        <v>0</v>
      </c>
      <c r="AP188" s="40">
        <v>0</v>
      </c>
      <c r="AQ188" s="38" t="s">
        <v>37</v>
      </c>
      <c r="AR188" s="39" t="s">
        <v>37</v>
      </c>
      <c r="AS188" s="40">
        <v>19</v>
      </c>
      <c r="AT188" s="38" t="s">
        <v>37</v>
      </c>
      <c r="AU188" s="39" t="s">
        <v>37</v>
      </c>
      <c r="AV188" s="40">
        <v>0</v>
      </c>
      <c r="AW188" s="38" t="s">
        <v>37</v>
      </c>
      <c r="AX188" s="39" t="s">
        <v>37</v>
      </c>
      <c r="AY188" s="40" t="s">
        <v>37</v>
      </c>
      <c r="AZ188" s="38" t="s">
        <v>37</v>
      </c>
      <c r="BA188" s="39" t="s">
        <v>37</v>
      </c>
      <c r="BB188" s="40"/>
      <c r="BC188" s="38" t="s">
        <v>37</v>
      </c>
      <c r="BD188" s="39" t="s">
        <v>37</v>
      </c>
      <c r="BE188" s="40" t="s">
        <v>37</v>
      </c>
      <c r="BF188" s="38" t="s">
        <v>37</v>
      </c>
      <c r="BG188" s="39" t="s">
        <v>37</v>
      </c>
      <c r="BH188" s="40" t="s">
        <v>37</v>
      </c>
      <c r="BI188" s="38" t="s">
        <v>37</v>
      </c>
      <c r="BJ188" s="39" t="s">
        <v>37</v>
      </c>
      <c r="BK188" s="40" t="s">
        <v>37</v>
      </c>
      <c r="BL188" s="38" t="s">
        <v>37</v>
      </c>
      <c r="BM188" s="39" t="s">
        <v>37</v>
      </c>
      <c r="BN188" s="40" t="s">
        <v>37</v>
      </c>
      <c r="BO188" s="38" t="s">
        <v>37</v>
      </c>
      <c r="BP188" s="39" t="s">
        <v>37</v>
      </c>
      <c r="BQ188" s="40" t="s">
        <v>37</v>
      </c>
      <c r="BR188" s="38" t="s">
        <v>37</v>
      </c>
      <c r="BS188" s="39" t="s">
        <v>37</v>
      </c>
      <c r="BT188" s="40" t="s">
        <v>37</v>
      </c>
      <c r="BU188" s="38" t="s">
        <v>37</v>
      </c>
      <c r="BV188" s="39" t="s">
        <v>37</v>
      </c>
      <c r="BW188" s="40" t="s">
        <v>37</v>
      </c>
      <c r="BX188" s="38" t="s">
        <v>37</v>
      </c>
      <c r="BY188" s="39" t="s">
        <v>37</v>
      </c>
      <c r="BZ188" s="40" t="s">
        <v>37</v>
      </c>
      <c r="CA188" s="38" t="s">
        <v>37</v>
      </c>
      <c r="CB188" s="39" t="s">
        <v>37</v>
      </c>
      <c r="CC188" s="40">
        <v>10</v>
      </c>
    </row>
    <row r="189" spans="1:81" s="41" customFormat="1" ht="15" x14ac:dyDescent="0.35">
      <c r="A189" s="35"/>
      <c r="B189" s="36" t="s">
        <v>179</v>
      </c>
      <c r="C189" s="36"/>
      <c r="D189" s="36"/>
      <c r="E189" s="36"/>
      <c r="F189" s="37"/>
      <c r="G189" s="38">
        <v>28278</v>
      </c>
      <c r="H189" s="39">
        <v>30619</v>
      </c>
      <c r="I189" s="40">
        <v>32156</v>
      </c>
      <c r="J189" s="38">
        <v>4455</v>
      </c>
      <c r="K189" s="39">
        <v>4707</v>
      </c>
      <c r="L189" s="40">
        <v>5350</v>
      </c>
      <c r="M189" s="38">
        <v>9041</v>
      </c>
      <c r="N189" s="39">
        <v>10059</v>
      </c>
      <c r="O189" s="40">
        <v>10499</v>
      </c>
      <c r="P189" s="38">
        <v>5383</v>
      </c>
      <c r="Q189" s="39">
        <v>6125</v>
      </c>
      <c r="R189" s="40"/>
      <c r="S189" s="38">
        <v>3089</v>
      </c>
      <c r="T189" s="39">
        <v>3587</v>
      </c>
      <c r="U189" s="40">
        <v>3771</v>
      </c>
      <c r="V189" s="38">
        <v>2314</v>
      </c>
      <c r="W189" s="39"/>
      <c r="X189" s="40"/>
      <c r="Y189" s="38">
        <v>6857</v>
      </c>
      <c r="Z189" s="39">
        <v>11784</v>
      </c>
      <c r="AA189" s="40">
        <v>12372</v>
      </c>
      <c r="AB189" s="38">
        <v>5581</v>
      </c>
      <c r="AC189" s="39">
        <v>6011</v>
      </c>
      <c r="AD189" s="40">
        <v>6592</v>
      </c>
      <c r="AE189" s="38">
        <v>1181</v>
      </c>
      <c r="AF189" s="39">
        <v>1389</v>
      </c>
      <c r="AG189" s="40">
        <v>1575</v>
      </c>
      <c r="AH189" s="38">
        <v>1427</v>
      </c>
      <c r="AI189" s="39">
        <v>1552</v>
      </c>
      <c r="AJ189" s="40">
        <v>1668</v>
      </c>
      <c r="AK189" s="38">
        <v>5219</v>
      </c>
      <c r="AL189" s="39">
        <v>5883</v>
      </c>
      <c r="AM189" s="40">
        <v>6200</v>
      </c>
      <c r="AN189" s="38">
        <v>1955</v>
      </c>
      <c r="AO189" s="39">
        <v>2153</v>
      </c>
      <c r="AP189" s="40">
        <v>2289</v>
      </c>
      <c r="AQ189" s="38">
        <v>775</v>
      </c>
      <c r="AR189" s="39">
        <v>847</v>
      </c>
      <c r="AS189" s="40">
        <v>1079</v>
      </c>
      <c r="AT189" s="38">
        <v>3046</v>
      </c>
      <c r="AU189" s="39">
        <v>3597</v>
      </c>
      <c r="AV189" s="40">
        <v>3755</v>
      </c>
      <c r="AW189" s="38">
        <v>1235</v>
      </c>
      <c r="AX189" s="39">
        <v>1426</v>
      </c>
      <c r="AY189" s="40">
        <v>1497</v>
      </c>
      <c r="AZ189" s="38">
        <v>419</v>
      </c>
      <c r="BA189" s="39">
        <v>650</v>
      </c>
      <c r="BB189" s="40"/>
      <c r="BC189" s="38">
        <v>2639</v>
      </c>
      <c r="BD189" s="39">
        <v>2728</v>
      </c>
      <c r="BE189" s="40">
        <v>2797</v>
      </c>
      <c r="BF189" s="38">
        <v>623</v>
      </c>
      <c r="BG189" s="39">
        <v>628</v>
      </c>
      <c r="BH189" s="40">
        <v>680</v>
      </c>
      <c r="BI189" s="38">
        <v>686</v>
      </c>
      <c r="BJ189" s="39">
        <v>1023</v>
      </c>
      <c r="BK189" s="40">
        <v>1023</v>
      </c>
      <c r="BL189" s="38">
        <v>1226</v>
      </c>
      <c r="BM189" s="39">
        <v>1766</v>
      </c>
      <c r="BN189" s="40">
        <v>1909</v>
      </c>
      <c r="BO189" s="38">
        <v>324</v>
      </c>
      <c r="BP189" s="39">
        <v>482</v>
      </c>
      <c r="BQ189" s="40">
        <v>597</v>
      </c>
      <c r="BR189" s="38">
        <v>1589</v>
      </c>
      <c r="BS189" s="39">
        <v>1635</v>
      </c>
      <c r="BT189" s="40">
        <v>1680</v>
      </c>
      <c r="BU189" s="38">
        <v>382</v>
      </c>
      <c r="BV189" s="39">
        <v>528</v>
      </c>
      <c r="BW189" s="40">
        <v>616</v>
      </c>
      <c r="BX189" s="38">
        <v>1583</v>
      </c>
      <c r="BY189" s="39">
        <v>1841</v>
      </c>
      <c r="BZ189" s="40">
        <v>2004</v>
      </c>
      <c r="CA189" s="38">
        <v>1823</v>
      </c>
      <c r="CB189" s="39">
        <v>1823</v>
      </c>
      <c r="CC189" s="40">
        <v>1954</v>
      </c>
    </row>
    <row r="190" spans="1:81" s="41" customFormat="1" ht="15" x14ac:dyDescent="0.35">
      <c r="A190" s="35"/>
      <c r="B190" s="36"/>
      <c r="C190" s="36" t="s">
        <v>180</v>
      </c>
      <c r="D190" s="36"/>
      <c r="E190" s="36"/>
      <c r="F190" s="37"/>
      <c r="G190" s="38" t="s">
        <v>37</v>
      </c>
      <c r="H190" s="39">
        <v>1812</v>
      </c>
      <c r="I190" s="40">
        <v>1812</v>
      </c>
      <c r="J190" s="38">
        <v>497</v>
      </c>
      <c r="K190" s="39">
        <v>535</v>
      </c>
      <c r="L190" s="40">
        <v>535</v>
      </c>
      <c r="M190" s="38">
        <v>2093</v>
      </c>
      <c r="N190" s="39">
        <v>2434</v>
      </c>
      <c r="O190" s="40">
        <v>2434</v>
      </c>
      <c r="P190" s="38">
        <v>252</v>
      </c>
      <c r="Q190" s="39">
        <v>692</v>
      </c>
      <c r="R190" s="40"/>
      <c r="S190" s="38">
        <v>642</v>
      </c>
      <c r="T190" s="39">
        <v>996</v>
      </c>
      <c r="U190" s="40">
        <v>867</v>
      </c>
      <c r="V190" s="38">
        <v>325</v>
      </c>
      <c r="W190" s="39"/>
      <c r="X190" s="40"/>
      <c r="Y190" s="38">
        <v>2043</v>
      </c>
      <c r="Z190" s="39">
        <v>3774</v>
      </c>
      <c r="AA190" s="40">
        <v>3774</v>
      </c>
      <c r="AB190" s="38">
        <v>990</v>
      </c>
      <c r="AC190" s="39">
        <v>1326</v>
      </c>
      <c r="AD190" s="40">
        <v>1326</v>
      </c>
      <c r="AE190" s="38">
        <v>309</v>
      </c>
      <c r="AF190" s="39">
        <v>457</v>
      </c>
      <c r="AG190" s="40">
        <v>457</v>
      </c>
      <c r="AH190" s="38">
        <v>876</v>
      </c>
      <c r="AI190" s="39">
        <v>999</v>
      </c>
      <c r="AJ190" s="40">
        <v>999</v>
      </c>
      <c r="AK190" s="38">
        <v>758</v>
      </c>
      <c r="AL190" s="39">
        <v>1052</v>
      </c>
      <c r="AM190" s="40">
        <v>1052</v>
      </c>
      <c r="AN190" s="38">
        <v>283</v>
      </c>
      <c r="AO190" s="39">
        <v>456</v>
      </c>
      <c r="AP190" s="40">
        <v>456</v>
      </c>
      <c r="AQ190" s="38">
        <v>204</v>
      </c>
      <c r="AR190" s="39">
        <v>225</v>
      </c>
      <c r="AS190" s="40">
        <v>225</v>
      </c>
      <c r="AT190" s="38">
        <v>527</v>
      </c>
      <c r="AU190" s="39">
        <v>1078</v>
      </c>
      <c r="AV190" s="40">
        <v>1078</v>
      </c>
      <c r="AW190" s="38">
        <v>780</v>
      </c>
      <c r="AX190" s="39">
        <v>910</v>
      </c>
      <c r="AY190" s="40">
        <v>910</v>
      </c>
      <c r="AZ190" s="38">
        <v>68</v>
      </c>
      <c r="BA190" s="39">
        <v>286</v>
      </c>
      <c r="BB190" s="40"/>
      <c r="BC190" s="38">
        <v>567</v>
      </c>
      <c r="BD190" s="39">
        <v>572</v>
      </c>
      <c r="BE190" s="40">
        <v>572</v>
      </c>
      <c r="BF190" s="38">
        <v>154</v>
      </c>
      <c r="BG190" s="39">
        <v>154</v>
      </c>
      <c r="BH190" s="40">
        <v>154</v>
      </c>
      <c r="BI190" s="38">
        <v>225</v>
      </c>
      <c r="BJ190" s="39">
        <v>412</v>
      </c>
      <c r="BK190" s="40">
        <v>412</v>
      </c>
      <c r="BL190" s="38">
        <v>273</v>
      </c>
      <c r="BM190" s="39">
        <v>714</v>
      </c>
      <c r="BN190" s="40">
        <v>717</v>
      </c>
      <c r="BO190" s="38">
        <v>39</v>
      </c>
      <c r="BP190" s="39">
        <v>182</v>
      </c>
      <c r="BQ190" s="40">
        <v>182</v>
      </c>
      <c r="BR190" s="38">
        <v>18</v>
      </c>
      <c r="BS190" s="39">
        <v>26</v>
      </c>
      <c r="BT190" s="40">
        <v>26</v>
      </c>
      <c r="BU190" s="38">
        <v>162</v>
      </c>
      <c r="BV190" s="39">
        <v>309</v>
      </c>
      <c r="BW190" s="40">
        <v>309</v>
      </c>
      <c r="BX190" s="38">
        <v>263</v>
      </c>
      <c r="BY190" s="39">
        <v>430</v>
      </c>
      <c r="BZ190" s="40">
        <v>430</v>
      </c>
      <c r="CA190" s="38">
        <v>404</v>
      </c>
      <c r="CB190" s="39">
        <v>404</v>
      </c>
      <c r="CC190" s="40">
        <v>404</v>
      </c>
    </row>
    <row r="191" spans="1:81" s="41" customFormat="1" ht="15" x14ac:dyDescent="0.35">
      <c r="A191" s="35"/>
      <c r="B191" s="36"/>
      <c r="C191" s="36" t="s">
        <v>181</v>
      </c>
      <c r="D191" s="36"/>
      <c r="E191" s="36"/>
      <c r="F191" s="37"/>
      <c r="G191" s="38">
        <v>6386</v>
      </c>
      <c r="H191" s="39">
        <v>6389</v>
      </c>
      <c r="I191" s="40">
        <v>7880</v>
      </c>
      <c r="J191" s="38">
        <v>890</v>
      </c>
      <c r="K191" s="39">
        <v>1065</v>
      </c>
      <c r="L191" s="40">
        <v>1707</v>
      </c>
      <c r="M191" s="38">
        <v>4222</v>
      </c>
      <c r="N191" s="39">
        <v>4235</v>
      </c>
      <c r="O191" s="40">
        <v>4684</v>
      </c>
      <c r="P191" s="38">
        <v>3499</v>
      </c>
      <c r="Q191" s="39">
        <v>3714</v>
      </c>
      <c r="R191" s="40"/>
      <c r="S191" s="38">
        <v>1227</v>
      </c>
      <c r="T191" s="39">
        <v>1247</v>
      </c>
      <c r="U191" s="40">
        <v>1525</v>
      </c>
      <c r="V191" s="38">
        <v>696</v>
      </c>
      <c r="W191" s="39"/>
      <c r="X191" s="40"/>
      <c r="Y191" s="38">
        <v>1990</v>
      </c>
      <c r="Z191" s="39">
        <v>2010</v>
      </c>
      <c r="AA191" s="40">
        <v>2408</v>
      </c>
      <c r="AB191" s="38">
        <v>2293</v>
      </c>
      <c r="AC191" s="39">
        <v>2293</v>
      </c>
      <c r="AD191" s="40">
        <v>2586</v>
      </c>
      <c r="AE191" s="38">
        <v>130</v>
      </c>
      <c r="AF191" s="39">
        <v>190</v>
      </c>
      <c r="AG191" s="40">
        <v>375</v>
      </c>
      <c r="AH191" s="38">
        <v>281</v>
      </c>
      <c r="AI191" s="39">
        <v>282</v>
      </c>
      <c r="AJ191" s="40">
        <v>397</v>
      </c>
      <c r="AK191" s="38">
        <v>3315</v>
      </c>
      <c r="AL191" s="39">
        <v>3528</v>
      </c>
      <c r="AM191" s="40">
        <v>3843</v>
      </c>
      <c r="AN191" s="38">
        <v>155</v>
      </c>
      <c r="AO191" s="39">
        <v>155</v>
      </c>
      <c r="AP191" s="40">
        <v>289</v>
      </c>
      <c r="AQ191" s="38">
        <v>388</v>
      </c>
      <c r="AR191" s="39">
        <v>408</v>
      </c>
      <c r="AS191" s="40">
        <v>538</v>
      </c>
      <c r="AT191" s="38">
        <v>1980</v>
      </c>
      <c r="AU191" s="39">
        <v>1980</v>
      </c>
      <c r="AV191" s="40">
        <v>1993</v>
      </c>
      <c r="AW191" s="38">
        <v>450</v>
      </c>
      <c r="AX191" s="39">
        <v>511</v>
      </c>
      <c r="AY191" s="40">
        <v>582</v>
      </c>
      <c r="AZ191" s="38">
        <v>318</v>
      </c>
      <c r="BA191" s="39">
        <v>332</v>
      </c>
      <c r="BB191" s="40"/>
      <c r="BC191" s="38">
        <v>2022</v>
      </c>
      <c r="BD191" s="39">
        <v>2108</v>
      </c>
      <c r="BE191" s="40">
        <v>2177</v>
      </c>
      <c r="BF191" s="38">
        <v>428</v>
      </c>
      <c r="BG191" s="39">
        <v>430</v>
      </c>
      <c r="BH191" s="40">
        <v>482</v>
      </c>
      <c r="BI191" s="38">
        <v>459</v>
      </c>
      <c r="BJ191" s="39">
        <v>610</v>
      </c>
      <c r="BK191" s="40">
        <v>610</v>
      </c>
      <c r="BL191" s="38">
        <v>605</v>
      </c>
      <c r="BM191" s="39">
        <v>633</v>
      </c>
      <c r="BN191" s="40">
        <v>748</v>
      </c>
      <c r="BO191" s="38">
        <v>266</v>
      </c>
      <c r="BP191" s="39">
        <v>266</v>
      </c>
      <c r="BQ191" s="40">
        <v>339</v>
      </c>
      <c r="BR191" s="38">
        <v>1501</v>
      </c>
      <c r="BS191" s="39">
        <v>1501</v>
      </c>
      <c r="BT191" s="40">
        <v>1546</v>
      </c>
      <c r="BU191" s="38">
        <v>16</v>
      </c>
      <c r="BV191" s="39">
        <v>16</v>
      </c>
      <c r="BW191" s="40">
        <v>104</v>
      </c>
      <c r="BX191" s="38">
        <v>882</v>
      </c>
      <c r="BY191" s="39">
        <v>974</v>
      </c>
      <c r="BZ191" s="40">
        <v>1063</v>
      </c>
      <c r="CA191" s="38">
        <v>1231</v>
      </c>
      <c r="CB191" s="39">
        <v>1231</v>
      </c>
      <c r="CC191" s="40">
        <v>1309</v>
      </c>
    </row>
    <row r="192" spans="1:81" s="41" customFormat="1" ht="15" x14ac:dyDescent="0.35">
      <c r="A192" s="35"/>
      <c r="B192" s="36"/>
      <c r="C192" s="36" t="s">
        <v>182</v>
      </c>
      <c r="D192" s="36"/>
      <c r="E192" s="36"/>
      <c r="F192" s="37"/>
      <c r="G192" s="38">
        <v>21480</v>
      </c>
      <c r="H192" s="39">
        <v>21480</v>
      </c>
      <c r="I192" s="40">
        <v>21480</v>
      </c>
      <c r="J192" s="38">
        <v>2971</v>
      </c>
      <c r="K192" s="39">
        <v>2971</v>
      </c>
      <c r="L192" s="40">
        <v>2971</v>
      </c>
      <c r="M192" s="38">
        <v>2556</v>
      </c>
      <c r="N192" s="39">
        <v>2556</v>
      </c>
      <c r="O192" s="40">
        <v>2548</v>
      </c>
      <c r="P192" s="38">
        <v>1548</v>
      </c>
      <c r="Q192" s="39">
        <v>1548</v>
      </c>
      <c r="R192" s="40"/>
      <c r="S192" s="38">
        <v>1123</v>
      </c>
      <c r="T192" s="39">
        <v>1123</v>
      </c>
      <c r="U192" s="40">
        <v>1101</v>
      </c>
      <c r="V192" s="38">
        <v>1236</v>
      </c>
      <c r="W192" s="39"/>
      <c r="X192" s="40"/>
      <c r="Y192" s="38">
        <v>2763</v>
      </c>
      <c r="Z192" s="39">
        <v>3363</v>
      </c>
      <c r="AA192" s="40">
        <v>3364</v>
      </c>
      <c r="AB192" s="38">
        <v>2226</v>
      </c>
      <c r="AC192" s="39">
        <v>2226</v>
      </c>
      <c r="AD192" s="40">
        <v>2226</v>
      </c>
      <c r="AE192" s="38">
        <v>679</v>
      </c>
      <c r="AF192" s="39">
        <v>679</v>
      </c>
      <c r="AG192" s="40">
        <v>679</v>
      </c>
      <c r="AH192" s="38">
        <v>267</v>
      </c>
      <c r="AI192" s="39">
        <v>267</v>
      </c>
      <c r="AJ192" s="40">
        <v>268</v>
      </c>
      <c r="AK192" s="38">
        <v>1134</v>
      </c>
      <c r="AL192" s="39">
        <v>1134</v>
      </c>
      <c r="AM192" s="40">
        <v>1134</v>
      </c>
      <c r="AN192" s="38">
        <v>1501</v>
      </c>
      <c r="AO192" s="39">
        <v>1501</v>
      </c>
      <c r="AP192" s="40">
        <v>1502</v>
      </c>
      <c r="AQ192" s="38">
        <v>181</v>
      </c>
      <c r="AR192" s="39">
        <v>181</v>
      </c>
      <c r="AS192" s="40">
        <v>181</v>
      </c>
      <c r="AT192" s="38">
        <v>539</v>
      </c>
      <c r="AU192" s="39">
        <v>539</v>
      </c>
      <c r="AV192" s="40">
        <v>683</v>
      </c>
      <c r="AW192" s="38">
        <v>0</v>
      </c>
      <c r="AX192" s="39">
        <v>0</v>
      </c>
      <c r="AY192" s="40">
        <v>0</v>
      </c>
      <c r="AZ192" s="38">
        <v>30</v>
      </c>
      <c r="BA192" s="39">
        <v>30</v>
      </c>
      <c r="BB192" s="40"/>
      <c r="BC192" s="38">
        <v>45</v>
      </c>
      <c r="BD192" s="39">
        <v>40</v>
      </c>
      <c r="BE192" s="40">
        <v>40</v>
      </c>
      <c r="BF192" s="38">
        <v>40</v>
      </c>
      <c r="BG192" s="39">
        <v>43</v>
      </c>
      <c r="BH192" s="40">
        <v>43</v>
      </c>
      <c r="BI192" s="38" t="s">
        <v>37</v>
      </c>
      <c r="BJ192" s="39" t="s">
        <v>37</v>
      </c>
      <c r="BK192" s="40" t="s">
        <v>37</v>
      </c>
      <c r="BL192" s="38">
        <v>211</v>
      </c>
      <c r="BM192" s="39">
        <v>211</v>
      </c>
      <c r="BN192" s="40">
        <v>211</v>
      </c>
      <c r="BO192" s="38">
        <v>18</v>
      </c>
      <c r="BP192" s="39">
        <v>18</v>
      </c>
      <c r="BQ192" s="40">
        <v>19</v>
      </c>
      <c r="BR192" s="38">
        <v>69</v>
      </c>
      <c r="BS192" s="39">
        <v>69</v>
      </c>
      <c r="BT192" s="40">
        <v>69</v>
      </c>
      <c r="BU192" s="38">
        <v>202</v>
      </c>
      <c r="BV192" s="39">
        <v>202</v>
      </c>
      <c r="BW192" s="40">
        <v>202</v>
      </c>
      <c r="BX192" s="38">
        <v>290</v>
      </c>
      <c r="BY192" s="39">
        <v>290</v>
      </c>
      <c r="BZ192" s="40">
        <v>363</v>
      </c>
      <c r="CA192" s="38">
        <v>142</v>
      </c>
      <c r="CB192" s="39">
        <v>146</v>
      </c>
      <c r="CC192" s="40">
        <v>143</v>
      </c>
    </row>
    <row r="193" spans="1:81" s="41" customFormat="1" ht="15" x14ac:dyDescent="0.35">
      <c r="A193" s="35"/>
      <c r="B193" s="36"/>
      <c r="C193" s="36" t="s">
        <v>183</v>
      </c>
      <c r="D193" s="36"/>
      <c r="E193" s="36"/>
      <c r="F193" s="37"/>
      <c r="G193" s="38">
        <v>412</v>
      </c>
      <c r="H193" s="39">
        <v>412</v>
      </c>
      <c r="I193" s="40">
        <v>428</v>
      </c>
      <c r="J193" s="38">
        <v>97</v>
      </c>
      <c r="K193" s="39">
        <v>97</v>
      </c>
      <c r="L193" s="40">
        <v>97</v>
      </c>
      <c r="M193" s="38">
        <v>170</v>
      </c>
      <c r="N193" s="39">
        <v>170</v>
      </c>
      <c r="O193" s="40">
        <v>170</v>
      </c>
      <c r="P193" s="38">
        <v>85</v>
      </c>
      <c r="Q193" s="39">
        <v>86</v>
      </c>
      <c r="R193" s="40"/>
      <c r="S193" s="38">
        <v>97</v>
      </c>
      <c r="T193" s="39">
        <v>97</v>
      </c>
      <c r="U193" s="40">
        <v>97</v>
      </c>
      <c r="V193" s="38">
        <v>56</v>
      </c>
      <c r="W193" s="39"/>
      <c r="X193" s="40"/>
      <c r="Y193" s="38">
        <v>61</v>
      </c>
      <c r="Z193" s="39">
        <v>2361</v>
      </c>
      <c r="AA193" s="40">
        <v>2369</v>
      </c>
      <c r="AB193" s="38">
        <v>72</v>
      </c>
      <c r="AC193" s="39">
        <v>72</v>
      </c>
      <c r="AD193" s="40">
        <v>72</v>
      </c>
      <c r="AE193" s="38">
        <v>63</v>
      </c>
      <c r="AF193" s="39">
        <v>63</v>
      </c>
      <c r="AG193" s="40">
        <v>64</v>
      </c>
      <c r="AH193" s="38">
        <v>4</v>
      </c>
      <c r="AI193" s="39">
        <v>4</v>
      </c>
      <c r="AJ193" s="40">
        <v>4</v>
      </c>
      <c r="AK193" s="38">
        <v>12</v>
      </c>
      <c r="AL193" s="39">
        <v>144</v>
      </c>
      <c r="AM193" s="40">
        <v>145</v>
      </c>
      <c r="AN193" s="38">
        <v>16</v>
      </c>
      <c r="AO193" s="39">
        <v>16</v>
      </c>
      <c r="AP193" s="40">
        <v>16</v>
      </c>
      <c r="AQ193" s="38">
        <v>2</v>
      </c>
      <c r="AR193" s="39">
        <v>2</v>
      </c>
      <c r="AS193" s="40">
        <v>2</v>
      </c>
      <c r="AT193" s="38" t="s">
        <v>37</v>
      </c>
      <c r="AU193" s="39">
        <v>0</v>
      </c>
      <c r="AV193" s="40">
        <v>1</v>
      </c>
      <c r="AW193" s="38">
        <v>5</v>
      </c>
      <c r="AX193" s="39">
        <v>5</v>
      </c>
      <c r="AY193" s="40">
        <v>5</v>
      </c>
      <c r="AZ193" s="38">
        <v>2</v>
      </c>
      <c r="BA193" s="39">
        <v>2</v>
      </c>
      <c r="BB193" s="40"/>
      <c r="BC193" s="38">
        <v>5</v>
      </c>
      <c r="BD193" s="39">
        <v>8</v>
      </c>
      <c r="BE193" s="40">
        <v>8</v>
      </c>
      <c r="BF193" s="38">
        <v>0</v>
      </c>
      <c r="BG193" s="39">
        <v>0</v>
      </c>
      <c r="BH193" s="40">
        <v>1</v>
      </c>
      <c r="BI193" s="38">
        <v>1</v>
      </c>
      <c r="BJ193" s="39">
        <v>1</v>
      </c>
      <c r="BK193" s="40">
        <v>1</v>
      </c>
      <c r="BL193" s="38">
        <v>137</v>
      </c>
      <c r="BM193" s="39">
        <v>137</v>
      </c>
      <c r="BN193" s="40">
        <v>138</v>
      </c>
      <c r="BO193" s="38">
        <v>1</v>
      </c>
      <c r="BP193" s="39">
        <v>1</v>
      </c>
      <c r="BQ193" s="40">
        <v>1</v>
      </c>
      <c r="BR193" s="38" t="s">
        <v>37</v>
      </c>
      <c r="BS193" s="39" t="s">
        <v>37</v>
      </c>
      <c r="BT193" s="40" t="s">
        <v>37</v>
      </c>
      <c r="BU193" s="38">
        <v>2</v>
      </c>
      <c r="BV193" s="39">
        <v>2</v>
      </c>
      <c r="BW193" s="40">
        <v>2</v>
      </c>
      <c r="BX193" s="38">
        <v>148</v>
      </c>
      <c r="BY193" s="39">
        <v>148</v>
      </c>
      <c r="BZ193" s="40">
        <v>148</v>
      </c>
      <c r="CA193" s="38">
        <v>46</v>
      </c>
      <c r="CB193" s="39">
        <v>46</v>
      </c>
      <c r="CC193" s="40">
        <v>46</v>
      </c>
    </row>
    <row r="194" spans="1:81" s="41" customFormat="1" ht="15" x14ac:dyDescent="0.35">
      <c r="A194" s="48"/>
      <c r="B194" s="49"/>
      <c r="C194" s="49" t="s">
        <v>184</v>
      </c>
      <c r="D194" s="49"/>
      <c r="E194" s="49"/>
      <c r="F194" s="50"/>
      <c r="G194" s="38" t="s">
        <v>37</v>
      </c>
      <c r="H194" s="39">
        <v>527</v>
      </c>
      <c r="I194" s="40">
        <v>556</v>
      </c>
      <c r="J194" s="38" t="s">
        <v>37</v>
      </c>
      <c r="K194" s="39">
        <v>39</v>
      </c>
      <c r="L194" s="40">
        <v>39</v>
      </c>
      <c r="M194" s="38" t="s">
        <v>37</v>
      </c>
      <c r="N194" s="39">
        <v>664</v>
      </c>
      <c r="O194" s="40">
        <v>664</v>
      </c>
      <c r="P194" s="38">
        <v>0</v>
      </c>
      <c r="Q194" s="39">
        <v>87</v>
      </c>
      <c r="R194" s="40"/>
      <c r="S194" s="38" t="s">
        <v>38</v>
      </c>
      <c r="T194" s="39">
        <v>124</v>
      </c>
      <c r="U194" s="40">
        <v>182</v>
      </c>
      <c r="V194" s="38" t="s">
        <v>37</v>
      </c>
      <c r="W194" s="39"/>
      <c r="X194" s="40"/>
      <c r="Y194" s="38" t="s">
        <v>37</v>
      </c>
      <c r="Z194" s="39">
        <v>275</v>
      </c>
      <c r="AA194" s="40">
        <v>458</v>
      </c>
      <c r="AB194" s="38" t="s">
        <v>38</v>
      </c>
      <c r="AC194" s="39">
        <v>93</v>
      </c>
      <c r="AD194" s="40">
        <v>381</v>
      </c>
      <c r="AE194" s="38" t="s">
        <v>38</v>
      </c>
      <c r="AF194" s="39" t="s">
        <v>38</v>
      </c>
      <c r="AG194" s="40" t="s">
        <v>38</v>
      </c>
      <c r="AH194" s="38" t="s">
        <v>37</v>
      </c>
      <c r="AI194" s="39" t="s">
        <v>37</v>
      </c>
      <c r="AJ194" s="40" t="s">
        <v>37</v>
      </c>
      <c r="AK194" s="38" t="s">
        <v>38</v>
      </c>
      <c r="AL194" s="39">
        <v>26</v>
      </c>
      <c r="AM194" s="40">
        <v>26</v>
      </c>
      <c r="AN194" s="38" t="s">
        <v>37</v>
      </c>
      <c r="AO194" s="39">
        <v>26</v>
      </c>
      <c r="AP194" s="40">
        <v>26</v>
      </c>
      <c r="AQ194" s="38" t="s">
        <v>37</v>
      </c>
      <c r="AR194" s="39">
        <v>31</v>
      </c>
      <c r="AS194" s="40">
        <v>134</v>
      </c>
      <c r="AT194" s="38" t="s">
        <v>37</v>
      </c>
      <c r="AU194" s="39" t="s">
        <v>37</v>
      </c>
      <c r="AV194" s="40" t="s">
        <v>37</v>
      </c>
      <c r="AW194" s="38" t="s">
        <v>37</v>
      </c>
      <c r="AX194" s="39" t="s">
        <v>37</v>
      </c>
      <c r="AY194" s="40">
        <v>0</v>
      </c>
      <c r="AZ194" s="38" t="s">
        <v>37</v>
      </c>
      <c r="BA194" s="39" t="s">
        <v>37</v>
      </c>
      <c r="BB194" s="40"/>
      <c r="BC194" s="38" t="s">
        <v>37</v>
      </c>
      <c r="BD194" s="39" t="s">
        <v>37</v>
      </c>
      <c r="BE194" s="40" t="s">
        <v>37</v>
      </c>
      <c r="BF194" s="38" t="s">
        <v>37</v>
      </c>
      <c r="BG194" s="39" t="s">
        <v>37</v>
      </c>
      <c r="BH194" s="40" t="s">
        <v>37</v>
      </c>
      <c r="BI194" s="38" t="s">
        <v>37</v>
      </c>
      <c r="BJ194" s="39" t="s">
        <v>37</v>
      </c>
      <c r="BK194" s="40" t="s">
        <v>37</v>
      </c>
      <c r="BL194" s="38" t="s">
        <v>37</v>
      </c>
      <c r="BM194" s="39">
        <v>71</v>
      </c>
      <c r="BN194" s="40">
        <v>94</v>
      </c>
      <c r="BO194" s="38" t="s">
        <v>37</v>
      </c>
      <c r="BP194" s="39">
        <v>16</v>
      </c>
      <c r="BQ194" s="40">
        <v>57</v>
      </c>
      <c r="BR194" s="38" t="s">
        <v>37</v>
      </c>
      <c r="BS194" s="39">
        <v>38</v>
      </c>
      <c r="BT194" s="40">
        <v>38</v>
      </c>
      <c r="BU194" s="38" t="s">
        <v>37</v>
      </c>
      <c r="BV194" s="39" t="s">
        <v>37</v>
      </c>
      <c r="BW194" s="40" t="s">
        <v>37</v>
      </c>
      <c r="BX194" s="38" t="s">
        <v>37</v>
      </c>
      <c r="BY194" s="39" t="s">
        <v>37</v>
      </c>
      <c r="BZ194" s="40" t="s">
        <v>37</v>
      </c>
      <c r="CA194" s="38" t="s">
        <v>37</v>
      </c>
      <c r="CB194" s="39" t="s">
        <v>37</v>
      </c>
      <c r="CC194" s="40">
        <v>52</v>
      </c>
    </row>
    <row r="195" spans="1:81" s="41" customFormat="1" ht="15" x14ac:dyDescent="0.35">
      <c r="A195" s="52" t="s">
        <v>185</v>
      </c>
      <c r="B195" s="53"/>
      <c r="C195" s="53"/>
      <c r="D195" s="53"/>
      <c r="E195" s="53"/>
      <c r="F195" s="54"/>
      <c r="G195" s="38">
        <v>-13655</v>
      </c>
      <c r="H195" s="39">
        <v>-22518</v>
      </c>
      <c r="I195" s="40">
        <v>-22137</v>
      </c>
      <c r="J195" s="38">
        <v>-3916</v>
      </c>
      <c r="K195" s="39">
        <v>-6210</v>
      </c>
      <c r="L195" s="40">
        <v>-6045</v>
      </c>
      <c r="M195" s="38">
        <v>-7895</v>
      </c>
      <c r="N195" s="39">
        <v>-10452</v>
      </c>
      <c r="O195" s="40">
        <v>-10295</v>
      </c>
      <c r="P195" s="38">
        <v>-5350</v>
      </c>
      <c r="Q195" s="39">
        <v>-7189</v>
      </c>
      <c r="R195" s="40"/>
      <c r="S195" s="38">
        <v>-4251</v>
      </c>
      <c r="T195" s="39">
        <v>-5989</v>
      </c>
      <c r="U195" s="40">
        <v>-5962</v>
      </c>
      <c r="V195" s="38">
        <v>-2244</v>
      </c>
      <c r="W195" s="39"/>
      <c r="X195" s="40"/>
      <c r="Y195" s="38">
        <v>-4827</v>
      </c>
      <c r="Z195" s="39">
        <v>-6080</v>
      </c>
      <c r="AA195" s="40">
        <v>-6524</v>
      </c>
      <c r="AB195" s="38">
        <v>-5635</v>
      </c>
      <c r="AC195" s="39">
        <v>-7580</v>
      </c>
      <c r="AD195" s="40">
        <v>-6456</v>
      </c>
      <c r="AE195" s="38">
        <v>-2076</v>
      </c>
      <c r="AF195" s="39">
        <v>-2588</v>
      </c>
      <c r="AG195" s="40">
        <v>-2797</v>
      </c>
      <c r="AH195" s="38">
        <v>-2038</v>
      </c>
      <c r="AI195" s="39">
        <v>-2495</v>
      </c>
      <c r="AJ195" s="40">
        <v>-2498</v>
      </c>
      <c r="AK195" s="38">
        <v>-1526</v>
      </c>
      <c r="AL195" s="39">
        <v>-2192</v>
      </c>
      <c r="AM195" s="40">
        <v>-2408</v>
      </c>
      <c r="AN195" s="38">
        <v>-938</v>
      </c>
      <c r="AO195" s="39">
        <v>-1821</v>
      </c>
      <c r="AP195" s="40">
        <v>-1838</v>
      </c>
      <c r="AQ195" s="38">
        <v>-1539</v>
      </c>
      <c r="AR195" s="39">
        <v>-1916</v>
      </c>
      <c r="AS195" s="40">
        <v>-2102</v>
      </c>
      <c r="AT195" s="38">
        <v>-653</v>
      </c>
      <c r="AU195" s="39">
        <v>-1308</v>
      </c>
      <c r="AV195" s="40">
        <v>-1412</v>
      </c>
      <c r="AW195" s="38">
        <v>-1164</v>
      </c>
      <c r="AX195" s="39">
        <v>-1508</v>
      </c>
      <c r="AY195" s="40">
        <v>-1517</v>
      </c>
      <c r="AZ195" s="38">
        <v>-262</v>
      </c>
      <c r="BA195" s="39">
        <v>-536</v>
      </c>
      <c r="BB195" s="40"/>
      <c r="BC195" s="38">
        <v>-1342</v>
      </c>
      <c r="BD195" s="39">
        <v>-1653</v>
      </c>
      <c r="BE195" s="40">
        <v>-1646</v>
      </c>
      <c r="BF195" s="38">
        <v>-324</v>
      </c>
      <c r="BG195" s="39">
        <v>-390</v>
      </c>
      <c r="BH195" s="40">
        <v>-383</v>
      </c>
      <c r="BI195" s="38">
        <v>-852</v>
      </c>
      <c r="BJ195" s="39">
        <v>-782</v>
      </c>
      <c r="BK195" s="40">
        <v>-782</v>
      </c>
      <c r="BL195" s="38">
        <v>-760</v>
      </c>
      <c r="BM195" s="39">
        <v>-1913</v>
      </c>
      <c r="BN195" s="40">
        <v>-1915</v>
      </c>
      <c r="BO195" s="38">
        <v>-192</v>
      </c>
      <c r="BP195" s="39">
        <v>-582</v>
      </c>
      <c r="BQ195" s="40">
        <v>-569</v>
      </c>
      <c r="BR195" s="38">
        <v>-1160</v>
      </c>
      <c r="BS195" s="39">
        <v>-1526</v>
      </c>
      <c r="BT195" s="40">
        <v>-1525</v>
      </c>
      <c r="BU195" s="38">
        <v>-623</v>
      </c>
      <c r="BV195" s="39">
        <v>-1068</v>
      </c>
      <c r="BW195" s="40">
        <v>-1071</v>
      </c>
      <c r="BX195" s="38">
        <v>-943</v>
      </c>
      <c r="BY195" s="39">
        <v>-902</v>
      </c>
      <c r="BZ195" s="40">
        <v>-957</v>
      </c>
      <c r="CA195" s="38">
        <v>-715</v>
      </c>
      <c r="CB195" s="39">
        <v>-995</v>
      </c>
      <c r="CC195" s="40">
        <v>-1085</v>
      </c>
    </row>
    <row r="196" spans="1:81" s="41" customFormat="1" ht="15" x14ac:dyDescent="0.35">
      <c r="A196" s="35"/>
      <c r="B196" s="36" t="s">
        <v>186</v>
      </c>
      <c r="C196" s="36"/>
      <c r="D196" s="36"/>
      <c r="E196" s="36"/>
      <c r="F196" s="37"/>
      <c r="G196" s="38">
        <v>12741</v>
      </c>
      <c r="H196" s="39">
        <v>19358</v>
      </c>
      <c r="I196" s="40">
        <v>21189</v>
      </c>
      <c r="J196" s="38">
        <v>4233</v>
      </c>
      <c r="K196" s="39">
        <v>8170</v>
      </c>
      <c r="L196" s="40">
        <v>8170</v>
      </c>
      <c r="M196" s="38">
        <v>6656</v>
      </c>
      <c r="N196" s="39">
        <v>9129</v>
      </c>
      <c r="O196" s="40">
        <v>9121</v>
      </c>
      <c r="P196" s="38">
        <v>4360</v>
      </c>
      <c r="Q196" s="39">
        <v>6413</v>
      </c>
      <c r="R196" s="40"/>
      <c r="S196" s="38">
        <v>3406</v>
      </c>
      <c r="T196" s="39">
        <v>4714</v>
      </c>
      <c r="U196" s="40">
        <v>4859</v>
      </c>
      <c r="V196" s="38">
        <v>5844</v>
      </c>
      <c r="W196" s="39"/>
      <c r="X196" s="40"/>
      <c r="Y196" s="38">
        <v>5583</v>
      </c>
      <c r="Z196" s="39">
        <v>10756</v>
      </c>
      <c r="AA196" s="40">
        <v>12978</v>
      </c>
      <c r="AB196" s="38">
        <v>2501</v>
      </c>
      <c r="AC196" s="39">
        <v>4012</v>
      </c>
      <c r="AD196" s="40">
        <v>4285</v>
      </c>
      <c r="AE196" s="38">
        <v>3405</v>
      </c>
      <c r="AF196" s="39">
        <v>4474</v>
      </c>
      <c r="AG196" s="40">
        <v>4660</v>
      </c>
      <c r="AH196" s="38">
        <v>1221</v>
      </c>
      <c r="AI196" s="39">
        <v>1553</v>
      </c>
      <c r="AJ196" s="40">
        <v>1657</v>
      </c>
      <c r="AK196" s="38">
        <v>4322</v>
      </c>
      <c r="AL196" s="39">
        <v>5848</v>
      </c>
      <c r="AM196" s="40">
        <v>6087</v>
      </c>
      <c r="AN196" s="38">
        <v>1839</v>
      </c>
      <c r="AO196" s="39">
        <v>2541</v>
      </c>
      <c r="AP196" s="40">
        <v>2682</v>
      </c>
      <c r="AQ196" s="38">
        <v>1354</v>
      </c>
      <c r="AR196" s="39">
        <v>1783</v>
      </c>
      <c r="AS196" s="40">
        <v>1979</v>
      </c>
      <c r="AT196" s="38">
        <v>3052</v>
      </c>
      <c r="AU196" s="39">
        <v>3866</v>
      </c>
      <c r="AV196" s="40">
        <v>4124</v>
      </c>
      <c r="AW196" s="38">
        <v>849</v>
      </c>
      <c r="AX196" s="39">
        <v>1718</v>
      </c>
      <c r="AY196" s="40">
        <v>1772</v>
      </c>
      <c r="AZ196" s="38">
        <v>600</v>
      </c>
      <c r="BA196" s="39">
        <v>771</v>
      </c>
      <c r="BB196" s="40"/>
      <c r="BC196" s="38">
        <v>787</v>
      </c>
      <c r="BD196" s="39">
        <v>1094</v>
      </c>
      <c r="BE196" s="40">
        <v>1167</v>
      </c>
      <c r="BF196" s="38">
        <v>357</v>
      </c>
      <c r="BG196" s="39">
        <v>491</v>
      </c>
      <c r="BH196" s="40">
        <v>540</v>
      </c>
      <c r="BI196" s="38">
        <v>258</v>
      </c>
      <c r="BJ196" s="39">
        <v>435</v>
      </c>
      <c r="BK196" s="40">
        <v>435</v>
      </c>
      <c r="BL196" s="38">
        <v>1408</v>
      </c>
      <c r="BM196" s="39">
        <v>2061</v>
      </c>
      <c r="BN196" s="40">
        <v>2107</v>
      </c>
      <c r="BO196" s="38">
        <v>704</v>
      </c>
      <c r="BP196" s="39">
        <v>1140</v>
      </c>
      <c r="BQ196" s="40">
        <v>1250</v>
      </c>
      <c r="BR196" s="38">
        <v>397</v>
      </c>
      <c r="BS196" s="39">
        <v>540</v>
      </c>
      <c r="BT196" s="40">
        <v>579</v>
      </c>
      <c r="BU196" s="38">
        <v>681</v>
      </c>
      <c r="BV196" s="39">
        <v>1129</v>
      </c>
      <c r="BW196" s="40">
        <v>1215</v>
      </c>
      <c r="BX196" s="38">
        <v>1139</v>
      </c>
      <c r="BY196" s="39">
        <v>1455</v>
      </c>
      <c r="BZ196" s="40">
        <v>1532</v>
      </c>
      <c r="CA196" s="38">
        <v>1465</v>
      </c>
      <c r="CB196" s="39">
        <v>1718</v>
      </c>
      <c r="CC196" s="40">
        <v>1818</v>
      </c>
    </row>
    <row r="197" spans="1:81" s="41" customFormat="1" ht="15" x14ac:dyDescent="0.35">
      <c r="A197" s="35"/>
      <c r="B197" s="36"/>
      <c r="C197" s="36" t="s">
        <v>187</v>
      </c>
      <c r="D197" s="36"/>
      <c r="E197" s="36"/>
      <c r="F197" s="37"/>
      <c r="G197" s="38">
        <v>12741</v>
      </c>
      <c r="H197" s="39">
        <v>19358</v>
      </c>
      <c r="I197" s="40">
        <v>21188</v>
      </c>
      <c r="J197" s="38">
        <v>4233</v>
      </c>
      <c r="K197" s="39">
        <v>8170</v>
      </c>
      <c r="L197" s="40">
        <v>8170</v>
      </c>
      <c r="M197" s="38">
        <v>6554</v>
      </c>
      <c r="N197" s="39">
        <v>9027</v>
      </c>
      <c r="O197" s="40">
        <v>9019</v>
      </c>
      <c r="P197" s="38">
        <v>4311</v>
      </c>
      <c r="Q197" s="39">
        <v>6364</v>
      </c>
      <c r="R197" s="40"/>
      <c r="S197" s="38">
        <v>3281</v>
      </c>
      <c r="T197" s="39">
        <v>4589</v>
      </c>
      <c r="U197" s="40">
        <v>4567</v>
      </c>
      <c r="V197" s="38">
        <v>5844</v>
      </c>
      <c r="W197" s="39"/>
      <c r="X197" s="40"/>
      <c r="Y197" s="38">
        <v>5583</v>
      </c>
      <c r="Z197" s="39">
        <v>10756</v>
      </c>
      <c r="AA197" s="40">
        <v>12905</v>
      </c>
      <c r="AB197" s="38">
        <v>2454</v>
      </c>
      <c r="AC197" s="39">
        <v>3965</v>
      </c>
      <c r="AD197" s="40">
        <v>4221</v>
      </c>
      <c r="AE197" s="38">
        <v>3386</v>
      </c>
      <c r="AF197" s="39">
        <v>4450</v>
      </c>
      <c r="AG197" s="40">
        <v>4636</v>
      </c>
      <c r="AH197" s="38">
        <v>1221</v>
      </c>
      <c r="AI197" s="39">
        <v>1553</v>
      </c>
      <c r="AJ197" s="40">
        <v>1653</v>
      </c>
      <c r="AK197" s="38">
        <v>4202</v>
      </c>
      <c r="AL197" s="39">
        <v>5727</v>
      </c>
      <c r="AM197" s="40">
        <v>5944</v>
      </c>
      <c r="AN197" s="38">
        <v>1839</v>
      </c>
      <c r="AO197" s="39">
        <v>2541</v>
      </c>
      <c r="AP197" s="40">
        <v>2677</v>
      </c>
      <c r="AQ197" s="38">
        <v>1354</v>
      </c>
      <c r="AR197" s="39">
        <v>1783</v>
      </c>
      <c r="AS197" s="40">
        <v>1979</v>
      </c>
      <c r="AT197" s="38">
        <v>3052</v>
      </c>
      <c r="AU197" s="39">
        <v>3866</v>
      </c>
      <c r="AV197" s="40">
        <v>4124</v>
      </c>
      <c r="AW197" s="38">
        <v>849</v>
      </c>
      <c r="AX197" s="39">
        <v>1718</v>
      </c>
      <c r="AY197" s="40">
        <v>1772</v>
      </c>
      <c r="AZ197" s="38">
        <v>600</v>
      </c>
      <c r="BA197" s="39">
        <v>771</v>
      </c>
      <c r="BB197" s="40"/>
      <c r="BC197" s="38">
        <v>787</v>
      </c>
      <c r="BD197" s="39">
        <v>1094</v>
      </c>
      <c r="BE197" s="40">
        <v>1167</v>
      </c>
      <c r="BF197" s="38">
        <v>358</v>
      </c>
      <c r="BG197" s="39">
        <v>491</v>
      </c>
      <c r="BH197" s="40">
        <v>540</v>
      </c>
      <c r="BI197" s="38">
        <v>258</v>
      </c>
      <c r="BJ197" s="39">
        <v>435</v>
      </c>
      <c r="BK197" s="40">
        <v>435</v>
      </c>
      <c r="BL197" s="38">
        <v>1408</v>
      </c>
      <c r="BM197" s="39">
        <v>2061</v>
      </c>
      <c r="BN197" s="40">
        <v>2107</v>
      </c>
      <c r="BO197" s="38">
        <v>704</v>
      </c>
      <c r="BP197" s="39">
        <v>1140</v>
      </c>
      <c r="BQ197" s="40">
        <v>1243</v>
      </c>
      <c r="BR197" s="38">
        <v>397</v>
      </c>
      <c r="BS197" s="39">
        <v>540</v>
      </c>
      <c r="BT197" s="40">
        <v>579</v>
      </c>
      <c r="BU197" s="38">
        <v>681</v>
      </c>
      <c r="BV197" s="39">
        <v>1127</v>
      </c>
      <c r="BW197" s="40">
        <v>1214</v>
      </c>
      <c r="BX197" s="38">
        <v>1139</v>
      </c>
      <c r="BY197" s="39">
        <v>1455</v>
      </c>
      <c r="BZ197" s="40">
        <v>1527</v>
      </c>
      <c r="CA197" s="38">
        <v>1023</v>
      </c>
      <c r="CB197" s="39">
        <v>1222</v>
      </c>
      <c r="CC197" s="40">
        <v>1322</v>
      </c>
    </row>
    <row r="198" spans="1:81" s="41" customFormat="1" ht="15" x14ac:dyDescent="0.35">
      <c r="A198" s="35"/>
      <c r="B198" s="36"/>
      <c r="C198" s="36" t="s">
        <v>160</v>
      </c>
      <c r="D198" s="36"/>
      <c r="E198" s="36"/>
      <c r="F198" s="37"/>
      <c r="G198" s="38" t="s">
        <v>37</v>
      </c>
      <c r="H198" s="39" t="s">
        <v>37</v>
      </c>
      <c r="I198" s="40">
        <v>2</v>
      </c>
      <c r="J198" s="38" t="s">
        <v>37</v>
      </c>
      <c r="K198" s="39" t="s">
        <v>37</v>
      </c>
      <c r="L198" s="40" t="s">
        <v>37</v>
      </c>
      <c r="M198" s="38">
        <v>102</v>
      </c>
      <c r="N198" s="39">
        <v>102</v>
      </c>
      <c r="O198" s="40">
        <v>102</v>
      </c>
      <c r="P198" s="38">
        <v>49</v>
      </c>
      <c r="Q198" s="39">
        <v>49</v>
      </c>
      <c r="R198" s="40"/>
      <c r="S198" s="38">
        <v>125</v>
      </c>
      <c r="T198" s="39">
        <v>125</v>
      </c>
      <c r="U198" s="40">
        <v>292</v>
      </c>
      <c r="V198" s="38" t="s">
        <v>37</v>
      </c>
      <c r="W198" s="39"/>
      <c r="X198" s="40"/>
      <c r="Y198" s="38" t="s">
        <v>37</v>
      </c>
      <c r="Z198" s="39" t="s">
        <v>37</v>
      </c>
      <c r="AA198" s="40">
        <v>72</v>
      </c>
      <c r="AB198" s="38">
        <v>47</v>
      </c>
      <c r="AC198" s="39">
        <v>47</v>
      </c>
      <c r="AD198" s="40">
        <v>64</v>
      </c>
      <c r="AE198" s="38">
        <v>19</v>
      </c>
      <c r="AF198" s="39">
        <v>24</v>
      </c>
      <c r="AG198" s="40">
        <v>24</v>
      </c>
      <c r="AH198" s="38" t="s">
        <v>37</v>
      </c>
      <c r="AI198" s="39" t="s">
        <v>37</v>
      </c>
      <c r="AJ198" s="40">
        <v>4</v>
      </c>
      <c r="AK198" s="38">
        <v>121</v>
      </c>
      <c r="AL198" s="39">
        <v>121</v>
      </c>
      <c r="AM198" s="40">
        <v>143</v>
      </c>
      <c r="AN198" s="38" t="s">
        <v>37</v>
      </c>
      <c r="AO198" s="39" t="s">
        <v>37</v>
      </c>
      <c r="AP198" s="40">
        <v>5</v>
      </c>
      <c r="AQ198" s="38" t="s">
        <v>37</v>
      </c>
      <c r="AR198" s="39" t="s">
        <v>37</v>
      </c>
      <c r="AS198" s="40" t="s">
        <v>37</v>
      </c>
      <c r="AT198" s="38" t="s">
        <v>37</v>
      </c>
      <c r="AU198" s="39" t="s">
        <v>37</v>
      </c>
      <c r="AV198" s="40" t="s">
        <v>37</v>
      </c>
      <c r="AW198" s="38" t="s">
        <v>37</v>
      </c>
      <c r="AX198" s="39" t="s">
        <v>37</v>
      </c>
      <c r="AY198" s="40" t="s">
        <v>37</v>
      </c>
      <c r="AZ198" s="38" t="s">
        <v>37</v>
      </c>
      <c r="BA198" s="39" t="s">
        <v>37</v>
      </c>
      <c r="BB198" s="40"/>
      <c r="BC198" s="38" t="s">
        <v>37</v>
      </c>
      <c r="BD198" s="39" t="s">
        <v>37</v>
      </c>
      <c r="BE198" s="40" t="s">
        <v>37</v>
      </c>
      <c r="BF198" s="38" t="s">
        <v>37</v>
      </c>
      <c r="BG198" s="39" t="s">
        <v>37</v>
      </c>
      <c r="BH198" s="40" t="s">
        <v>37</v>
      </c>
      <c r="BI198" s="38" t="s">
        <v>37</v>
      </c>
      <c r="BJ198" s="39" t="s">
        <v>37</v>
      </c>
      <c r="BK198" s="40" t="s">
        <v>37</v>
      </c>
      <c r="BL198" s="38" t="s">
        <v>37</v>
      </c>
      <c r="BM198" s="39" t="s">
        <v>37</v>
      </c>
      <c r="BN198" s="40" t="s">
        <v>37</v>
      </c>
      <c r="BO198" s="38" t="s">
        <v>37</v>
      </c>
      <c r="BP198" s="39" t="s">
        <v>37</v>
      </c>
      <c r="BQ198" s="40">
        <v>6</v>
      </c>
      <c r="BR198" s="38" t="s">
        <v>37</v>
      </c>
      <c r="BS198" s="39" t="s">
        <v>37</v>
      </c>
      <c r="BT198" s="40" t="s">
        <v>37</v>
      </c>
      <c r="BU198" s="38" t="s">
        <v>37</v>
      </c>
      <c r="BV198" s="39">
        <v>2</v>
      </c>
      <c r="BW198" s="40">
        <v>2</v>
      </c>
      <c r="BX198" s="38" t="s">
        <v>37</v>
      </c>
      <c r="BY198" s="39" t="s">
        <v>37</v>
      </c>
      <c r="BZ198" s="40">
        <v>5</v>
      </c>
      <c r="CA198" s="38">
        <v>442</v>
      </c>
      <c r="CB198" s="39">
        <v>496</v>
      </c>
      <c r="CC198" s="40">
        <v>496</v>
      </c>
    </row>
    <row r="199" spans="1:81" s="41" customFormat="1" ht="15" x14ac:dyDescent="0.35">
      <c r="A199" s="35"/>
      <c r="B199" s="36" t="s">
        <v>188</v>
      </c>
      <c r="C199" s="36"/>
      <c r="D199" s="36"/>
      <c r="E199" s="36"/>
      <c r="F199" s="37"/>
      <c r="G199" s="38">
        <v>13554</v>
      </c>
      <c r="H199" s="39">
        <v>18926</v>
      </c>
      <c r="I199" s="40">
        <v>20709</v>
      </c>
      <c r="J199" s="38">
        <v>3042</v>
      </c>
      <c r="K199" s="39">
        <v>5420</v>
      </c>
      <c r="L199" s="40">
        <v>5420</v>
      </c>
      <c r="M199" s="38">
        <v>7646</v>
      </c>
      <c r="N199" s="39">
        <v>9964</v>
      </c>
      <c r="O199" s="40">
        <v>9966</v>
      </c>
      <c r="P199" s="38">
        <v>2175</v>
      </c>
      <c r="Q199" s="39">
        <v>3384</v>
      </c>
      <c r="R199" s="40"/>
      <c r="S199" s="38">
        <v>2210</v>
      </c>
      <c r="T199" s="39">
        <v>3214</v>
      </c>
      <c r="U199" s="40">
        <v>3292</v>
      </c>
      <c r="V199" s="38">
        <v>1646</v>
      </c>
      <c r="W199" s="39"/>
      <c r="X199" s="40"/>
      <c r="Y199" s="38">
        <v>6024</v>
      </c>
      <c r="Z199" s="39">
        <v>8573</v>
      </c>
      <c r="AA199" s="40">
        <v>10365</v>
      </c>
      <c r="AB199" s="38">
        <v>2655</v>
      </c>
      <c r="AC199" s="39">
        <v>3617</v>
      </c>
      <c r="AD199" s="40">
        <v>2628</v>
      </c>
      <c r="AE199" s="38">
        <v>672</v>
      </c>
      <c r="AF199" s="39">
        <v>983</v>
      </c>
      <c r="AG199" s="40">
        <v>1141</v>
      </c>
      <c r="AH199" s="38">
        <v>1775</v>
      </c>
      <c r="AI199" s="39">
        <v>1911</v>
      </c>
      <c r="AJ199" s="40">
        <v>1943</v>
      </c>
      <c r="AK199" s="38">
        <v>1566</v>
      </c>
      <c r="AL199" s="39">
        <v>2402</v>
      </c>
      <c r="AM199" s="40">
        <v>2655</v>
      </c>
      <c r="AN199" s="38">
        <v>1014</v>
      </c>
      <c r="AO199" s="39">
        <v>1518</v>
      </c>
      <c r="AP199" s="40">
        <v>1563</v>
      </c>
      <c r="AQ199" s="38">
        <v>905</v>
      </c>
      <c r="AR199" s="39">
        <v>1156</v>
      </c>
      <c r="AS199" s="40">
        <v>1358</v>
      </c>
      <c r="AT199" s="38">
        <v>1067</v>
      </c>
      <c r="AU199" s="39">
        <v>1500</v>
      </c>
      <c r="AV199" s="40">
        <v>1519</v>
      </c>
      <c r="AW199" s="38">
        <v>930</v>
      </c>
      <c r="AX199" s="39">
        <v>1298</v>
      </c>
      <c r="AY199" s="40">
        <v>1308</v>
      </c>
      <c r="AZ199" s="38">
        <v>173</v>
      </c>
      <c r="BA199" s="39">
        <v>392</v>
      </c>
      <c r="BB199" s="40"/>
      <c r="BC199" s="38">
        <v>672</v>
      </c>
      <c r="BD199" s="39">
        <v>894</v>
      </c>
      <c r="BE199" s="40">
        <v>901</v>
      </c>
      <c r="BF199" s="38">
        <v>256</v>
      </c>
      <c r="BG199" s="39">
        <v>318</v>
      </c>
      <c r="BH199" s="40">
        <v>325</v>
      </c>
      <c r="BI199" s="38">
        <v>867</v>
      </c>
      <c r="BJ199" s="39">
        <v>1061</v>
      </c>
      <c r="BK199" s="40">
        <v>1061</v>
      </c>
      <c r="BL199" s="38">
        <v>1089</v>
      </c>
      <c r="BM199" s="39">
        <v>1674</v>
      </c>
      <c r="BN199" s="40">
        <v>1686</v>
      </c>
      <c r="BO199" s="38">
        <v>278</v>
      </c>
      <c r="BP199" s="39">
        <v>621</v>
      </c>
      <c r="BQ199" s="40">
        <v>624</v>
      </c>
      <c r="BR199" s="38">
        <v>557</v>
      </c>
      <c r="BS199" s="39">
        <v>776</v>
      </c>
      <c r="BT199" s="40">
        <v>788</v>
      </c>
      <c r="BU199" s="38">
        <v>137</v>
      </c>
      <c r="BV199" s="39">
        <v>399</v>
      </c>
      <c r="BW199" s="40">
        <v>426</v>
      </c>
      <c r="BX199" s="38">
        <v>555</v>
      </c>
      <c r="BY199" s="39">
        <v>744</v>
      </c>
      <c r="BZ199" s="40">
        <v>848</v>
      </c>
      <c r="CA199" s="38">
        <v>887</v>
      </c>
      <c r="CB199" s="39">
        <v>2607</v>
      </c>
      <c r="CC199" s="40">
        <v>2709</v>
      </c>
    </row>
    <row r="200" spans="1:81" s="41" customFormat="1" ht="15" x14ac:dyDescent="0.35">
      <c r="A200" s="35"/>
      <c r="B200" s="36"/>
      <c r="C200" s="36" t="s">
        <v>189</v>
      </c>
      <c r="D200" s="36"/>
      <c r="E200" s="36"/>
      <c r="F200" s="37"/>
      <c r="G200" s="38">
        <v>13554</v>
      </c>
      <c r="H200" s="39">
        <v>18879</v>
      </c>
      <c r="I200" s="40">
        <v>20659</v>
      </c>
      <c r="J200" s="38">
        <v>3042</v>
      </c>
      <c r="K200" s="39">
        <v>5407</v>
      </c>
      <c r="L200" s="40">
        <v>5407</v>
      </c>
      <c r="M200" s="38">
        <v>7646</v>
      </c>
      <c r="N200" s="39">
        <v>9964</v>
      </c>
      <c r="O200" s="40">
        <v>9964</v>
      </c>
      <c r="P200" s="38">
        <v>2175</v>
      </c>
      <c r="Q200" s="39">
        <v>3384</v>
      </c>
      <c r="R200" s="40"/>
      <c r="S200" s="38">
        <v>2209</v>
      </c>
      <c r="T200" s="39">
        <v>3212</v>
      </c>
      <c r="U200" s="40">
        <v>3190</v>
      </c>
      <c r="V200" s="38">
        <v>1646</v>
      </c>
      <c r="W200" s="39"/>
      <c r="X200" s="40"/>
      <c r="Y200" s="38">
        <v>6024</v>
      </c>
      <c r="Z200" s="39">
        <v>8573</v>
      </c>
      <c r="AA200" s="40">
        <v>10365</v>
      </c>
      <c r="AB200" s="38">
        <v>2655</v>
      </c>
      <c r="AC200" s="39">
        <v>3617</v>
      </c>
      <c r="AD200" s="40">
        <v>2628</v>
      </c>
      <c r="AE200" s="38">
        <v>672</v>
      </c>
      <c r="AF200" s="39">
        <v>983</v>
      </c>
      <c r="AG200" s="40">
        <v>1141</v>
      </c>
      <c r="AH200" s="38">
        <v>1775</v>
      </c>
      <c r="AI200" s="39">
        <v>1911</v>
      </c>
      <c r="AJ200" s="40">
        <v>1943</v>
      </c>
      <c r="AK200" s="38">
        <v>1566</v>
      </c>
      <c r="AL200" s="39">
        <v>2272</v>
      </c>
      <c r="AM200" s="40">
        <v>2502</v>
      </c>
      <c r="AN200" s="38">
        <v>1014</v>
      </c>
      <c r="AO200" s="39">
        <v>1518</v>
      </c>
      <c r="AP200" s="40">
        <v>1561</v>
      </c>
      <c r="AQ200" s="38">
        <v>905</v>
      </c>
      <c r="AR200" s="39">
        <v>1108</v>
      </c>
      <c r="AS200" s="40">
        <v>1310</v>
      </c>
      <c r="AT200" s="38">
        <v>1067</v>
      </c>
      <c r="AU200" s="39">
        <v>1500</v>
      </c>
      <c r="AV200" s="40">
        <v>1519</v>
      </c>
      <c r="AW200" s="38">
        <v>930</v>
      </c>
      <c r="AX200" s="39">
        <v>1298</v>
      </c>
      <c r="AY200" s="40">
        <v>1308</v>
      </c>
      <c r="AZ200" s="38">
        <v>173</v>
      </c>
      <c r="BA200" s="39">
        <v>392</v>
      </c>
      <c r="BB200" s="40"/>
      <c r="BC200" s="38">
        <v>672</v>
      </c>
      <c r="BD200" s="39">
        <v>813</v>
      </c>
      <c r="BE200" s="40">
        <v>819</v>
      </c>
      <c r="BF200" s="38">
        <v>256</v>
      </c>
      <c r="BG200" s="39">
        <v>318</v>
      </c>
      <c r="BH200" s="40">
        <v>325</v>
      </c>
      <c r="BI200" s="38">
        <v>867</v>
      </c>
      <c r="BJ200" s="39">
        <v>1061</v>
      </c>
      <c r="BK200" s="40">
        <v>1061</v>
      </c>
      <c r="BL200" s="38">
        <v>1089</v>
      </c>
      <c r="BM200" s="39">
        <v>1674</v>
      </c>
      <c r="BN200" s="40">
        <v>1686</v>
      </c>
      <c r="BO200" s="38">
        <v>278</v>
      </c>
      <c r="BP200" s="39">
        <v>621</v>
      </c>
      <c r="BQ200" s="40">
        <v>621</v>
      </c>
      <c r="BR200" s="38">
        <v>557</v>
      </c>
      <c r="BS200" s="39">
        <v>657</v>
      </c>
      <c r="BT200" s="40">
        <v>669</v>
      </c>
      <c r="BU200" s="38">
        <v>137</v>
      </c>
      <c r="BV200" s="39">
        <v>238</v>
      </c>
      <c r="BW200" s="40">
        <v>265</v>
      </c>
      <c r="BX200" s="38">
        <v>555</v>
      </c>
      <c r="BY200" s="39">
        <v>744</v>
      </c>
      <c r="BZ200" s="40">
        <v>827</v>
      </c>
      <c r="CA200" s="38">
        <v>887</v>
      </c>
      <c r="CB200" s="39">
        <v>1053</v>
      </c>
      <c r="CC200" s="40">
        <v>1156</v>
      </c>
    </row>
    <row r="201" spans="1:81" s="41" customFormat="1" ht="15" x14ac:dyDescent="0.35">
      <c r="A201" s="48"/>
      <c r="B201" s="49"/>
      <c r="C201" s="49" t="s">
        <v>184</v>
      </c>
      <c r="D201" s="49"/>
      <c r="E201" s="49"/>
      <c r="F201" s="50"/>
      <c r="G201" s="38" t="s">
        <v>37</v>
      </c>
      <c r="H201" s="39">
        <v>47</v>
      </c>
      <c r="I201" s="40">
        <v>50</v>
      </c>
      <c r="J201" s="38" t="s">
        <v>37</v>
      </c>
      <c r="K201" s="39">
        <v>13</v>
      </c>
      <c r="L201" s="40">
        <v>13</v>
      </c>
      <c r="M201" s="38" t="s">
        <v>37</v>
      </c>
      <c r="N201" s="39" t="s">
        <v>37</v>
      </c>
      <c r="O201" s="40">
        <v>3</v>
      </c>
      <c r="P201" s="38">
        <v>0</v>
      </c>
      <c r="Q201" s="39">
        <v>0</v>
      </c>
      <c r="R201" s="40"/>
      <c r="S201" s="38">
        <v>2</v>
      </c>
      <c r="T201" s="39">
        <v>2</v>
      </c>
      <c r="U201" s="40">
        <v>102</v>
      </c>
      <c r="V201" s="38" t="s">
        <v>37</v>
      </c>
      <c r="W201" s="39"/>
      <c r="X201" s="40"/>
      <c r="Y201" s="38" t="s">
        <v>37</v>
      </c>
      <c r="Z201" s="39" t="s">
        <v>37</v>
      </c>
      <c r="AA201" s="40" t="s">
        <v>37</v>
      </c>
      <c r="AB201" s="38" t="s">
        <v>38</v>
      </c>
      <c r="AC201" s="39" t="s">
        <v>38</v>
      </c>
      <c r="AD201" s="40" t="s">
        <v>38</v>
      </c>
      <c r="AE201" s="38" t="s">
        <v>38</v>
      </c>
      <c r="AF201" s="39" t="s">
        <v>38</v>
      </c>
      <c r="AG201" s="40" t="s">
        <v>38</v>
      </c>
      <c r="AH201" s="38" t="s">
        <v>37</v>
      </c>
      <c r="AI201" s="39" t="s">
        <v>37</v>
      </c>
      <c r="AJ201" s="40" t="s">
        <v>37</v>
      </c>
      <c r="AK201" s="38" t="s">
        <v>38</v>
      </c>
      <c r="AL201" s="39">
        <v>130</v>
      </c>
      <c r="AM201" s="40">
        <v>153</v>
      </c>
      <c r="AN201" s="38" t="s">
        <v>37</v>
      </c>
      <c r="AO201" s="39" t="s">
        <v>37</v>
      </c>
      <c r="AP201" s="40">
        <v>2</v>
      </c>
      <c r="AQ201" s="38" t="s">
        <v>37</v>
      </c>
      <c r="AR201" s="39">
        <v>48</v>
      </c>
      <c r="AS201" s="40">
        <v>48</v>
      </c>
      <c r="AT201" s="38" t="s">
        <v>37</v>
      </c>
      <c r="AU201" s="39" t="s">
        <v>37</v>
      </c>
      <c r="AV201" s="40" t="s">
        <v>37</v>
      </c>
      <c r="AW201" s="38" t="s">
        <v>37</v>
      </c>
      <c r="AX201" s="39" t="s">
        <v>37</v>
      </c>
      <c r="AY201" s="40" t="s">
        <v>37</v>
      </c>
      <c r="AZ201" s="38" t="s">
        <v>37</v>
      </c>
      <c r="BA201" s="39" t="s">
        <v>37</v>
      </c>
      <c r="BB201" s="40"/>
      <c r="BC201" s="38" t="s">
        <v>37</v>
      </c>
      <c r="BD201" s="39">
        <v>81</v>
      </c>
      <c r="BE201" s="40">
        <v>81</v>
      </c>
      <c r="BF201" s="38" t="s">
        <v>37</v>
      </c>
      <c r="BG201" s="39" t="s">
        <v>37</v>
      </c>
      <c r="BH201" s="40" t="s">
        <v>37</v>
      </c>
      <c r="BI201" s="38" t="s">
        <v>37</v>
      </c>
      <c r="BJ201" s="39" t="s">
        <v>37</v>
      </c>
      <c r="BK201" s="40" t="s">
        <v>37</v>
      </c>
      <c r="BL201" s="38" t="s">
        <v>37</v>
      </c>
      <c r="BM201" s="39" t="s">
        <v>37</v>
      </c>
      <c r="BN201" s="40" t="s">
        <v>37</v>
      </c>
      <c r="BO201" s="38" t="s">
        <v>37</v>
      </c>
      <c r="BP201" s="39" t="s">
        <v>37</v>
      </c>
      <c r="BQ201" s="40">
        <v>3</v>
      </c>
      <c r="BR201" s="38" t="s">
        <v>37</v>
      </c>
      <c r="BS201" s="39">
        <v>119</v>
      </c>
      <c r="BT201" s="40">
        <v>119</v>
      </c>
      <c r="BU201" s="38" t="s">
        <v>37</v>
      </c>
      <c r="BV201" s="39">
        <v>161</v>
      </c>
      <c r="BW201" s="40">
        <v>161</v>
      </c>
      <c r="BX201" s="38" t="s">
        <v>37</v>
      </c>
      <c r="BY201" s="39" t="s">
        <v>37</v>
      </c>
      <c r="BZ201" s="40">
        <v>21</v>
      </c>
      <c r="CA201" s="38" t="s">
        <v>37</v>
      </c>
      <c r="CB201" s="39">
        <v>1553</v>
      </c>
      <c r="CC201" s="40">
        <v>1553</v>
      </c>
    </row>
    <row r="202" spans="1:81" s="41" customFormat="1" ht="15" x14ac:dyDescent="0.35">
      <c r="A202" s="52" t="s">
        <v>190</v>
      </c>
      <c r="B202" s="53"/>
      <c r="C202" s="53"/>
      <c r="D202" s="53"/>
      <c r="E202" s="53"/>
      <c r="F202" s="54"/>
      <c r="G202" s="38">
        <v>813</v>
      </c>
      <c r="H202" s="39">
        <v>-432</v>
      </c>
      <c r="I202" s="40">
        <v>-481</v>
      </c>
      <c r="J202" s="38">
        <v>-1191</v>
      </c>
      <c r="K202" s="39">
        <v>-2751</v>
      </c>
      <c r="L202" s="40">
        <v>-2751</v>
      </c>
      <c r="M202" s="38">
        <v>990</v>
      </c>
      <c r="N202" s="39">
        <v>835</v>
      </c>
      <c r="O202" s="40">
        <v>846</v>
      </c>
      <c r="P202" s="38">
        <v>-2184</v>
      </c>
      <c r="Q202" s="39">
        <v>-3029</v>
      </c>
      <c r="R202" s="40"/>
      <c r="S202" s="38">
        <v>-1195</v>
      </c>
      <c r="T202" s="39">
        <v>-1500</v>
      </c>
      <c r="U202" s="40">
        <v>-1567</v>
      </c>
      <c r="V202" s="38">
        <v>-4198</v>
      </c>
      <c r="W202" s="39"/>
      <c r="X202" s="40"/>
      <c r="Y202" s="38">
        <v>441</v>
      </c>
      <c r="Z202" s="39">
        <v>-2182</v>
      </c>
      <c r="AA202" s="40">
        <v>-2612</v>
      </c>
      <c r="AB202" s="38">
        <v>154</v>
      </c>
      <c r="AC202" s="39">
        <v>-394</v>
      </c>
      <c r="AD202" s="40">
        <v>-1657</v>
      </c>
      <c r="AE202" s="38">
        <v>-2733</v>
      </c>
      <c r="AF202" s="39">
        <v>-3491</v>
      </c>
      <c r="AG202" s="40">
        <v>-3519</v>
      </c>
      <c r="AH202" s="38">
        <v>554</v>
      </c>
      <c r="AI202" s="39">
        <v>358</v>
      </c>
      <c r="AJ202" s="40">
        <v>286</v>
      </c>
      <c r="AK202" s="38">
        <v>-2756</v>
      </c>
      <c r="AL202" s="39">
        <v>-3446</v>
      </c>
      <c r="AM202" s="40">
        <v>-3433</v>
      </c>
      <c r="AN202" s="38">
        <v>-825</v>
      </c>
      <c r="AO202" s="39">
        <v>-1023</v>
      </c>
      <c r="AP202" s="40">
        <v>-1119</v>
      </c>
      <c r="AQ202" s="38">
        <v>-449</v>
      </c>
      <c r="AR202" s="39">
        <v>-627</v>
      </c>
      <c r="AS202" s="40">
        <v>-621</v>
      </c>
      <c r="AT202" s="38">
        <v>-1985</v>
      </c>
      <c r="AU202" s="39">
        <v>-2365</v>
      </c>
      <c r="AV202" s="40">
        <v>-2606</v>
      </c>
      <c r="AW202" s="38">
        <v>81</v>
      </c>
      <c r="AX202" s="39">
        <v>-420</v>
      </c>
      <c r="AY202" s="40">
        <v>-464</v>
      </c>
      <c r="AZ202" s="38">
        <v>-427</v>
      </c>
      <c r="BA202" s="39">
        <v>-379</v>
      </c>
      <c r="BB202" s="40"/>
      <c r="BC202" s="38">
        <v>-115</v>
      </c>
      <c r="BD202" s="39">
        <v>-199</v>
      </c>
      <c r="BE202" s="40">
        <v>-266</v>
      </c>
      <c r="BF202" s="38">
        <v>-101</v>
      </c>
      <c r="BG202" s="39">
        <v>-173</v>
      </c>
      <c r="BH202" s="40">
        <v>-215</v>
      </c>
      <c r="BI202" s="38">
        <v>609</v>
      </c>
      <c r="BJ202" s="39">
        <v>626</v>
      </c>
      <c r="BK202" s="40">
        <v>626</v>
      </c>
      <c r="BL202" s="38">
        <v>-319</v>
      </c>
      <c r="BM202" s="39">
        <v>-387</v>
      </c>
      <c r="BN202" s="40">
        <v>-421</v>
      </c>
      <c r="BO202" s="38">
        <v>-426</v>
      </c>
      <c r="BP202" s="39">
        <v>-519</v>
      </c>
      <c r="BQ202" s="40">
        <v>-625</v>
      </c>
      <c r="BR202" s="38">
        <v>160</v>
      </c>
      <c r="BS202" s="39">
        <v>236</v>
      </c>
      <c r="BT202" s="40">
        <v>210</v>
      </c>
      <c r="BU202" s="38">
        <v>-544</v>
      </c>
      <c r="BV202" s="39">
        <v>-730</v>
      </c>
      <c r="BW202" s="40">
        <v>-789</v>
      </c>
      <c r="BX202" s="38">
        <v>-584</v>
      </c>
      <c r="BY202" s="39">
        <v>-712</v>
      </c>
      <c r="BZ202" s="40">
        <v>-684</v>
      </c>
      <c r="CA202" s="38">
        <v>-578</v>
      </c>
      <c r="CB202" s="39">
        <v>889</v>
      </c>
      <c r="CC202" s="40">
        <v>892</v>
      </c>
    </row>
    <row r="203" spans="1:81" s="41" customFormat="1" ht="15" x14ac:dyDescent="0.35">
      <c r="A203" s="52" t="s">
        <v>191</v>
      </c>
      <c r="B203" s="53"/>
      <c r="C203" s="53"/>
      <c r="D203" s="53"/>
      <c r="E203" s="53"/>
      <c r="F203" s="54"/>
      <c r="G203" s="38">
        <v>-393</v>
      </c>
      <c r="H203" s="39">
        <v>1491</v>
      </c>
      <c r="I203" s="40">
        <v>2066</v>
      </c>
      <c r="J203" s="38">
        <v>474</v>
      </c>
      <c r="K203" s="39">
        <v>1456</v>
      </c>
      <c r="L203" s="40">
        <v>1510</v>
      </c>
      <c r="M203" s="38">
        <v>-1255</v>
      </c>
      <c r="N203" s="39">
        <v>-1430</v>
      </c>
      <c r="O203" s="40">
        <v>-1288</v>
      </c>
      <c r="P203" s="38">
        <v>-449</v>
      </c>
      <c r="Q203" s="39">
        <v>-1125</v>
      </c>
      <c r="R203" s="40"/>
      <c r="S203" s="38">
        <v>-541</v>
      </c>
      <c r="T203" s="39">
        <v>-223</v>
      </c>
      <c r="U203" s="40">
        <v>-109</v>
      </c>
      <c r="V203" s="38">
        <v>-529</v>
      </c>
      <c r="W203" s="39"/>
      <c r="X203" s="40"/>
      <c r="Y203" s="38">
        <v>204</v>
      </c>
      <c r="Z203" s="39">
        <v>731</v>
      </c>
      <c r="AA203" s="40">
        <v>1214</v>
      </c>
      <c r="AB203" s="38">
        <v>-1221</v>
      </c>
      <c r="AC203" s="39">
        <v>-1753</v>
      </c>
      <c r="AD203" s="40">
        <v>-1730</v>
      </c>
      <c r="AE203" s="38">
        <v>-1529</v>
      </c>
      <c r="AF203" s="39">
        <v>-1408</v>
      </c>
      <c r="AG203" s="40">
        <v>-1327</v>
      </c>
      <c r="AH203" s="38">
        <v>-67</v>
      </c>
      <c r="AI203" s="39">
        <v>-65</v>
      </c>
      <c r="AJ203" s="40">
        <v>-48</v>
      </c>
      <c r="AK203" s="38">
        <v>21</v>
      </c>
      <c r="AL203" s="39">
        <v>118</v>
      </c>
      <c r="AM203" s="40">
        <v>237</v>
      </c>
      <c r="AN203" s="38">
        <v>-189</v>
      </c>
      <c r="AO203" s="39">
        <v>-192</v>
      </c>
      <c r="AP203" s="40">
        <v>-165</v>
      </c>
      <c r="AQ203" s="38">
        <v>-37</v>
      </c>
      <c r="AR203" s="39">
        <v>-29</v>
      </c>
      <c r="AS203" s="40">
        <v>30</v>
      </c>
      <c r="AT203" s="38">
        <v>99</v>
      </c>
      <c r="AU203" s="39">
        <v>85</v>
      </c>
      <c r="AV203" s="40">
        <v>120</v>
      </c>
      <c r="AW203" s="38">
        <v>-236</v>
      </c>
      <c r="AX203" s="39">
        <v>64</v>
      </c>
      <c r="AY203" s="40">
        <v>70</v>
      </c>
      <c r="AZ203" s="38">
        <v>-12</v>
      </c>
      <c r="BA203" s="39">
        <v>12</v>
      </c>
      <c r="BB203" s="40"/>
      <c r="BC203" s="38">
        <v>-529</v>
      </c>
      <c r="BD203" s="39">
        <v>-530</v>
      </c>
      <c r="BE203" s="40">
        <v>-541</v>
      </c>
      <c r="BF203" s="38">
        <v>122</v>
      </c>
      <c r="BG203" s="39">
        <v>260</v>
      </c>
      <c r="BH203" s="40">
        <v>262</v>
      </c>
      <c r="BI203" s="38">
        <v>59</v>
      </c>
      <c r="BJ203" s="39">
        <v>425</v>
      </c>
      <c r="BK203" s="40">
        <v>425</v>
      </c>
      <c r="BL203" s="38">
        <v>-37</v>
      </c>
      <c r="BM203" s="39">
        <v>-434</v>
      </c>
      <c r="BN203" s="40">
        <v>-410</v>
      </c>
      <c r="BO203" s="38" t="s">
        <v>37</v>
      </c>
      <c r="BP203" s="39">
        <v>314</v>
      </c>
      <c r="BQ203" s="40">
        <v>333</v>
      </c>
      <c r="BR203" s="38">
        <v>-507</v>
      </c>
      <c r="BS203" s="39">
        <v>-599</v>
      </c>
      <c r="BT203" s="40">
        <v>-600</v>
      </c>
      <c r="BU203" s="38">
        <v>22</v>
      </c>
      <c r="BV203" s="39">
        <v>130</v>
      </c>
      <c r="BW203" s="40">
        <v>125</v>
      </c>
      <c r="BX203" s="38">
        <v>147</v>
      </c>
      <c r="BY203" s="39">
        <v>128</v>
      </c>
      <c r="BZ203" s="40">
        <v>176</v>
      </c>
      <c r="CA203" s="38">
        <v>-417</v>
      </c>
      <c r="CB203" s="39">
        <v>1154</v>
      </c>
      <c r="CC203" s="40">
        <v>1185</v>
      </c>
    </row>
    <row r="204" spans="1:81" s="41" customFormat="1" ht="15" x14ac:dyDescent="0.35">
      <c r="A204" s="52" t="s">
        <v>192</v>
      </c>
      <c r="B204" s="53"/>
      <c r="C204" s="53"/>
      <c r="D204" s="53"/>
      <c r="E204" s="53"/>
      <c r="F204" s="54"/>
      <c r="G204" s="38">
        <v>7265</v>
      </c>
      <c r="H204" s="39">
        <v>23657</v>
      </c>
      <c r="I204" s="40">
        <v>26141</v>
      </c>
      <c r="J204" s="38">
        <v>3813</v>
      </c>
      <c r="K204" s="39">
        <v>10403</v>
      </c>
      <c r="L204" s="40">
        <v>11057</v>
      </c>
      <c r="M204" s="38">
        <v>4849</v>
      </c>
      <c r="N204" s="39">
        <v>9158</v>
      </c>
      <c r="O204" s="40">
        <v>10004</v>
      </c>
      <c r="P204" s="38">
        <v>3316</v>
      </c>
      <c r="Q204" s="39">
        <v>8836</v>
      </c>
      <c r="R204" s="40"/>
      <c r="S204" s="38">
        <v>2221</v>
      </c>
      <c r="T204" s="39">
        <v>7873</v>
      </c>
      <c r="U204" s="40">
        <v>9149</v>
      </c>
      <c r="V204" s="38">
        <v>2079</v>
      </c>
      <c r="W204" s="39"/>
      <c r="X204" s="40"/>
      <c r="Y204" s="38">
        <v>2960</v>
      </c>
      <c r="Z204" s="39">
        <v>13452</v>
      </c>
      <c r="AA204" s="40">
        <v>19548</v>
      </c>
      <c r="AB204" s="38">
        <v>3880</v>
      </c>
      <c r="AC204" s="39">
        <v>8683</v>
      </c>
      <c r="AD204" s="40">
        <v>9331</v>
      </c>
      <c r="AE204" s="38">
        <v>3152</v>
      </c>
      <c r="AF204" s="39">
        <v>5113</v>
      </c>
      <c r="AG204" s="40">
        <v>5689</v>
      </c>
      <c r="AH204" s="38">
        <v>717</v>
      </c>
      <c r="AI204" s="39">
        <v>1809</v>
      </c>
      <c r="AJ204" s="40">
        <v>2252</v>
      </c>
      <c r="AK204" s="38">
        <v>3117</v>
      </c>
      <c r="AL204" s="39">
        <v>6733</v>
      </c>
      <c r="AM204" s="40">
        <v>7481</v>
      </c>
      <c r="AN204" s="38">
        <v>2027</v>
      </c>
      <c r="AO204" s="39">
        <v>4895</v>
      </c>
      <c r="AP204" s="40">
        <v>5179</v>
      </c>
      <c r="AQ204" s="38">
        <v>925</v>
      </c>
      <c r="AR204" s="39">
        <v>2353</v>
      </c>
      <c r="AS204" s="40">
        <v>2848</v>
      </c>
      <c r="AT204" s="38">
        <v>2686</v>
      </c>
      <c r="AU204" s="39">
        <v>5007</v>
      </c>
      <c r="AV204" s="40">
        <v>5452</v>
      </c>
      <c r="AW204" s="38">
        <v>1113</v>
      </c>
      <c r="AX204" s="39">
        <v>2806</v>
      </c>
      <c r="AY204" s="40">
        <v>2895</v>
      </c>
      <c r="AZ204" s="38">
        <v>270</v>
      </c>
      <c r="BA204" s="39">
        <v>491</v>
      </c>
      <c r="BB204" s="40"/>
      <c r="BC204" s="38">
        <v>1109</v>
      </c>
      <c r="BD204" s="39">
        <v>1527</v>
      </c>
      <c r="BE204" s="40">
        <v>1778</v>
      </c>
      <c r="BF204" s="38">
        <v>934</v>
      </c>
      <c r="BG204" s="39">
        <v>1148</v>
      </c>
      <c r="BH204" s="40">
        <v>1209</v>
      </c>
      <c r="BI204" s="38">
        <v>776</v>
      </c>
      <c r="BJ204" s="39">
        <v>969</v>
      </c>
      <c r="BK204" s="40">
        <v>969</v>
      </c>
      <c r="BL204" s="38">
        <v>891</v>
      </c>
      <c r="BM204" s="39">
        <v>2286</v>
      </c>
      <c r="BN204" s="40">
        <v>2662</v>
      </c>
      <c r="BO204" s="38">
        <v>537</v>
      </c>
      <c r="BP204" s="39">
        <v>1290</v>
      </c>
      <c r="BQ204" s="40">
        <v>1415</v>
      </c>
      <c r="BR204" s="38">
        <v>980</v>
      </c>
      <c r="BS204" s="39">
        <v>1395</v>
      </c>
      <c r="BT204" s="40">
        <v>1439</v>
      </c>
      <c r="BU204" s="38">
        <v>387</v>
      </c>
      <c r="BV204" s="39">
        <v>2473</v>
      </c>
      <c r="BW204" s="40">
        <v>2569</v>
      </c>
      <c r="BX204" s="38">
        <v>1205</v>
      </c>
      <c r="BY204" s="39">
        <v>2676</v>
      </c>
      <c r="BZ204" s="40">
        <v>3012</v>
      </c>
      <c r="CA204" s="38">
        <v>1498</v>
      </c>
      <c r="CB204" s="39">
        <v>830</v>
      </c>
      <c r="CC204" s="40">
        <v>1087</v>
      </c>
    </row>
    <row r="205" spans="1:81" s="41" customFormat="1" ht="15" x14ac:dyDescent="0.35">
      <c r="A205" s="52" t="s">
        <v>151</v>
      </c>
      <c r="B205" s="53"/>
      <c r="C205" s="53"/>
      <c r="D205" s="53"/>
      <c r="E205" s="53"/>
      <c r="F205" s="54"/>
      <c r="G205" s="51"/>
      <c r="H205" s="58"/>
      <c r="I205" s="40">
        <v>2</v>
      </c>
      <c r="J205" s="51"/>
      <c r="K205" s="58"/>
      <c r="L205" s="40">
        <v>-2</v>
      </c>
      <c r="M205" s="51"/>
      <c r="N205" s="58"/>
      <c r="O205" s="40">
        <v>0</v>
      </c>
      <c r="P205" s="51"/>
      <c r="Q205" s="58"/>
      <c r="R205" s="40"/>
      <c r="S205" s="51"/>
      <c r="T205" s="58"/>
      <c r="U205" s="40">
        <v>-1</v>
      </c>
      <c r="V205" s="51"/>
      <c r="W205" s="58"/>
      <c r="X205" s="40"/>
      <c r="Y205" s="51"/>
      <c r="Z205" s="58"/>
      <c r="AA205" s="40">
        <v>-27</v>
      </c>
      <c r="AB205" s="51"/>
      <c r="AC205" s="58"/>
      <c r="AD205" s="40">
        <v>1</v>
      </c>
      <c r="AE205" s="51"/>
      <c r="AF205" s="58"/>
      <c r="AG205" s="40">
        <v>-7</v>
      </c>
      <c r="AH205" s="51"/>
      <c r="AI205" s="58"/>
      <c r="AJ205" s="40">
        <v>-3</v>
      </c>
      <c r="AK205" s="51"/>
      <c r="AL205" s="58"/>
      <c r="AM205" s="40">
        <v>3</v>
      </c>
      <c r="AN205" s="51"/>
      <c r="AO205" s="58"/>
      <c r="AP205" s="40">
        <v>-1</v>
      </c>
      <c r="AQ205" s="51"/>
      <c r="AR205" s="58"/>
      <c r="AS205" s="40">
        <v>-3</v>
      </c>
      <c r="AT205" s="51"/>
      <c r="AU205" s="58"/>
      <c r="AV205" s="40">
        <v>19</v>
      </c>
      <c r="AW205" s="51"/>
      <c r="AX205" s="58"/>
      <c r="AY205" s="40">
        <v>0</v>
      </c>
      <c r="AZ205" s="51"/>
      <c r="BA205" s="58"/>
      <c r="BB205" s="40"/>
      <c r="BC205" s="51"/>
      <c r="BD205" s="58"/>
      <c r="BE205" s="40">
        <v>1</v>
      </c>
      <c r="BF205" s="51"/>
      <c r="BG205" s="58"/>
      <c r="BH205" s="40">
        <v>1</v>
      </c>
      <c r="BI205" s="51"/>
      <c r="BJ205" s="58"/>
      <c r="BK205" s="40" t="s">
        <v>37</v>
      </c>
      <c r="BL205" s="51"/>
      <c r="BM205" s="58"/>
      <c r="BN205" s="40" t="s">
        <v>37</v>
      </c>
      <c r="BO205" s="51"/>
      <c r="BP205" s="58"/>
      <c r="BQ205" s="40">
        <v>11</v>
      </c>
      <c r="BR205" s="51"/>
      <c r="BS205" s="58"/>
      <c r="BT205" s="40">
        <v>2</v>
      </c>
      <c r="BU205" s="51"/>
      <c r="BV205" s="58"/>
      <c r="BW205" s="40">
        <v>-4</v>
      </c>
      <c r="BX205" s="51"/>
      <c r="BY205" s="58"/>
      <c r="BZ205" s="40">
        <v>8</v>
      </c>
      <c r="CA205" s="51"/>
      <c r="CB205" s="58"/>
      <c r="CC205" s="40">
        <v>4</v>
      </c>
    </row>
    <row r="206" spans="1:81" s="41" customFormat="1" ht="15" x14ac:dyDescent="0.35">
      <c r="A206" s="52" t="s">
        <v>193</v>
      </c>
      <c r="B206" s="53"/>
      <c r="C206" s="53"/>
      <c r="D206" s="53"/>
      <c r="E206" s="53"/>
      <c r="F206" s="54"/>
      <c r="G206" s="38">
        <v>6872</v>
      </c>
      <c r="H206" s="39">
        <v>25148</v>
      </c>
      <c r="I206" s="40">
        <v>28208</v>
      </c>
      <c r="J206" s="38">
        <v>4287</v>
      </c>
      <c r="K206" s="39">
        <v>11858</v>
      </c>
      <c r="L206" s="40">
        <v>12564</v>
      </c>
      <c r="M206" s="38">
        <v>3594</v>
      </c>
      <c r="N206" s="39">
        <v>7728</v>
      </c>
      <c r="O206" s="40">
        <v>8716</v>
      </c>
      <c r="P206" s="38">
        <v>2867</v>
      </c>
      <c r="Q206" s="39">
        <v>7712</v>
      </c>
      <c r="R206" s="40"/>
      <c r="S206" s="38">
        <v>1680</v>
      </c>
      <c r="T206" s="39">
        <v>7650</v>
      </c>
      <c r="U206" s="40">
        <v>9039</v>
      </c>
      <c r="V206" s="38">
        <v>1550</v>
      </c>
      <c r="W206" s="39"/>
      <c r="X206" s="40"/>
      <c r="Y206" s="38">
        <v>3163</v>
      </c>
      <c r="Z206" s="39">
        <v>14183</v>
      </c>
      <c r="AA206" s="40">
        <v>20735</v>
      </c>
      <c r="AB206" s="38">
        <v>2659</v>
      </c>
      <c r="AC206" s="39">
        <v>6930</v>
      </c>
      <c r="AD206" s="40">
        <v>7602</v>
      </c>
      <c r="AE206" s="38">
        <v>1623</v>
      </c>
      <c r="AF206" s="39">
        <v>3705</v>
      </c>
      <c r="AG206" s="40">
        <v>4355</v>
      </c>
      <c r="AH206" s="38">
        <v>650</v>
      </c>
      <c r="AI206" s="39">
        <v>1744</v>
      </c>
      <c r="AJ206" s="40">
        <v>2200</v>
      </c>
      <c r="AK206" s="38">
        <v>3138</v>
      </c>
      <c r="AL206" s="39">
        <v>6851</v>
      </c>
      <c r="AM206" s="40">
        <v>7721</v>
      </c>
      <c r="AN206" s="38">
        <v>1838</v>
      </c>
      <c r="AO206" s="39">
        <v>4703</v>
      </c>
      <c r="AP206" s="40">
        <v>5013</v>
      </c>
      <c r="AQ206" s="38">
        <v>888</v>
      </c>
      <c r="AR206" s="39">
        <v>2324</v>
      </c>
      <c r="AS206" s="40">
        <v>2875</v>
      </c>
      <c r="AT206" s="38">
        <v>2785</v>
      </c>
      <c r="AU206" s="39">
        <v>5092</v>
      </c>
      <c r="AV206" s="40">
        <v>5591</v>
      </c>
      <c r="AW206" s="38">
        <v>877</v>
      </c>
      <c r="AX206" s="39">
        <v>2870</v>
      </c>
      <c r="AY206" s="40">
        <v>2964</v>
      </c>
      <c r="AZ206" s="38">
        <v>259</v>
      </c>
      <c r="BA206" s="39">
        <v>503</v>
      </c>
      <c r="BB206" s="40"/>
      <c r="BC206" s="38">
        <v>580</v>
      </c>
      <c r="BD206" s="39">
        <v>997</v>
      </c>
      <c r="BE206" s="40">
        <v>1237</v>
      </c>
      <c r="BF206" s="38">
        <v>1056</v>
      </c>
      <c r="BG206" s="39">
        <v>1408</v>
      </c>
      <c r="BH206" s="40">
        <v>1472</v>
      </c>
      <c r="BI206" s="38">
        <v>835</v>
      </c>
      <c r="BJ206" s="39">
        <v>1394</v>
      </c>
      <c r="BK206" s="40">
        <v>1394</v>
      </c>
      <c r="BL206" s="38">
        <v>854</v>
      </c>
      <c r="BM206" s="39">
        <v>1852</v>
      </c>
      <c r="BN206" s="40">
        <v>2252</v>
      </c>
      <c r="BO206" s="38">
        <v>536</v>
      </c>
      <c r="BP206" s="39">
        <v>1605</v>
      </c>
      <c r="BQ206" s="40">
        <v>1760</v>
      </c>
      <c r="BR206" s="38">
        <v>473</v>
      </c>
      <c r="BS206" s="39">
        <v>796</v>
      </c>
      <c r="BT206" s="40">
        <v>840</v>
      </c>
      <c r="BU206" s="38">
        <v>409</v>
      </c>
      <c r="BV206" s="39">
        <v>2603</v>
      </c>
      <c r="BW206" s="40">
        <v>2690</v>
      </c>
      <c r="BX206" s="38">
        <v>1352</v>
      </c>
      <c r="BY206" s="39">
        <v>2804</v>
      </c>
      <c r="BZ206" s="40">
        <v>3196</v>
      </c>
      <c r="CA206" s="38">
        <v>1081</v>
      </c>
      <c r="CB206" s="39">
        <v>1984</v>
      </c>
      <c r="CC206" s="40">
        <v>2276</v>
      </c>
    </row>
    <row r="207" spans="1:81" s="41" customFormat="1" ht="15" x14ac:dyDescent="0.35">
      <c r="A207" s="52" t="s">
        <v>194</v>
      </c>
      <c r="B207" s="53"/>
      <c r="C207" s="53"/>
      <c r="D207" s="53"/>
      <c r="E207" s="53"/>
      <c r="F207" s="54"/>
      <c r="G207" s="38">
        <v>2433</v>
      </c>
      <c r="H207" s="39">
        <v>2433</v>
      </c>
      <c r="I207" s="40">
        <v>2433</v>
      </c>
      <c r="J207" s="38">
        <v>495</v>
      </c>
      <c r="K207" s="39">
        <v>495</v>
      </c>
      <c r="L207" s="40">
        <v>495</v>
      </c>
      <c r="M207" s="38">
        <v>556</v>
      </c>
      <c r="N207" s="39">
        <v>556</v>
      </c>
      <c r="O207" s="40">
        <v>556</v>
      </c>
      <c r="P207" s="38">
        <v>137</v>
      </c>
      <c r="Q207" s="39">
        <v>137</v>
      </c>
      <c r="R207" s="40"/>
      <c r="S207" s="38">
        <v>91</v>
      </c>
      <c r="T207" s="39">
        <v>91</v>
      </c>
      <c r="U207" s="40">
        <v>91</v>
      </c>
      <c r="V207" s="38">
        <v>69</v>
      </c>
      <c r="W207" s="39"/>
      <c r="X207" s="40"/>
      <c r="Y207" s="38">
        <v>1367</v>
      </c>
      <c r="Z207" s="39">
        <v>1367</v>
      </c>
      <c r="AA207" s="40">
        <v>1376</v>
      </c>
      <c r="AB207" s="38">
        <v>502</v>
      </c>
      <c r="AC207" s="39">
        <v>502</v>
      </c>
      <c r="AD207" s="40">
        <v>504</v>
      </c>
      <c r="AE207" s="38">
        <v>479</v>
      </c>
      <c r="AF207" s="39">
        <v>479</v>
      </c>
      <c r="AG207" s="40">
        <v>480</v>
      </c>
      <c r="AH207" s="38">
        <v>110</v>
      </c>
      <c r="AI207" s="39">
        <v>110</v>
      </c>
      <c r="AJ207" s="40">
        <v>111</v>
      </c>
      <c r="AK207" s="38">
        <v>95</v>
      </c>
      <c r="AL207" s="39">
        <v>95</v>
      </c>
      <c r="AM207" s="40">
        <v>98</v>
      </c>
      <c r="AN207" s="38">
        <v>40</v>
      </c>
      <c r="AO207" s="39">
        <v>40</v>
      </c>
      <c r="AP207" s="40">
        <v>40</v>
      </c>
      <c r="AQ207" s="38">
        <v>33</v>
      </c>
      <c r="AR207" s="39">
        <v>33</v>
      </c>
      <c r="AS207" s="40">
        <v>41</v>
      </c>
      <c r="AT207" s="38">
        <v>264</v>
      </c>
      <c r="AU207" s="39">
        <v>264</v>
      </c>
      <c r="AV207" s="40">
        <v>269</v>
      </c>
      <c r="AW207" s="38">
        <v>106</v>
      </c>
      <c r="AX207" s="39">
        <v>106</v>
      </c>
      <c r="AY207" s="40">
        <v>107</v>
      </c>
      <c r="AZ207" s="38">
        <v>8</v>
      </c>
      <c r="BA207" s="39">
        <v>8</v>
      </c>
      <c r="BB207" s="40"/>
      <c r="BC207" s="38">
        <v>77</v>
      </c>
      <c r="BD207" s="39">
        <v>77</v>
      </c>
      <c r="BE207" s="40">
        <v>77</v>
      </c>
      <c r="BF207" s="38">
        <v>35</v>
      </c>
      <c r="BG207" s="39" t="s">
        <v>37</v>
      </c>
      <c r="BH207" s="40">
        <v>1</v>
      </c>
      <c r="BI207" s="38" t="s">
        <v>37</v>
      </c>
      <c r="BJ207" s="39" t="s">
        <v>37</v>
      </c>
      <c r="BK207" s="40" t="s">
        <v>37</v>
      </c>
      <c r="BL207" s="38">
        <v>130</v>
      </c>
      <c r="BM207" s="39">
        <v>130</v>
      </c>
      <c r="BN207" s="40">
        <v>132</v>
      </c>
      <c r="BO207" s="38">
        <v>81</v>
      </c>
      <c r="BP207" s="39">
        <v>81</v>
      </c>
      <c r="BQ207" s="40">
        <v>83</v>
      </c>
      <c r="BR207" s="38">
        <v>306</v>
      </c>
      <c r="BS207" s="39">
        <v>306</v>
      </c>
      <c r="BT207" s="40">
        <v>306</v>
      </c>
      <c r="BU207" s="38">
        <v>19</v>
      </c>
      <c r="BV207" s="39">
        <v>19</v>
      </c>
      <c r="BW207" s="40">
        <v>19</v>
      </c>
      <c r="BX207" s="38">
        <v>66</v>
      </c>
      <c r="BY207" s="39">
        <v>66</v>
      </c>
      <c r="BZ207" s="40">
        <v>67</v>
      </c>
      <c r="CA207" s="38" t="s">
        <v>37</v>
      </c>
      <c r="CB207" s="39" t="s">
        <v>37</v>
      </c>
      <c r="CC207" s="40">
        <v>4</v>
      </c>
    </row>
    <row r="208" spans="1:81" s="41" customFormat="1" ht="15" x14ac:dyDescent="0.35">
      <c r="A208" s="52" t="s">
        <v>195</v>
      </c>
      <c r="B208" s="53"/>
      <c r="C208" s="53"/>
      <c r="D208" s="53"/>
      <c r="E208" s="53"/>
      <c r="F208" s="54"/>
      <c r="G208" s="38">
        <v>-49</v>
      </c>
      <c r="H208" s="39">
        <v>-49</v>
      </c>
      <c r="I208" s="40">
        <v>-49</v>
      </c>
      <c r="J208" s="38">
        <v>24</v>
      </c>
      <c r="K208" s="39">
        <v>24</v>
      </c>
      <c r="L208" s="40">
        <v>24</v>
      </c>
      <c r="M208" s="38">
        <v>-8</v>
      </c>
      <c r="N208" s="39">
        <v>-8</v>
      </c>
      <c r="O208" s="40">
        <v>-8</v>
      </c>
      <c r="P208" s="38">
        <v>-27</v>
      </c>
      <c r="Q208" s="39">
        <v>-27</v>
      </c>
      <c r="R208" s="40"/>
      <c r="S208" s="38">
        <v>-1</v>
      </c>
      <c r="T208" s="39">
        <v>-1</v>
      </c>
      <c r="U208" s="40">
        <v>-1</v>
      </c>
      <c r="V208" s="38">
        <v>-2</v>
      </c>
      <c r="W208" s="39"/>
      <c r="X208" s="40"/>
      <c r="Y208" s="38">
        <v>-1</v>
      </c>
      <c r="Z208" s="39">
        <v>-1</v>
      </c>
      <c r="AA208" s="40">
        <v>-3</v>
      </c>
      <c r="AB208" s="38">
        <v>456</v>
      </c>
      <c r="AC208" s="39">
        <v>456</v>
      </c>
      <c r="AD208" s="40">
        <v>456</v>
      </c>
      <c r="AE208" s="38">
        <v>-5</v>
      </c>
      <c r="AF208" s="39">
        <v>-5</v>
      </c>
      <c r="AG208" s="40">
        <v>-5</v>
      </c>
      <c r="AH208" s="38">
        <v>-1</v>
      </c>
      <c r="AI208" s="39">
        <v>-1</v>
      </c>
      <c r="AJ208" s="40">
        <v>-1</v>
      </c>
      <c r="AK208" s="38">
        <v>326</v>
      </c>
      <c r="AL208" s="39">
        <v>-27</v>
      </c>
      <c r="AM208" s="40">
        <v>-27</v>
      </c>
      <c r="AN208" s="38">
        <v>117</v>
      </c>
      <c r="AO208" s="39">
        <v>117</v>
      </c>
      <c r="AP208" s="40">
        <v>117</v>
      </c>
      <c r="AQ208" s="38">
        <v>-2</v>
      </c>
      <c r="AR208" s="39">
        <v>-2</v>
      </c>
      <c r="AS208" s="40">
        <v>-2</v>
      </c>
      <c r="AT208" s="38">
        <v>-2</v>
      </c>
      <c r="AU208" s="39">
        <v>-2</v>
      </c>
      <c r="AV208" s="40">
        <v>-2</v>
      </c>
      <c r="AW208" s="38">
        <v>2</v>
      </c>
      <c r="AX208" s="39">
        <v>2</v>
      </c>
      <c r="AY208" s="40">
        <v>2</v>
      </c>
      <c r="AZ208" s="38">
        <v>2</v>
      </c>
      <c r="BA208" s="39">
        <v>2</v>
      </c>
      <c r="BB208" s="40"/>
      <c r="BC208" s="38">
        <v>-3</v>
      </c>
      <c r="BD208" s="39">
        <v>-3</v>
      </c>
      <c r="BE208" s="40">
        <v>-3</v>
      </c>
      <c r="BF208" s="38" t="s">
        <v>37</v>
      </c>
      <c r="BG208" s="39" t="s">
        <v>37</v>
      </c>
      <c r="BH208" s="40">
        <v>0</v>
      </c>
      <c r="BI208" s="38" t="s">
        <v>37</v>
      </c>
      <c r="BJ208" s="39" t="s">
        <v>37</v>
      </c>
      <c r="BK208" s="40" t="s">
        <v>37</v>
      </c>
      <c r="BL208" s="38">
        <v>4</v>
      </c>
      <c r="BM208" s="39">
        <v>4</v>
      </c>
      <c r="BN208" s="40">
        <v>4</v>
      </c>
      <c r="BO208" s="38">
        <v>-3</v>
      </c>
      <c r="BP208" s="39">
        <v>-3</v>
      </c>
      <c r="BQ208" s="40">
        <v>-3</v>
      </c>
      <c r="BR208" s="38">
        <v>-31</v>
      </c>
      <c r="BS208" s="39">
        <v>-31</v>
      </c>
      <c r="BT208" s="40">
        <v>-31</v>
      </c>
      <c r="BU208" s="38">
        <v>0</v>
      </c>
      <c r="BV208" s="39">
        <v>0</v>
      </c>
      <c r="BW208" s="40">
        <v>0</v>
      </c>
      <c r="BX208" s="38">
        <v>10</v>
      </c>
      <c r="BY208" s="39">
        <v>10</v>
      </c>
      <c r="BZ208" s="40">
        <v>10</v>
      </c>
      <c r="CA208" s="38">
        <v>22</v>
      </c>
      <c r="CB208" s="39">
        <v>22</v>
      </c>
      <c r="CC208" s="40">
        <v>22</v>
      </c>
    </row>
    <row r="209" spans="1:81" s="41" customFormat="1" ht="15" x14ac:dyDescent="0.35">
      <c r="A209" s="52" t="s">
        <v>196</v>
      </c>
      <c r="B209" s="53"/>
      <c r="C209" s="53"/>
      <c r="D209" s="53"/>
      <c r="E209" s="53"/>
      <c r="F209" s="54"/>
      <c r="G209" s="38">
        <v>2384</v>
      </c>
      <c r="H209" s="39">
        <v>2384</v>
      </c>
      <c r="I209" s="40">
        <v>2384</v>
      </c>
      <c r="J209" s="38">
        <v>519</v>
      </c>
      <c r="K209" s="39">
        <v>519</v>
      </c>
      <c r="L209" s="40">
        <v>519</v>
      </c>
      <c r="M209" s="38">
        <v>548</v>
      </c>
      <c r="N209" s="39">
        <v>548</v>
      </c>
      <c r="O209" s="40">
        <v>548</v>
      </c>
      <c r="P209" s="38">
        <v>111</v>
      </c>
      <c r="Q209" s="39">
        <v>111</v>
      </c>
      <c r="R209" s="40"/>
      <c r="S209" s="38">
        <v>90</v>
      </c>
      <c r="T209" s="39">
        <v>90</v>
      </c>
      <c r="U209" s="40">
        <v>90</v>
      </c>
      <c r="V209" s="38">
        <v>67</v>
      </c>
      <c r="W209" s="39"/>
      <c r="X209" s="40"/>
      <c r="Y209" s="38">
        <v>1365</v>
      </c>
      <c r="Z209" s="39">
        <v>1365</v>
      </c>
      <c r="AA209" s="40">
        <v>1372</v>
      </c>
      <c r="AB209" s="38">
        <v>957</v>
      </c>
      <c r="AC209" s="39">
        <v>957</v>
      </c>
      <c r="AD209" s="40">
        <v>960</v>
      </c>
      <c r="AE209" s="38">
        <v>475</v>
      </c>
      <c r="AF209" s="39">
        <v>475</v>
      </c>
      <c r="AG209" s="40">
        <v>476</v>
      </c>
      <c r="AH209" s="38">
        <v>109</v>
      </c>
      <c r="AI209" s="39">
        <v>109</v>
      </c>
      <c r="AJ209" s="40">
        <v>109</v>
      </c>
      <c r="AK209" s="38">
        <v>421</v>
      </c>
      <c r="AL209" s="39">
        <v>68</v>
      </c>
      <c r="AM209" s="40">
        <v>71</v>
      </c>
      <c r="AN209" s="38">
        <v>157</v>
      </c>
      <c r="AO209" s="39">
        <v>157</v>
      </c>
      <c r="AP209" s="40">
        <v>157</v>
      </c>
      <c r="AQ209" s="38">
        <v>31</v>
      </c>
      <c r="AR209" s="39">
        <v>31</v>
      </c>
      <c r="AS209" s="40">
        <v>39</v>
      </c>
      <c r="AT209" s="38">
        <v>262</v>
      </c>
      <c r="AU209" s="39">
        <v>262</v>
      </c>
      <c r="AV209" s="40">
        <v>267</v>
      </c>
      <c r="AW209" s="38">
        <v>108</v>
      </c>
      <c r="AX209" s="39">
        <v>108</v>
      </c>
      <c r="AY209" s="40">
        <v>110</v>
      </c>
      <c r="AZ209" s="38">
        <v>10</v>
      </c>
      <c r="BA209" s="39">
        <v>10</v>
      </c>
      <c r="BB209" s="40"/>
      <c r="BC209" s="38">
        <v>73</v>
      </c>
      <c r="BD209" s="39">
        <v>73</v>
      </c>
      <c r="BE209" s="40">
        <v>74</v>
      </c>
      <c r="BF209" s="38">
        <v>35</v>
      </c>
      <c r="BG209" s="39" t="s">
        <v>37</v>
      </c>
      <c r="BH209" s="40">
        <v>1</v>
      </c>
      <c r="BI209" s="38" t="s">
        <v>37</v>
      </c>
      <c r="BJ209" s="39" t="s">
        <v>37</v>
      </c>
      <c r="BK209" s="40" t="s">
        <v>37</v>
      </c>
      <c r="BL209" s="38">
        <v>135</v>
      </c>
      <c r="BM209" s="39">
        <v>135</v>
      </c>
      <c r="BN209" s="40">
        <v>136</v>
      </c>
      <c r="BO209" s="38">
        <v>78</v>
      </c>
      <c r="BP209" s="39">
        <v>78</v>
      </c>
      <c r="BQ209" s="40">
        <v>79</v>
      </c>
      <c r="BR209" s="38">
        <v>275</v>
      </c>
      <c r="BS209" s="39">
        <v>275</v>
      </c>
      <c r="BT209" s="40">
        <v>275</v>
      </c>
      <c r="BU209" s="38">
        <v>19</v>
      </c>
      <c r="BV209" s="39">
        <v>19</v>
      </c>
      <c r="BW209" s="40">
        <v>19</v>
      </c>
      <c r="BX209" s="38">
        <v>75</v>
      </c>
      <c r="BY209" s="39">
        <v>75</v>
      </c>
      <c r="BZ209" s="40">
        <v>76</v>
      </c>
      <c r="CA209" s="38">
        <v>22</v>
      </c>
      <c r="CB209" s="39">
        <v>22</v>
      </c>
      <c r="CC209" s="40">
        <v>26</v>
      </c>
    </row>
    <row r="210" spans="1:81" s="41" customFormat="1" ht="15.5" thickBot="1" x14ac:dyDescent="0.4">
      <c r="A210" s="85" t="s">
        <v>197</v>
      </c>
      <c r="B210" s="86"/>
      <c r="C210" s="86"/>
      <c r="D210" s="86"/>
      <c r="E210" s="86"/>
      <c r="F210" s="87"/>
      <c r="G210" s="74">
        <v>9256</v>
      </c>
      <c r="H210" s="75">
        <v>27532</v>
      </c>
      <c r="I210" s="76">
        <v>30592</v>
      </c>
      <c r="J210" s="74">
        <v>4805</v>
      </c>
      <c r="K210" s="75">
        <v>12377</v>
      </c>
      <c r="L210" s="76">
        <v>13083</v>
      </c>
      <c r="M210" s="74">
        <v>4142</v>
      </c>
      <c r="N210" s="75">
        <v>8276</v>
      </c>
      <c r="O210" s="76">
        <v>9264</v>
      </c>
      <c r="P210" s="74">
        <v>2978</v>
      </c>
      <c r="Q210" s="75">
        <v>7823</v>
      </c>
      <c r="R210" s="76"/>
      <c r="S210" s="74">
        <v>1770</v>
      </c>
      <c r="T210" s="75">
        <v>7740</v>
      </c>
      <c r="U210" s="76">
        <v>9129</v>
      </c>
      <c r="V210" s="74">
        <v>1617</v>
      </c>
      <c r="W210" s="75"/>
      <c r="X210" s="76"/>
      <c r="Y210" s="74">
        <v>4529</v>
      </c>
      <c r="Z210" s="75">
        <v>15548</v>
      </c>
      <c r="AA210" s="76">
        <v>22107</v>
      </c>
      <c r="AB210" s="74">
        <v>3617</v>
      </c>
      <c r="AC210" s="75">
        <v>7887</v>
      </c>
      <c r="AD210" s="76">
        <v>8562</v>
      </c>
      <c r="AE210" s="74">
        <v>2097</v>
      </c>
      <c r="AF210" s="75">
        <v>4180</v>
      </c>
      <c r="AG210" s="76">
        <v>4830</v>
      </c>
      <c r="AH210" s="74">
        <v>759</v>
      </c>
      <c r="AI210" s="75">
        <v>1854</v>
      </c>
      <c r="AJ210" s="76">
        <v>2310</v>
      </c>
      <c r="AK210" s="74">
        <v>3559</v>
      </c>
      <c r="AL210" s="75">
        <v>6919</v>
      </c>
      <c r="AM210" s="76">
        <v>7792</v>
      </c>
      <c r="AN210" s="74">
        <v>1995</v>
      </c>
      <c r="AO210" s="75">
        <v>4860</v>
      </c>
      <c r="AP210" s="76">
        <v>5170</v>
      </c>
      <c r="AQ210" s="74">
        <v>920</v>
      </c>
      <c r="AR210" s="75">
        <v>2356</v>
      </c>
      <c r="AS210" s="76">
        <v>2915</v>
      </c>
      <c r="AT210" s="74">
        <v>3047</v>
      </c>
      <c r="AU210" s="75">
        <v>5353</v>
      </c>
      <c r="AV210" s="76">
        <v>5858</v>
      </c>
      <c r="AW210" s="74">
        <v>985</v>
      </c>
      <c r="AX210" s="75">
        <v>2978</v>
      </c>
      <c r="AY210" s="76">
        <v>3074</v>
      </c>
      <c r="AZ210" s="74">
        <v>268</v>
      </c>
      <c r="BA210" s="75">
        <v>512</v>
      </c>
      <c r="BB210" s="76"/>
      <c r="BC210" s="74">
        <v>654</v>
      </c>
      <c r="BD210" s="75">
        <v>1070</v>
      </c>
      <c r="BE210" s="76">
        <v>1311</v>
      </c>
      <c r="BF210" s="74">
        <v>1091</v>
      </c>
      <c r="BG210" s="75">
        <v>1408</v>
      </c>
      <c r="BH210" s="76">
        <v>1473</v>
      </c>
      <c r="BI210" s="74">
        <v>835</v>
      </c>
      <c r="BJ210" s="75">
        <v>1394</v>
      </c>
      <c r="BK210" s="76">
        <v>1394</v>
      </c>
      <c r="BL210" s="74">
        <v>989</v>
      </c>
      <c r="BM210" s="75">
        <v>1987</v>
      </c>
      <c r="BN210" s="76">
        <v>2388</v>
      </c>
      <c r="BO210" s="74">
        <v>614</v>
      </c>
      <c r="BP210" s="75">
        <v>1683</v>
      </c>
      <c r="BQ210" s="76">
        <v>1839</v>
      </c>
      <c r="BR210" s="74">
        <v>748</v>
      </c>
      <c r="BS210" s="75">
        <v>1070</v>
      </c>
      <c r="BT210" s="76">
        <v>1115</v>
      </c>
      <c r="BU210" s="74">
        <v>428</v>
      </c>
      <c r="BV210" s="75">
        <v>2623</v>
      </c>
      <c r="BW210" s="76">
        <v>2710</v>
      </c>
      <c r="BX210" s="74">
        <v>1427</v>
      </c>
      <c r="BY210" s="75">
        <v>2879</v>
      </c>
      <c r="BZ210" s="76">
        <v>3272</v>
      </c>
      <c r="CA210" s="74">
        <v>1103</v>
      </c>
      <c r="CB210" s="75">
        <v>2006</v>
      </c>
      <c r="CC210" s="76">
        <v>2303</v>
      </c>
    </row>
    <row r="211" spans="1:81" s="41" customFormat="1" ht="15" x14ac:dyDescent="0.55000000000000004">
      <c r="A211" s="88"/>
      <c r="B211" s="88"/>
      <c r="C211" s="88"/>
      <c r="D211" s="88"/>
      <c r="E211" s="88"/>
    </row>
  </sheetData>
  <mergeCells count="30">
    <mergeCell ref="BX4:BZ5"/>
    <mergeCell ref="CA4:CC5"/>
    <mergeCell ref="A6:F8"/>
    <mergeCell ref="A95:F97"/>
    <mergeCell ref="A135:F137"/>
    <mergeCell ref="A159:E161"/>
    <mergeCell ref="BF4:BH5"/>
    <mergeCell ref="BI4:BK5"/>
    <mergeCell ref="BL4:BN5"/>
    <mergeCell ref="BO4:BQ5"/>
    <mergeCell ref="BR4:BT5"/>
    <mergeCell ref="BU4:BW5"/>
    <mergeCell ref="AN4:AP5"/>
    <mergeCell ref="AQ4:AS5"/>
    <mergeCell ref="AT4:AV5"/>
    <mergeCell ref="AW4:AY5"/>
    <mergeCell ref="AZ4:BB5"/>
    <mergeCell ref="BC4:BE5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CD9:XFD35 CD38:XFD69 A38:F69 A72:F77 CD72:XFD77 CD80:XFD211 A80:F211">
    <cfRule type="cellIs" dxfId="128" priority="129" operator="lessThan">
      <formula>0</formula>
    </cfRule>
  </conditionalFormatting>
  <conditionalFormatting sqref="A36:F37 CD36:XFD37">
    <cfRule type="cellIs" dxfId="127" priority="128" operator="lessThan">
      <formula>0</formula>
    </cfRule>
  </conditionalFormatting>
  <conditionalFormatting sqref="A70:F71 CD70:XFD71">
    <cfRule type="cellIs" dxfId="126" priority="127" operator="lessThan">
      <formula>0</formula>
    </cfRule>
  </conditionalFormatting>
  <conditionalFormatting sqref="CD78:XFD79 A78:F79">
    <cfRule type="cellIs" dxfId="125" priority="126" operator="lessThan">
      <formula>0</formula>
    </cfRule>
  </conditionalFormatting>
  <conditionalFormatting sqref="G9:I35 G38:I69 G72:I77 G80:I211">
    <cfRule type="cellIs" dxfId="124" priority="125" operator="lessThan">
      <formula>0</formula>
    </cfRule>
  </conditionalFormatting>
  <conditionalFormatting sqref="G66">
    <cfRule type="cellIs" dxfId="123" priority="124" operator="lessThan">
      <formula>0</formula>
    </cfRule>
  </conditionalFormatting>
  <conditionalFormatting sqref="G36:I37">
    <cfRule type="cellIs" dxfId="122" priority="123" operator="lessThan">
      <formula>0</formula>
    </cfRule>
  </conditionalFormatting>
  <conditionalFormatting sqref="G70:I71">
    <cfRule type="cellIs" dxfId="121" priority="122" operator="lessThan">
      <formula>0</formula>
    </cfRule>
  </conditionalFormatting>
  <conditionalFormatting sqref="G78:I79">
    <cfRule type="cellIs" dxfId="120" priority="121" operator="lessThan">
      <formula>0</formula>
    </cfRule>
  </conditionalFormatting>
  <conditionalFormatting sqref="J9:L35 J38:L69 J72:L77 J80:L211">
    <cfRule type="cellIs" dxfId="119" priority="120" operator="lessThan">
      <formula>0</formula>
    </cfRule>
  </conditionalFormatting>
  <conditionalFormatting sqref="J66">
    <cfRule type="cellIs" dxfId="118" priority="119" operator="lessThan">
      <formula>0</formula>
    </cfRule>
  </conditionalFormatting>
  <conditionalFormatting sqref="J36:L37">
    <cfRule type="cellIs" dxfId="117" priority="118" operator="lessThan">
      <formula>0</formula>
    </cfRule>
  </conditionalFormatting>
  <conditionalFormatting sqref="J70:L71">
    <cfRule type="cellIs" dxfId="116" priority="117" operator="lessThan">
      <formula>0</formula>
    </cfRule>
  </conditionalFormatting>
  <conditionalFormatting sqref="J78:L79">
    <cfRule type="cellIs" dxfId="115" priority="116" operator="lessThan">
      <formula>0</formula>
    </cfRule>
  </conditionalFormatting>
  <conditionalFormatting sqref="M9:O35 M38:O69 M72:O77 M80:O211">
    <cfRule type="cellIs" dxfId="114" priority="115" operator="lessThan">
      <formula>0</formula>
    </cfRule>
  </conditionalFormatting>
  <conditionalFormatting sqref="M66">
    <cfRule type="cellIs" dxfId="113" priority="114" operator="lessThan">
      <formula>0</formula>
    </cfRule>
  </conditionalFormatting>
  <conditionalFormatting sqref="M36:O37">
    <cfRule type="cellIs" dxfId="112" priority="113" operator="lessThan">
      <formula>0</formula>
    </cfRule>
  </conditionalFormatting>
  <conditionalFormatting sqref="M70:O71">
    <cfRule type="cellIs" dxfId="111" priority="112" operator="lessThan">
      <formula>0</formula>
    </cfRule>
  </conditionalFormatting>
  <conditionalFormatting sqref="M78:O79">
    <cfRule type="cellIs" dxfId="110" priority="111" operator="lessThan">
      <formula>0</formula>
    </cfRule>
  </conditionalFormatting>
  <conditionalFormatting sqref="P9:R35 P38:R69 P72:R77 P80:R211">
    <cfRule type="cellIs" dxfId="109" priority="110" operator="lessThan">
      <formula>0</formula>
    </cfRule>
  </conditionalFormatting>
  <conditionalFormatting sqref="P66">
    <cfRule type="cellIs" dxfId="108" priority="109" operator="lessThan">
      <formula>0</formula>
    </cfRule>
  </conditionalFormatting>
  <conditionalFormatting sqref="P36:R37">
    <cfRule type="cellIs" dxfId="107" priority="108" operator="lessThan">
      <formula>0</formula>
    </cfRule>
  </conditionalFormatting>
  <conditionalFormatting sqref="P70:R71">
    <cfRule type="cellIs" dxfId="106" priority="107" operator="lessThan">
      <formula>0</formula>
    </cfRule>
  </conditionalFormatting>
  <conditionalFormatting sqref="P78:R79">
    <cfRule type="cellIs" dxfId="105" priority="106" operator="lessThan">
      <formula>0</formula>
    </cfRule>
  </conditionalFormatting>
  <conditionalFormatting sqref="S9:U35 S38:U69 S72:U77 S80:U211">
    <cfRule type="cellIs" dxfId="104" priority="105" operator="lessThan">
      <formula>0</formula>
    </cfRule>
  </conditionalFormatting>
  <conditionalFormatting sqref="S66">
    <cfRule type="cellIs" dxfId="103" priority="104" operator="lessThan">
      <formula>0</formula>
    </cfRule>
  </conditionalFormatting>
  <conditionalFormatting sqref="S36:U37">
    <cfRule type="cellIs" dxfId="102" priority="103" operator="lessThan">
      <formula>0</formula>
    </cfRule>
  </conditionalFormatting>
  <conditionalFormatting sqref="S70:U71">
    <cfRule type="cellIs" dxfId="101" priority="102" operator="lessThan">
      <formula>0</formula>
    </cfRule>
  </conditionalFormatting>
  <conditionalFormatting sqref="S78:U79">
    <cfRule type="cellIs" dxfId="100" priority="101" operator="lessThan">
      <formula>0</formula>
    </cfRule>
  </conditionalFormatting>
  <conditionalFormatting sqref="V9:X35 V38:X69 V72:X77 V80:X211">
    <cfRule type="cellIs" dxfId="99" priority="100" operator="lessThan">
      <formula>0</formula>
    </cfRule>
  </conditionalFormatting>
  <conditionalFormatting sqref="V66">
    <cfRule type="cellIs" dxfId="98" priority="99" operator="lessThan">
      <formula>0</formula>
    </cfRule>
  </conditionalFormatting>
  <conditionalFormatting sqref="V36:X37">
    <cfRule type="cellIs" dxfId="97" priority="98" operator="lessThan">
      <formula>0</formula>
    </cfRule>
  </conditionalFormatting>
  <conditionalFormatting sqref="V70:X71">
    <cfRule type="cellIs" dxfId="96" priority="97" operator="lessThan">
      <formula>0</formula>
    </cfRule>
  </conditionalFormatting>
  <conditionalFormatting sqref="V78:X79">
    <cfRule type="cellIs" dxfId="95" priority="96" operator="lessThan">
      <formula>0</formula>
    </cfRule>
  </conditionalFormatting>
  <conditionalFormatting sqref="Y9:AA35 Y38:AA69 Y72:AA77 Y80:AA211">
    <cfRule type="cellIs" dxfId="94" priority="95" operator="lessThan">
      <formula>0</formula>
    </cfRule>
  </conditionalFormatting>
  <conditionalFormatting sqref="Y66">
    <cfRule type="cellIs" dxfId="93" priority="94" operator="lessThan">
      <formula>0</formula>
    </cfRule>
  </conditionalFormatting>
  <conditionalFormatting sqref="Y36:AA37">
    <cfRule type="cellIs" dxfId="92" priority="93" operator="lessThan">
      <formula>0</formula>
    </cfRule>
  </conditionalFormatting>
  <conditionalFormatting sqref="Y70:AA71">
    <cfRule type="cellIs" dxfId="91" priority="92" operator="lessThan">
      <formula>0</formula>
    </cfRule>
  </conditionalFormatting>
  <conditionalFormatting sqref="Y78:AA79">
    <cfRule type="cellIs" dxfId="90" priority="91" operator="lessThan">
      <formula>0</formula>
    </cfRule>
  </conditionalFormatting>
  <conditionalFormatting sqref="AB9:AD35 AB38:AD69 AB72:AD77 AB80:AD211">
    <cfRule type="cellIs" dxfId="89" priority="90" operator="lessThan">
      <formula>0</formula>
    </cfRule>
  </conditionalFormatting>
  <conditionalFormatting sqref="AB66">
    <cfRule type="cellIs" dxfId="88" priority="89" operator="lessThan">
      <formula>0</formula>
    </cfRule>
  </conditionalFormatting>
  <conditionalFormatting sqref="AB36:AD37">
    <cfRule type="cellIs" dxfId="87" priority="88" operator="lessThan">
      <formula>0</formula>
    </cfRule>
  </conditionalFormatting>
  <conditionalFormatting sqref="AB70:AD71">
    <cfRule type="cellIs" dxfId="86" priority="87" operator="lessThan">
      <formula>0</formula>
    </cfRule>
  </conditionalFormatting>
  <conditionalFormatting sqref="AB78:AD79">
    <cfRule type="cellIs" dxfId="85" priority="86" operator="lessThan">
      <formula>0</formula>
    </cfRule>
  </conditionalFormatting>
  <conditionalFormatting sqref="AE9:AG35 AE38:AG69 AE72:AG77 AE80:AG211">
    <cfRule type="cellIs" dxfId="84" priority="85" operator="lessThan">
      <formula>0</formula>
    </cfRule>
  </conditionalFormatting>
  <conditionalFormatting sqref="AE66">
    <cfRule type="cellIs" dxfId="83" priority="84" operator="lessThan">
      <formula>0</formula>
    </cfRule>
  </conditionalFormatting>
  <conditionalFormatting sqref="AE36:AG37">
    <cfRule type="cellIs" dxfId="82" priority="83" operator="lessThan">
      <formula>0</formula>
    </cfRule>
  </conditionalFormatting>
  <conditionalFormatting sqref="AE70:AG71">
    <cfRule type="cellIs" dxfId="81" priority="82" operator="lessThan">
      <formula>0</formula>
    </cfRule>
  </conditionalFormatting>
  <conditionalFormatting sqref="AE78:AG79">
    <cfRule type="cellIs" dxfId="80" priority="81" operator="lessThan">
      <formula>0</formula>
    </cfRule>
  </conditionalFormatting>
  <conditionalFormatting sqref="AH9:AJ35 AH38:AJ69 AH72:AJ77 AH80:AJ211">
    <cfRule type="cellIs" dxfId="79" priority="80" operator="lessThan">
      <formula>0</formula>
    </cfRule>
  </conditionalFormatting>
  <conditionalFormatting sqref="AH66">
    <cfRule type="cellIs" dxfId="78" priority="79" operator="lessThan">
      <formula>0</formula>
    </cfRule>
  </conditionalFormatting>
  <conditionalFormatting sqref="AH36:AJ37">
    <cfRule type="cellIs" dxfId="77" priority="78" operator="lessThan">
      <formula>0</formula>
    </cfRule>
  </conditionalFormatting>
  <conditionalFormatting sqref="AH70:AJ71">
    <cfRule type="cellIs" dxfId="76" priority="77" operator="lessThan">
      <formula>0</formula>
    </cfRule>
  </conditionalFormatting>
  <conditionalFormatting sqref="AH78:AJ79">
    <cfRule type="cellIs" dxfId="75" priority="76" operator="lessThan">
      <formula>0</formula>
    </cfRule>
  </conditionalFormatting>
  <conditionalFormatting sqref="AK9:AM35 AK38:AM69 AK72:AM77 AK80:AM211">
    <cfRule type="cellIs" dxfId="74" priority="75" operator="lessThan">
      <formula>0</formula>
    </cfRule>
  </conditionalFormatting>
  <conditionalFormatting sqref="AK66">
    <cfRule type="cellIs" dxfId="73" priority="74" operator="lessThan">
      <formula>0</formula>
    </cfRule>
  </conditionalFormatting>
  <conditionalFormatting sqref="AK36:AM37">
    <cfRule type="cellIs" dxfId="72" priority="73" operator="lessThan">
      <formula>0</formula>
    </cfRule>
  </conditionalFormatting>
  <conditionalFormatting sqref="AK70:AM71">
    <cfRule type="cellIs" dxfId="71" priority="72" operator="lessThan">
      <formula>0</formula>
    </cfRule>
  </conditionalFormatting>
  <conditionalFormatting sqref="AK78:AM79">
    <cfRule type="cellIs" dxfId="70" priority="71" operator="lessThan">
      <formula>0</formula>
    </cfRule>
  </conditionalFormatting>
  <conditionalFormatting sqref="AN9:AP35 AN38:AP69 AN72:AP77 AN80:AP211">
    <cfRule type="cellIs" dxfId="69" priority="70" operator="lessThan">
      <formula>0</formula>
    </cfRule>
  </conditionalFormatting>
  <conditionalFormatting sqref="AN66">
    <cfRule type="cellIs" dxfId="68" priority="69" operator="lessThan">
      <formula>0</formula>
    </cfRule>
  </conditionalFormatting>
  <conditionalFormatting sqref="AN36:AP37">
    <cfRule type="cellIs" dxfId="67" priority="68" operator="lessThan">
      <formula>0</formula>
    </cfRule>
  </conditionalFormatting>
  <conditionalFormatting sqref="AN70:AP71">
    <cfRule type="cellIs" dxfId="66" priority="67" operator="lessThan">
      <formula>0</formula>
    </cfRule>
  </conditionalFormatting>
  <conditionalFormatting sqref="AN78:AP79">
    <cfRule type="cellIs" dxfId="65" priority="66" operator="lessThan">
      <formula>0</formula>
    </cfRule>
  </conditionalFormatting>
  <conditionalFormatting sqref="AQ9:AS35 AQ38:AS69 AQ72:AS77 AQ80:AS211">
    <cfRule type="cellIs" dxfId="64" priority="65" operator="lessThan">
      <formula>0</formula>
    </cfRule>
  </conditionalFormatting>
  <conditionalFormatting sqref="AQ66">
    <cfRule type="cellIs" dxfId="63" priority="64" operator="lessThan">
      <formula>0</formula>
    </cfRule>
  </conditionalFormatting>
  <conditionalFormatting sqref="AQ36:AS37">
    <cfRule type="cellIs" dxfId="62" priority="63" operator="lessThan">
      <formula>0</formula>
    </cfRule>
  </conditionalFormatting>
  <conditionalFormatting sqref="AQ70:AS71">
    <cfRule type="cellIs" dxfId="61" priority="62" operator="lessThan">
      <formula>0</formula>
    </cfRule>
  </conditionalFormatting>
  <conditionalFormatting sqref="AQ78:AS79">
    <cfRule type="cellIs" dxfId="60" priority="61" operator="lessThan">
      <formula>0</formula>
    </cfRule>
  </conditionalFormatting>
  <conditionalFormatting sqref="AT9:AV35 AT38:AV69 AT72:AV77 AT80:AV211">
    <cfRule type="cellIs" dxfId="59" priority="60" operator="lessThan">
      <formula>0</formula>
    </cfRule>
  </conditionalFormatting>
  <conditionalFormatting sqref="AT66">
    <cfRule type="cellIs" dxfId="58" priority="59" operator="lessThan">
      <formula>0</formula>
    </cfRule>
  </conditionalFormatting>
  <conditionalFormatting sqref="AT36:AV37">
    <cfRule type="cellIs" dxfId="57" priority="58" operator="lessThan">
      <formula>0</formula>
    </cfRule>
  </conditionalFormatting>
  <conditionalFormatting sqref="AT70:AV71">
    <cfRule type="cellIs" dxfId="56" priority="57" operator="lessThan">
      <formula>0</formula>
    </cfRule>
  </conditionalFormatting>
  <conditionalFormatting sqref="AT78:AV79">
    <cfRule type="cellIs" dxfId="55" priority="56" operator="lessThan">
      <formula>0</formula>
    </cfRule>
  </conditionalFormatting>
  <conditionalFormatting sqref="AW9:AY35 AW38:AY69 AW72:AY77 AW80:AY211">
    <cfRule type="cellIs" dxfId="54" priority="55" operator="lessThan">
      <formula>0</formula>
    </cfRule>
  </conditionalFormatting>
  <conditionalFormatting sqref="AW66">
    <cfRule type="cellIs" dxfId="53" priority="54" operator="lessThan">
      <formula>0</formula>
    </cfRule>
  </conditionalFormatting>
  <conditionalFormatting sqref="AW36:AY37">
    <cfRule type="cellIs" dxfId="52" priority="53" operator="lessThan">
      <formula>0</formula>
    </cfRule>
  </conditionalFormatting>
  <conditionalFormatting sqref="AW70:AY71">
    <cfRule type="cellIs" dxfId="51" priority="52" operator="lessThan">
      <formula>0</formula>
    </cfRule>
  </conditionalFormatting>
  <conditionalFormatting sqref="AW78:AY79">
    <cfRule type="cellIs" dxfId="50" priority="51" operator="lessThan">
      <formula>0</formula>
    </cfRule>
  </conditionalFormatting>
  <conditionalFormatting sqref="AZ9:BB35 AZ38:BB69 AZ72:BB77 AZ80:BB211">
    <cfRule type="cellIs" dxfId="49" priority="50" operator="lessThan">
      <formula>0</formula>
    </cfRule>
  </conditionalFormatting>
  <conditionalFormatting sqref="AZ66">
    <cfRule type="cellIs" dxfId="48" priority="49" operator="lessThan">
      <formula>0</formula>
    </cfRule>
  </conditionalFormatting>
  <conditionalFormatting sqref="AZ36:BB37">
    <cfRule type="cellIs" dxfId="47" priority="48" operator="lessThan">
      <formula>0</formula>
    </cfRule>
  </conditionalFormatting>
  <conditionalFormatting sqref="AZ70:BB71">
    <cfRule type="cellIs" dxfId="46" priority="47" operator="lessThan">
      <formula>0</formula>
    </cfRule>
  </conditionalFormatting>
  <conditionalFormatting sqref="AZ78:BB79">
    <cfRule type="cellIs" dxfId="45" priority="46" operator="lessThan">
      <formula>0</formula>
    </cfRule>
  </conditionalFormatting>
  <conditionalFormatting sqref="BC9:BE35 BC38:BE69 BC72:BE77 BC80:BE211">
    <cfRule type="cellIs" dxfId="44" priority="45" operator="lessThan">
      <formula>0</formula>
    </cfRule>
  </conditionalFormatting>
  <conditionalFormatting sqref="BC66">
    <cfRule type="cellIs" dxfId="43" priority="44" operator="lessThan">
      <formula>0</formula>
    </cfRule>
  </conditionalFormatting>
  <conditionalFormatting sqref="BC36:BE37">
    <cfRule type="cellIs" dxfId="42" priority="43" operator="lessThan">
      <formula>0</formula>
    </cfRule>
  </conditionalFormatting>
  <conditionalFormatting sqref="BC70:BE71">
    <cfRule type="cellIs" dxfId="41" priority="42" operator="lessThan">
      <formula>0</formula>
    </cfRule>
  </conditionalFormatting>
  <conditionalFormatting sqref="BC78:BE79">
    <cfRule type="cellIs" dxfId="40" priority="41" operator="lessThan">
      <formula>0</formula>
    </cfRule>
  </conditionalFormatting>
  <conditionalFormatting sqref="BF9:BH35 BF38:BH69 BF72:BH77 BF80:BH211">
    <cfRule type="cellIs" dxfId="39" priority="40" operator="lessThan">
      <formula>0</formula>
    </cfRule>
  </conditionalFormatting>
  <conditionalFormatting sqref="BF66">
    <cfRule type="cellIs" dxfId="38" priority="39" operator="lessThan">
      <formula>0</formula>
    </cfRule>
  </conditionalFormatting>
  <conditionalFormatting sqref="BF36:BH37">
    <cfRule type="cellIs" dxfId="37" priority="38" operator="lessThan">
      <formula>0</formula>
    </cfRule>
  </conditionalFormatting>
  <conditionalFormatting sqref="BF70:BH71">
    <cfRule type="cellIs" dxfId="36" priority="37" operator="lessThan">
      <formula>0</formula>
    </cfRule>
  </conditionalFormatting>
  <conditionalFormatting sqref="BF78:BH79">
    <cfRule type="cellIs" dxfId="35" priority="36" operator="lessThan">
      <formula>0</formula>
    </cfRule>
  </conditionalFormatting>
  <conditionalFormatting sqref="BI9:BK35 BI38:BK69 BI72:BK77 BI80:BK211">
    <cfRule type="cellIs" dxfId="34" priority="35" operator="lessThan">
      <formula>0</formula>
    </cfRule>
  </conditionalFormatting>
  <conditionalFormatting sqref="BI66">
    <cfRule type="cellIs" dxfId="33" priority="34" operator="lessThan">
      <formula>0</formula>
    </cfRule>
  </conditionalFormatting>
  <conditionalFormatting sqref="BI36:BK37">
    <cfRule type="cellIs" dxfId="32" priority="33" operator="lessThan">
      <formula>0</formula>
    </cfRule>
  </conditionalFormatting>
  <conditionalFormatting sqref="BI70:BK71">
    <cfRule type="cellIs" dxfId="31" priority="32" operator="lessThan">
      <formula>0</formula>
    </cfRule>
  </conditionalFormatting>
  <conditionalFormatting sqref="BI78:BK79">
    <cfRule type="cellIs" dxfId="30" priority="31" operator="lessThan">
      <formula>0</formula>
    </cfRule>
  </conditionalFormatting>
  <conditionalFormatting sqref="BL9:BN35 BL38:BN69 BL72:BN77 BL80:BN211">
    <cfRule type="cellIs" dxfId="29" priority="30" operator="lessThan">
      <formula>0</formula>
    </cfRule>
  </conditionalFormatting>
  <conditionalFormatting sqref="BL66">
    <cfRule type="cellIs" dxfId="28" priority="29" operator="lessThan">
      <formula>0</formula>
    </cfRule>
  </conditionalFormatting>
  <conditionalFormatting sqref="BL36:BN37">
    <cfRule type="cellIs" dxfId="27" priority="28" operator="lessThan">
      <formula>0</formula>
    </cfRule>
  </conditionalFormatting>
  <conditionalFormatting sqref="BL70:BN71">
    <cfRule type="cellIs" dxfId="26" priority="27" operator="lessThan">
      <formula>0</formula>
    </cfRule>
  </conditionalFormatting>
  <conditionalFormatting sqref="BL78:BN79">
    <cfRule type="cellIs" dxfId="25" priority="26" operator="lessThan">
      <formula>0</formula>
    </cfRule>
  </conditionalFormatting>
  <conditionalFormatting sqref="BO9:BQ35 BO38:BQ69 BO72:BQ77 BO80:BQ211">
    <cfRule type="cellIs" dxfId="24" priority="25" operator="lessThan">
      <formula>0</formula>
    </cfRule>
  </conditionalFormatting>
  <conditionalFormatting sqref="BO66">
    <cfRule type="cellIs" dxfId="23" priority="24" operator="lessThan">
      <formula>0</formula>
    </cfRule>
  </conditionalFormatting>
  <conditionalFormatting sqref="BO36:BQ37">
    <cfRule type="cellIs" dxfId="22" priority="23" operator="lessThan">
      <formula>0</formula>
    </cfRule>
  </conditionalFormatting>
  <conditionalFormatting sqref="BO70:BQ71">
    <cfRule type="cellIs" dxfId="21" priority="22" operator="lessThan">
      <formula>0</formula>
    </cfRule>
  </conditionalFormatting>
  <conditionalFormatting sqref="BO78:BQ79">
    <cfRule type="cellIs" dxfId="20" priority="21" operator="lessThan">
      <formula>0</formula>
    </cfRule>
  </conditionalFormatting>
  <conditionalFormatting sqref="BR9:BT35 BR38:BT69 BR72:BT77 BR80:BT211">
    <cfRule type="cellIs" dxfId="19" priority="20" operator="lessThan">
      <formula>0</formula>
    </cfRule>
  </conditionalFormatting>
  <conditionalFormatting sqref="BR66">
    <cfRule type="cellIs" dxfId="18" priority="19" operator="lessThan">
      <formula>0</formula>
    </cfRule>
  </conditionalFormatting>
  <conditionalFormatting sqref="BR36:BT37">
    <cfRule type="cellIs" dxfId="17" priority="18" operator="lessThan">
      <formula>0</formula>
    </cfRule>
  </conditionalFormatting>
  <conditionalFormatting sqref="BR70:BT71">
    <cfRule type="cellIs" dxfId="16" priority="17" operator="lessThan">
      <formula>0</formula>
    </cfRule>
  </conditionalFormatting>
  <conditionalFormatting sqref="BR78:BT79">
    <cfRule type="cellIs" dxfId="15" priority="16" operator="lessThan">
      <formula>0</formula>
    </cfRule>
  </conditionalFormatting>
  <conditionalFormatting sqref="BU9:BW35 BU38:BW69 BU72:BW77 BU80:BW211">
    <cfRule type="cellIs" dxfId="14" priority="15" operator="lessThan">
      <formula>0</formula>
    </cfRule>
  </conditionalFormatting>
  <conditionalFormatting sqref="BU66">
    <cfRule type="cellIs" dxfId="13" priority="14" operator="lessThan">
      <formula>0</formula>
    </cfRule>
  </conditionalFormatting>
  <conditionalFormatting sqref="BU36:BW37">
    <cfRule type="cellIs" dxfId="12" priority="13" operator="lessThan">
      <formula>0</formula>
    </cfRule>
  </conditionalFormatting>
  <conditionalFormatting sqref="BU70:BW71">
    <cfRule type="cellIs" dxfId="11" priority="12" operator="lessThan">
      <formula>0</formula>
    </cfRule>
  </conditionalFormatting>
  <conditionalFormatting sqref="BU78:BW79">
    <cfRule type="cellIs" dxfId="10" priority="11" operator="lessThan">
      <formula>0</formula>
    </cfRule>
  </conditionalFormatting>
  <conditionalFormatting sqref="BX9:BZ35 BX38:BZ69 BX72:BZ77 BX80:BZ211">
    <cfRule type="cellIs" dxfId="9" priority="10" operator="lessThan">
      <formula>0</formula>
    </cfRule>
  </conditionalFormatting>
  <conditionalFormatting sqref="BX66">
    <cfRule type="cellIs" dxfId="8" priority="9" operator="lessThan">
      <formula>0</formula>
    </cfRule>
  </conditionalFormatting>
  <conditionalFormatting sqref="BX36:BZ37">
    <cfRule type="cellIs" dxfId="7" priority="8" operator="lessThan">
      <formula>0</formula>
    </cfRule>
  </conditionalFormatting>
  <conditionalFormatting sqref="BX70:BZ71">
    <cfRule type="cellIs" dxfId="6" priority="7" operator="lessThan">
      <formula>0</formula>
    </cfRule>
  </conditionalFormatting>
  <conditionalFormatting sqref="BX78:BZ79">
    <cfRule type="cellIs" dxfId="5" priority="6" operator="lessThan">
      <formula>0</formula>
    </cfRule>
  </conditionalFormatting>
  <conditionalFormatting sqref="CA9:CC35 CA38:CC69 CA72:CC77 CA80:CC211">
    <cfRule type="cellIs" dxfId="4" priority="5" operator="lessThan">
      <formula>0</formula>
    </cfRule>
  </conditionalFormatting>
  <conditionalFormatting sqref="CA66">
    <cfRule type="cellIs" dxfId="3" priority="4" operator="lessThan">
      <formula>0</formula>
    </cfRule>
  </conditionalFormatting>
  <conditionalFormatting sqref="CA36:CC37">
    <cfRule type="cellIs" dxfId="2" priority="3" operator="lessThan">
      <formula>0</formula>
    </cfRule>
  </conditionalFormatting>
  <conditionalFormatting sqref="CA70:CC71">
    <cfRule type="cellIs" dxfId="1" priority="2" operator="lessThan">
      <formula>0</formula>
    </cfRule>
  </conditionalFormatting>
  <conditionalFormatting sqref="CA78:CC79">
    <cfRule type="cellIs" dxfId="0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0BA604CFE067A42A23961E8A5FBDB76" ma:contentTypeVersion="15" ma:contentTypeDescription="新しいドキュメントを作成します。" ma:contentTypeScope="" ma:versionID="a3b022289bf43f087766e17d8dc462a9">
  <xsd:schema xmlns:xsd="http://www.w3.org/2001/XMLSchema" xmlns:xs="http://www.w3.org/2001/XMLSchema" xmlns:p="http://schemas.microsoft.com/office/2006/metadata/properties" xmlns:ns2="a4e28f63-7028-4a93-8047-9653a98e0e88" xmlns:ns3="fd32c9f7-8932-4d07-b49b-91c8a1e26893" targetNamespace="http://schemas.microsoft.com/office/2006/metadata/properties" ma:root="true" ma:fieldsID="18fe48700a03329b63383eeab6925658" ns2:_="" ns3:_="">
    <xsd:import namespace="a4e28f63-7028-4a93-8047-9653a98e0e88"/>
    <xsd:import namespace="fd32c9f7-8932-4d07-b49b-91c8a1e268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Flow_SignoffStatu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e28f63-7028-4a93-8047-9653a98e0e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0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2c9f7-8932-4d07-b49b-91c8a1e2689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cff7d86-9e4e-4f1d-854b-9758e901a9c6}" ma:internalName="TaxCatchAll" ma:showField="CatchAllData" ma:web="fd32c9f7-8932-4d07-b49b-91c8a1e268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4e28f63-7028-4a93-8047-9653a98e0e88">
      <Terms xmlns="http://schemas.microsoft.com/office/infopath/2007/PartnerControls"/>
    </lcf76f155ced4ddcb4097134ff3c332f>
    <_Flow_SignoffStatus xmlns="a4e28f63-7028-4a93-8047-9653a98e0e88" xsi:nil="true"/>
    <TaxCatchAll xmlns="fd32c9f7-8932-4d07-b49b-91c8a1e26893" xsi:nil="true"/>
  </documentManagement>
</p:properties>
</file>

<file path=customXml/itemProps1.xml><?xml version="1.0" encoding="utf-8"?>
<ds:datastoreItem xmlns:ds="http://schemas.openxmlformats.org/officeDocument/2006/customXml" ds:itemID="{DD689F60-DF20-4C8C-BF57-D1AEB599839B}"/>
</file>

<file path=customXml/itemProps2.xml><?xml version="1.0" encoding="utf-8"?>
<ds:datastoreItem xmlns:ds="http://schemas.openxmlformats.org/officeDocument/2006/customXml" ds:itemID="{4745B41A-486C-4A27-A255-9347212B5417}"/>
</file>

<file path=customXml/itemProps3.xml><?xml version="1.0" encoding="utf-8"?>
<ds:datastoreItem xmlns:ds="http://schemas.openxmlformats.org/officeDocument/2006/customXml" ds:itemID="{38040D29-0C81-4F30-AEA3-B4DBCAE07D1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R6_栃木県</vt:lpstr>
      <vt:lpstr>R5_栃木県</vt:lpstr>
    </vt:vector>
  </TitlesOfParts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詳細版</dc:title>
  <dc:creator>公会計</dc:creator>
  <cp:lastModifiedBy>公会計</cp:lastModifiedBy>
  <dcterms:created xsi:type="dcterms:W3CDTF">2026-09-01T07:04:16Z</dcterms:created>
  <dcterms:modified xsi:type="dcterms:W3CDTF">2026-09-01T07:04:17Z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0x01010030BA604CFE067A42A23961E8A5FBDB76</vt:lpwstr>
  </property>
</Properties>
</file>