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滋賀県" sheetId="4" r:id="rId1"/>
    <sheet name="R5_滋賀県" sheetId="5" r:id="rId2"/>
  </sheets>
  <definedNames>
    <definedName name="_xlnm._FilterDatabase" localSheetId="1" hidden="1">'R5_滋賀県'!$A$161:$I$161</definedName>
    <definedName name="_xlnm._FilterDatabase" localSheetId="0" hidden="1">'R6_滋賀県'!$A$161:$I$161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<sst xmlns="http://schemas.openxmlformats.org/spreadsheetml/2006/main" count="4171" uniqueCount="190">
  <si>
    <t>令和6年度　財務書類に関する情報　【滋賀県】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</si>
  <si>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</si>
  <si>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</si>
  <si>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大津市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</si>
  <si>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</si>
  <si>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</si>
  <si>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</si>
  <si>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</si>
  <si>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</si>
  <si>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</si>
  <si>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</si>
  <si>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</si>
  <si>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</si>
  <si>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</si>
  <si>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</si>
  <si>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</si>
  <si>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日野町</t>
  </si>
  <si>
    <t>竜王町</t>
  </si>
  <si>
    <t>愛荘町</t>
  </si>
  <si>
    <t>豊郷町</t>
  </si>
  <si>
    <t>甲良町</t>
  </si>
  <si>
    <t>多賀町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</si>
  <si>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</si>
  <si>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</si>
  <si>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</si>
  <si>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</si>
  <si>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</si>
  <si>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</si>
  <si>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</si>
  <si>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</si>
  <si>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</si>
  <si>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</si>
  <si>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</si>
  <si>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</si>
  <si>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</si>
  <si>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</si>
  <si>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</si>
  <si>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</si>
  <si>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</si>
  <si>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</si>
  <si>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</si>
  <si>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</si>
  <si>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</si>
  <si>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</si>
  <si>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</si>
  <si>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</si>
  <si>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</si>
  <si>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</si>
  <si>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</si>
  <si>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</si>
  <si>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</si>
  <si>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</si>
  <si>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</si>
  <si>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</si>
  <si>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</si>
  <si>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</si>
  <si>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</si>
  <si>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</si>
  <si>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</si>
  <si>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</si>
  <si>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</si>
  <si>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</si>
  <si>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</si>
  <si>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</si>
  <si>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</si>
  <si>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</si>
  <si>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</si>
  <si>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</si>
  <si>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</si>
  <si>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</si>
  <si>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</si>
  <si>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</si>
  <si>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</si>
  <si>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</si>
  <si>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</si>
  <si>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</si>
  <si>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</si>
  <si>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</si>
  <si>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</si>
  <si>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</si>
  <si>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</si>
  <si>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</si>
  <si>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</si>
  <si>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</si>
  <si>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</si>
  <si>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</si>
  <si>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</si>
  <si>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</si>
  <si>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</si>
  <si>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</si>
  <si>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</si>
  <si>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</si>
  <si>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</si>
  <si>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</si>
  <si>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</si>
  <si>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</si>
  <si>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</si>
  <si>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</si>
  <si>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</si>
  <si>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</si>
  <si>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</si>
  <si>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</si>
  <si>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</si>
  <si>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</si>
  <si>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</si>
  <si>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</si>
  <si>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</si>
  <si>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</si>
  <si>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</si>
  <si>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</si>
  <si>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</si>
  <si>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</si>
  <si>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</si>
  <si>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</si>
  <si>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</si>
  <si>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</si>
  <si>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</si>
  <si>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</si>
  <si>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</si>
  <si>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</si>
  <si>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</si>
  <si>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</si>
  <si>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</si>
  <si>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</si>
  <si>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</si>
  <si>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</si>
  <si>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</si>
  <si>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</si>
  <si>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</si>
  <si>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</si>
  <si>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</si>
  <si>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</si>
  <si>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</si>
  <si>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</si>
  <si>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</si>
  <si>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</si>
  <si>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</si>
  <si>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</si>
  <si>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</si>
  <si>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</si>
  <si>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</si>
  <si>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</si>
  <si>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</si>
  <si>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</si>
  <si>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</si>
  <si>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</si>
  <si>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</si>
  <si>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</si>
  <si>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</si>
  <si>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</si>
  <si>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</si>
  <si>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</si>
  <si>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</si>
  <si>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</si>
  <si>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</si>
  <si>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</si>
  <si>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</si>
  <si>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</si>
  <si>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</si>
  <si>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</si>
  <si>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</si>
  <si>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</si>
  <si>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</si>
  <si>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</si>
  <si>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</si>
  <si>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</si>
  <si>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</si>
  <si>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</si>
  <si>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</si>
  <si>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</si>
  <si>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</si>
  <si>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</si>
  <si>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</si>
  <si>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</si>
  <si>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</si>
  <si>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</si>
  <si>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</si>
  <si>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</si>
  <si>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</si>
  <si>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</si>
  <si>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</si>
  <si>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</si>
  <si>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</si>
  <si>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</si>
  <si>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</si>
  <si>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</si>
  <si>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</si>
  <si>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</si>
  <si>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【滋賀県】</t>
    <phoneticPr fontId="4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</si>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</sst>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9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572657</v>
      </c>
      <c r="H9" s="39">
        <v>756950</v>
      </c>
      <c r="I9" s="40">
        <v>764915</v>
      </c>
      <c r="J9" s="38">
        <v>156471</v>
      </c>
      <c r="K9" s="39">
        <v>242301</v>
      </c>
      <c r="L9" s="40">
        <v>246142</v>
      </c>
      <c r="M9" s="38">
        <v>247516</v>
      </c>
      <c r="N9" s="39">
        <v>327652</v>
      </c>
      <c r="O9" s="40">
        <v>363415</v>
      </c>
      <c r="P9" s="38">
        <v>141044</v>
      </c>
      <c r="Q9" s="39">
        <v>188187</v>
      </c>
      <c r="R9" s="40">
        <v>189394</v>
      </c>
      <c r="S9" s="38">
        <v>213020</v>
      </c>
      <c r="T9" s="39">
        <v>287544</v>
      </c>
      <c r="U9" s="40">
        <v>292930</v>
      </c>
      <c r="V9" s="38">
        <v>150895</v>
      </c>
      <c r="W9" s="39">
        <v>191341</v>
      </c>
      <c r="X9" s="40">
        <v>194446</v>
      </c>
      <c r="Y9" s="38">
        <v>96711</v>
      </c>
      <c r="Z9" s="39">
        <v>130471</v>
      </c>
      <c r="AA9" s="40">
        <v>133317</v>
      </c>
      <c r="AB9" s="38">
        <v>165160</v>
      </c>
      <c r="AC9" s="39">
        <v>246333</v>
      </c>
      <c r="AD9" s="40">
        <v>266033</v>
      </c>
      <c r="AE9" s="38">
        <v>68852</v>
      </c>
      <c r="AF9" s="39">
        <v>99781</v>
      </c>
      <c r="AG9" s="40">
        <v>104794</v>
      </c>
      <c r="AH9" s="38">
        <v>51785</v>
      </c>
      <c r="AI9" s="39">
        <v>85837</v>
      </c>
      <c r="AJ9" s="40">
        <v>93237</v>
      </c>
      <c r="AK9" s="38">
        <v>105420</v>
      </c>
      <c r="AL9" s="39">
        <v>150611</v>
      </c>
      <c r="AM9" s="40">
        <v>150814</v>
      </c>
      <c r="AN9" s="38">
        <v>168763</v>
      </c>
      <c r="AO9" s="39">
        <v>236874</v>
      </c>
      <c r="AP9" s="40">
        <v>247609</v>
      </c>
      <c r="AQ9" s="38">
        <v>59604</v>
      </c>
      <c r="AR9" s="39">
        <v>105319</v>
      </c>
      <c r="AS9" s="40">
        <v>112049</v>
      </c>
      <c r="AT9" s="38">
        <v>30837</v>
      </c>
      <c r="AU9" s="39">
        <v>47313</v>
      </c>
      <c r="AV9" s="40">
        <v>48908</v>
      </c>
      <c r="AW9" s="38">
        <v>23271</v>
      </c>
      <c r="AX9" s="39">
        <v>34134</v>
      </c>
      <c r="AY9" s="40">
        <v>35540</v>
      </c>
      <c r="AZ9" s="38">
        <v>30910</v>
      </c>
      <c r="BA9" s="39">
        <v>47858</v>
      </c>
      <c r="BB9" s="40">
        <v>49439</v>
      </c>
      <c r="BC9" s="38">
        <v>12327</v>
      </c>
      <c r="BD9" s="39">
        <v>18305</v>
      </c>
      <c r="BE9" s="40">
        <v>18912</v>
      </c>
      <c r="BF9" s="38">
        <v>9085</v>
      </c>
      <c r="BG9" s="39">
        <v>15941</v>
      </c>
      <c r="BH9" s="40">
        <v>17451</v>
      </c>
      <c r="BI9" s="38">
        <v>16425</v>
      </c>
      <c r="BJ9" s="39">
        <v>26819</v>
      </c>
      <c r="BK9" s="40">
        <v>27686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520549</v>
      </c>
      <c r="H10" s="39">
        <v>704165</v>
      </c>
      <c r="I10" s="40">
        <v>713412</v>
      </c>
      <c r="J10" s="38">
        <v>133233</v>
      </c>
      <c r="K10" s="39">
        <v>227569</v>
      </c>
      <c r="L10" s="40">
        <v>230957</v>
      </c>
      <c r="M10" s="38">
        <v>201944</v>
      </c>
      <c r="N10" s="39">
        <v>292027</v>
      </c>
      <c r="O10" s="40">
        <v>325509</v>
      </c>
      <c r="P10" s="38">
        <v>108557</v>
      </c>
      <c r="Q10" s="39">
        <v>162854</v>
      </c>
      <c r="R10" s="40">
        <v>163687</v>
      </c>
      <c r="S10" s="38">
        <v>199864</v>
      </c>
      <c r="T10" s="39">
        <v>273106</v>
      </c>
      <c r="U10" s="40">
        <v>277901</v>
      </c>
      <c r="V10" s="38">
        <v>137060</v>
      </c>
      <c r="W10" s="39">
        <v>178227</v>
      </c>
      <c r="X10" s="40">
        <v>180906</v>
      </c>
      <c r="Y10" s="38">
        <v>93562</v>
      </c>
      <c r="Z10" s="39">
        <v>124577</v>
      </c>
      <c r="AA10" s="40">
        <v>126350</v>
      </c>
      <c r="AB10" s="38">
        <v>159092</v>
      </c>
      <c r="AC10" s="39">
        <v>236789</v>
      </c>
      <c r="AD10" s="40">
        <v>251077</v>
      </c>
      <c r="AE10" s="38">
        <v>62811</v>
      </c>
      <c r="AF10" s="39">
        <v>92248</v>
      </c>
      <c r="AG10" s="40">
        <v>95634</v>
      </c>
      <c r="AH10" s="38">
        <v>43979</v>
      </c>
      <c r="AI10" s="39">
        <v>78010</v>
      </c>
      <c r="AJ10" s="40">
        <v>82810</v>
      </c>
      <c r="AK10" s="38">
        <v>82375</v>
      </c>
      <c r="AL10" s="39">
        <v>133240</v>
      </c>
      <c r="AM10" s="40">
        <v>133247</v>
      </c>
      <c r="AN10" s="38">
        <v>143348</v>
      </c>
      <c r="AO10" s="39">
        <v>209898</v>
      </c>
      <c r="AP10" s="40">
        <v>218227</v>
      </c>
      <c r="AQ10" s="38">
        <v>43528</v>
      </c>
      <c r="AR10" s="39">
        <v>86525</v>
      </c>
      <c r="AS10" s="40">
        <v>92214</v>
      </c>
      <c r="AT10" s="38">
        <v>27606</v>
      </c>
      <c r="AU10" s="39">
        <v>43190</v>
      </c>
      <c r="AV10" s="40">
        <v>44391</v>
      </c>
      <c r="AW10" s="38">
        <v>19450</v>
      </c>
      <c r="AX10" s="39">
        <v>30243</v>
      </c>
      <c r="AY10" s="40">
        <v>31080</v>
      </c>
      <c r="AZ10" s="38">
        <v>27904</v>
      </c>
      <c r="BA10" s="39">
        <v>43283</v>
      </c>
      <c r="BB10" s="40">
        <v>44427</v>
      </c>
      <c r="BC10" s="38">
        <v>11199</v>
      </c>
      <c r="BD10" s="39">
        <v>16636</v>
      </c>
      <c r="BE10" s="40">
        <v>17092</v>
      </c>
      <c r="BF10" s="38">
        <v>7938</v>
      </c>
      <c r="BG10" s="39">
        <v>14596</v>
      </c>
      <c r="BH10" s="40">
        <v>15456</v>
      </c>
      <c r="BI10" s="38">
        <v>14161</v>
      </c>
      <c r="BJ10" s="39">
        <v>24274</v>
      </c>
      <c r="BK10" s="40">
        <v>24948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260361</v>
      </c>
      <c r="H11" s="39">
        <v>263599</v>
      </c>
      <c r="I11" s="40">
        <v>271659</v>
      </c>
      <c r="J11" s="38">
        <v>82149</v>
      </c>
      <c r="K11" s="39">
        <v>92725</v>
      </c>
      <c r="L11" s="40">
        <v>95990</v>
      </c>
      <c r="M11" s="38">
        <v>122930</v>
      </c>
      <c r="N11" s="39">
        <v>136979</v>
      </c>
      <c r="O11" s="40">
        <v>150001</v>
      </c>
      <c r="P11" s="38">
        <v>77722</v>
      </c>
      <c r="Q11" s="39">
        <v>87890</v>
      </c>
      <c r="R11" s="40">
        <v>88580</v>
      </c>
      <c r="S11" s="38">
        <v>102782</v>
      </c>
      <c r="T11" s="39">
        <v>102782</v>
      </c>
      <c r="U11" s="40">
        <v>104985</v>
      </c>
      <c r="V11" s="38">
        <v>109364</v>
      </c>
      <c r="W11" s="39">
        <v>112544</v>
      </c>
      <c r="X11" s="40">
        <v>114893</v>
      </c>
      <c r="Y11" s="38">
        <v>49193</v>
      </c>
      <c r="Z11" s="39">
        <v>49216</v>
      </c>
      <c r="AA11" s="40">
        <v>50715</v>
      </c>
      <c r="AB11" s="38">
        <v>84522</v>
      </c>
      <c r="AC11" s="39">
        <v>85724</v>
      </c>
      <c r="AD11" s="40">
        <v>96451</v>
      </c>
      <c r="AE11" s="38">
        <v>49099</v>
      </c>
      <c r="AF11" s="39">
        <v>52118</v>
      </c>
      <c r="AG11" s="40">
        <v>55203</v>
      </c>
      <c r="AH11" s="38">
        <v>31641</v>
      </c>
      <c r="AI11" s="39">
        <v>31648</v>
      </c>
      <c r="AJ11" s="40">
        <v>34845</v>
      </c>
      <c r="AK11" s="38">
        <v>48903</v>
      </c>
      <c r="AL11" s="39">
        <v>52562</v>
      </c>
      <c r="AM11" s="40">
        <v>52564</v>
      </c>
      <c r="AN11" s="38">
        <v>99936</v>
      </c>
      <c r="AO11" s="39">
        <v>104343</v>
      </c>
      <c r="AP11" s="40">
        <v>109302</v>
      </c>
      <c r="AQ11" s="38">
        <v>31163</v>
      </c>
      <c r="AR11" s="39">
        <v>31163</v>
      </c>
      <c r="AS11" s="40">
        <v>35073</v>
      </c>
      <c r="AT11" s="38">
        <v>11639</v>
      </c>
      <c r="AU11" s="39">
        <v>11639</v>
      </c>
      <c r="AV11" s="40">
        <v>12307</v>
      </c>
      <c r="AW11" s="38">
        <v>9922</v>
      </c>
      <c r="AX11" s="39">
        <v>10332</v>
      </c>
      <c r="AY11" s="40">
        <v>10835</v>
      </c>
      <c r="AZ11" s="38">
        <v>21033</v>
      </c>
      <c r="BA11" s="39">
        <v>21033</v>
      </c>
      <c r="BB11" s="40">
        <v>21963</v>
      </c>
      <c r="BC11" s="38">
        <v>7714</v>
      </c>
      <c r="BD11" s="39">
        <v>7714</v>
      </c>
      <c r="BE11" s="40">
        <v>8094</v>
      </c>
      <c r="BF11" s="38">
        <v>4366</v>
      </c>
      <c r="BG11" s="39">
        <v>4366</v>
      </c>
      <c r="BH11" s="40">
        <v>5140</v>
      </c>
      <c r="BI11" s="38">
        <v>7639</v>
      </c>
      <c r="BJ11" s="39">
        <v>7639</v>
      </c>
      <c r="BK11" s="40">
        <v>8219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158881</v>
      </c>
      <c r="H12" s="39">
        <v>160518</v>
      </c>
      <c r="I12" s="40">
        <v>162466</v>
      </c>
      <c r="J12" s="38">
        <v>41016</v>
      </c>
      <c r="K12" s="39">
        <v>43191</v>
      </c>
      <c r="L12" s="40">
        <v>43814</v>
      </c>
      <c r="M12" s="38">
        <v>70364</v>
      </c>
      <c r="N12" s="39">
        <v>73897</v>
      </c>
      <c r="O12" s="40">
        <v>76464</v>
      </c>
      <c r="P12" s="38">
        <v>44079</v>
      </c>
      <c r="Q12" s="39">
        <v>45782</v>
      </c>
      <c r="R12" s="40">
        <v>45782</v>
      </c>
      <c r="S12" s="38">
        <v>51558</v>
      </c>
      <c r="T12" s="39">
        <v>51558</v>
      </c>
      <c r="U12" s="40">
        <v>51927</v>
      </c>
      <c r="V12" s="38">
        <v>68902</v>
      </c>
      <c r="W12" s="39">
        <v>69600</v>
      </c>
      <c r="X12" s="40">
        <v>69638</v>
      </c>
      <c r="Y12" s="38">
        <v>35063</v>
      </c>
      <c r="Z12" s="39">
        <v>35074</v>
      </c>
      <c r="AA12" s="40">
        <v>35475</v>
      </c>
      <c r="AB12" s="38">
        <v>34496</v>
      </c>
      <c r="AC12" s="39">
        <v>34906</v>
      </c>
      <c r="AD12" s="40">
        <v>36884</v>
      </c>
      <c r="AE12" s="38">
        <v>23054</v>
      </c>
      <c r="AF12" s="39">
        <v>24332</v>
      </c>
      <c r="AG12" s="40">
        <v>24528</v>
      </c>
      <c r="AH12" s="38">
        <v>15760</v>
      </c>
      <c r="AI12" s="39">
        <v>15760</v>
      </c>
      <c r="AJ12" s="40">
        <v>16311</v>
      </c>
      <c r="AK12" s="38">
        <v>19896</v>
      </c>
      <c r="AL12" s="39">
        <v>20284</v>
      </c>
      <c r="AM12" s="40">
        <v>20284</v>
      </c>
      <c r="AN12" s="38">
        <v>50979</v>
      </c>
      <c r="AO12" s="39">
        <v>52184</v>
      </c>
      <c r="AP12" s="40">
        <v>53810</v>
      </c>
      <c r="AQ12" s="38">
        <v>10892</v>
      </c>
      <c r="AR12" s="39">
        <v>10892</v>
      </c>
      <c r="AS12" s="40">
        <v>11443</v>
      </c>
      <c r="AT12" s="38">
        <v>5902</v>
      </c>
      <c r="AU12" s="39">
        <v>5902</v>
      </c>
      <c r="AV12" s="40">
        <v>5943</v>
      </c>
      <c r="AW12" s="38">
        <v>6803</v>
      </c>
      <c r="AX12" s="39">
        <v>6884</v>
      </c>
      <c r="AY12" s="40">
        <v>6917</v>
      </c>
      <c r="AZ12" s="38">
        <v>9011</v>
      </c>
      <c r="BA12" s="39">
        <v>9011</v>
      </c>
      <c r="BB12" s="40">
        <v>9115</v>
      </c>
      <c r="BC12" s="38">
        <v>2895</v>
      </c>
      <c r="BD12" s="39">
        <v>2895</v>
      </c>
      <c r="BE12" s="40">
        <v>2930</v>
      </c>
      <c r="BF12" s="38">
        <v>1525</v>
      </c>
      <c r="BG12" s="39">
        <v>1525</v>
      </c>
      <c r="BH12" s="40">
        <v>1586</v>
      </c>
      <c r="BI12" s="38">
        <v>2492</v>
      </c>
      <c r="BJ12" s="39">
        <v>2492</v>
      </c>
      <c r="BK12" s="40">
        <v>2531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>
        <v>0</v>
      </c>
      <c r="H13" s="39">
        <v>0</v>
      </c>
      <c r="I13" s="40">
        <v>0</v>
      </c>
      <c r="J13" s="38" t="s">
        <v>31</v>
      </c>
      <c r="K13" s="39" t="s">
        <v>31</v>
      </c>
      <c r="L13" s="40">
        <v>1576</v>
      </c>
      <c r="M13" s="38" t="s">
        <v>31</v>
      </c>
      <c r="N13" s="39" t="s">
        <v>31</v>
      </c>
      <c r="O13" s="40" t="s">
        <v>31</v>
      </c>
      <c r="P13" s="38" t="s">
        <v>31</v>
      </c>
      <c r="Q13" s="39" t="s">
        <v>31</v>
      </c>
      <c r="R13" s="40" t="s">
        <v>31</v>
      </c>
      <c r="S13" s="38">
        <v>0</v>
      </c>
      <c r="T13" s="39">
        <v>0</v>
      </c>
      <c r="U13" s="40">
        <v>0</v>
      </c>
      <c r="V13" s="38" t="s">
        <v>31</v>
      </c>
      <c r="W13" s="39" t="s">
        <v>31</v>
      </c>
      <c r="X13" s="40" t="s">
        <v>31</v>
      </c>
      <c r="Y13" s="38" t="s">
        <v>31</v>
      </c>
      <c r="Z13" s="39" t="s">
        <v>31</v>
      </c>
      <c r="AA13" s="40" t="s">
        <v>31</v>
      </c>
      <c r="AB13" s="38" t="s">
        <v>31</v>
      </c>
      <c r="AC13" s="39"/>
      <c r="AD13" s="40"/>
      <c r="AE13" s="38">
        <v>0</v>
      </c>
      <c r="AF13" s="39">
        <v>0</v>
      </c>
      <c r="AG13" s="40">
        <v>0</v>
      </c>
      <c r="AH13" s="38" t="s">
        <v>31</v>
      </c>
      <c r="AI13" s="39" t="s">
        <v>31</v>
      </c>
      <c r="AJ13" s="40" t="s">
        <v>31</v>
      </c>
      <c r="AK13" s="38" t="s">
        <v>31</v>
      </c>
      <c r="AL13" s="39" t="s">
        <v>31</v>
      </c>
      <c r="AM13" s="40" t="s">
        <v>31</v>
      </c>
      <c r="AN13" s="38" t="s">
        <v>31</v>
      </c>
      <c r="AO13" s="39" t="s">
        <v>31</v>
      </c>
      <c r="AP13" s="40" t="s">
        <v>31</v>
      </c>
      <c r="AQ13" s="38" t="s">
        <v>31</v>
      </c>
      <c r="AR13" s="39" t="s">
        <v>31</v>
      </c>
      <c r="AS13" s="40" t="s">
        <v>31</v>
      </c>
      <c r="AT13" s="38" t="s">
        <v>31</v>
      </c>
      <c r="AU13" s="39" t="s">
        <v>31</v>
      </c>
      <c r="AV13" s="40" t="s">
        <v>31</v>
      </c>
      <c r="AW13" s="38" t="s">
        <v>31</v>
      </c>
      <c r="AX13" s="39" t="s">
        <v>31</v>
      </c>
      <c r="AY13" s="40" t="s">
        <v>31</v>
      </c>
      <c r="AZ13" s="38" t="s">
        <v>31</v>
      </c>
      <c r="BA13" s="39" t="s">
        <v>31</v>
      </c>
      <c r="BB13" s="40" t="s">
        <v>31</v>
      </c>
      <c r="BC13" s="38" t="s">
        <v>31</v>
      </c>
      <c r="BD13" s="39" t="s">
        <v>31</v>
      </c>
      <c r="BE13" s="40">
        <v>137</v>
      </c>
      <c r="BF13" s="38" t="s">
        <v>31</v>
      </c>
      <c r="BG13" s="39" t="s">
        <v>31</v>
      </c>
      <c r="BH13" s="40">
        <v>458</v>
      </c>
      <c r="BI13" s="38">
        <v>53</v>
      </c>
      <c r="BJ13" s="39">
        <v>53</v>
      </c>
      <c r="BK13" s="40">
        <v>375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249386</v>
      </c>
      <c r="H14" s="39">
        <v>255406</v>
      </c>
      <c r="I14" s="40">
        <v>265915</v>
      </c>
      <c r="J14" s="38">
        <v>83735</v>
      </c>
      <c r="K14" s="39">
        <v>101046</v>
      </c>
      <c r="L14" s="40">
        <v>104090</v>
      </c>
      <c r="M14" s="38">
        <v>132667</v>
      </c>
      <c r="N14" s="39">
        <v>159862</v>
      </c>
      <c r="O14" s="40">
        <v>174236</v>
      </c>
      <c r="P14" s="38">
        <v>81097</v>
      </c>
      <c r="Q14" s="39">
        <v>95230</v>
      </c>
      <c r="R14" s="40">
        <v>96508</v>
      </c>
      <c r="S14" s="38">
        <v>95126</v>
      </c>
      <c r="T14" s="39">
        <v>95126</v>
      </c>
      <c r="U14" s="40">
        <v>98243</v>
      </c>
      <c r="V14" s="38">
        <v>65830</v>
      </c>
      <c r="W14" s="39">
        <v>71414</v>
      </c>
      <c r="X14" s="40">
        <v>75217</v>
      </c>
      <c r="Y14" s="38">
        <v>38204</v>
      </c>
      <c r="Z14" s="39">
        <v>38222</v>
      </c>
      <c r="AA14" s="40">
        <v>40957</v>
      </c>
      <c r="AB14" s="38">
        <v>123668</v>
      </c>
      <c r="AC14" s="39">
        <v>125145</v>
      </c>
      <c r="AD14" s="40">
        <v>138931</v>
      </c>
      <c r="AE14" s="38">
        <v>54973</v>
      </c>
      <c r="AF14" s="39">
        <v>56111</v>
      </c>
      <c r="AG14" s="40">
        <v>62415</v>
      </c>
      <c r="AH14" s="38">
        <v>49830</v>
      </c>
      <c r="AI14" s="39">
        <v>49841</v>
      </c>
      <c r="AJ14" s="40">
        <v>53448</v>
      </c>
      <c r="AK14" s="38">
        <v>73460</v>
      </c>
      <c r="AL14" s="39">
        <v>77947</v>
      </c>
      <c r="AM14" s="40">
        <v>77949</v>
      </c>
      <c r="AN14" s="38">
        <v>106734</v>
      </c>
      <c r="AO14" s="39">
        <v>112356</v>
      </c>
      <c r="AP14" s="40">
        <v>118968</v>
      </c>
      <c r="AQ14" s="38">
        <v>43413</v>
      </c>
      <c r="AR14" s="39">
        <v>43413</v>
      </c>
      <c r="AS14" s="40">
        <v>47715</v>
      </c>
      <c r="AT14" s="38">
        <v>19548</v>
      </c>
      <c r="AU14" s="39">
        <v>19548</v>
      </c>
      <c r="AV14" s="40">
        <v>20847</v>
      </c>
      <c r="AW14" s="38">
        <v>8497</v>
      </c>
      <c r="AX14" s="39">
        <v>8721</v>
      </c>
      <c r="AY14" s="40">
        <v>9630</v>
      </c>
      <c r="AZ14" s="38">
        <v>25027</v>
      </c>
      <c r="BA14" s="39">
        <v>25027</v>
      </c>
      <c r="BB14" s="40">
        <v>26955</v>
      </c>
      <c r="BC14" s="38">
        <v>8332</v>
      </c>
      <c r="BD14" s="39">
        <v>8332</v>
      </c>
      <c r="BE14" s="40">
        <v>9083</v>
      </c>
      <c r="BF14" s="38">
        <v>10494</v>
      </c>
      <c r="BG14" s="39">
        <v>10494</v>
      </c>
      <c r="BH14" s="40">
        <v>11306</v>
      </c>
      <c r="BI14" s="38">
        <v>11635</v>
      </c>
      <c r="BJ14" s="39">
        <v>11635</v>
      </c>
      <c r="BK14" s="40">
        <v>12442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-154877</v>
      </c>
      <c r="H15" s="39">
        <v>-159300</v>
      </c>
      <c r="I15" s="40">
        <v>-163776</v>
      </c>
      <c r="J15" s="38">
        <v>-50558</v>
      </c>
      <c r="K15" s="39">
        <v>-59489</v>
      </c>
      <c r="L15" s="40">
        <v>-61577</v>
      </c>
      <c r="M15" s="38">
        <v>-82895</v>
      </c>
      <c r="N15" s="39">
        <v>-99973</v>
      </c>
      <c r="O15" s="40">
        <v>-106748</v>
      </c>
      <c r="P15" s="38">
        <v>-51440</v>
      </c>
      <c r="Q15" s="39">
        <v>-57145</v>
      </c>
      <c r="R15" s="40">
        <v>-57774</v>
      </c>
      <c r="S15" s="38">
        <v>-51812</v>
      </c>
      <c r="T15" s="39">
        <v>-51812</v>
      </c>
      <c r="U15" s="40">
        <v>-53125</v>
      </c>
      <c r="V15" s="38">
        <v>-30340</v>
      </c>
      <c r="W15" s="39">
        <v>-33596</v>
      </c>
      <c r="X15" s="40">
        <v>-35139</v>
      </c>
      <c r="Y15" s="38">
        <v>-24976</v>
      </c>
      <c r="Z15" s="39">
        <v>-24982</v>
      </c>
      <c r="AA15" s="40">
        <v>-26636</v>
      </c>
      <c r="AB15" s="38">
        <v>-79379</v>
      </c>
      <c r="AC15" s="39">
        <v>-80064</v>
      </c>
      <c r="AD15" s="40">
        <v>-85650</v>
      </c>
      <c r="AE15" s="38">
        <v>-29950</v>
      </c>
      <c r="AF15" s="39">
        <v>-30191</v>
      </c>
      <c r="AG15" s="40">
        <v>-33644</v>
      </c>
      <c r="AH15" s="38">
        <v>-35841</v>
      </c>
      <c r="AI15" s="39">
        <v>-35846</v>
      </c>
      <c r="AJ15" s="40">
        <v>-37525</v>
      </c>
      <c r="AK15" s="38">
        <v>-47025</v>
      </c>
      <c r="AL15" s="39">
        <v>-48842</v>
      </c>
      <c r="AM15" s="40">
        <v>-48844</v>
      </c>
      <c r="AN15" s="38">
        <v>-61399</v>
      </c>
      <c r="AO15" s="39">
        <v>-64413</v>
      </c>
      <c r="AP15" s="40">
        <v>-67975</v>
      </c>
      <c r="AQ15" s="38">
        <v>-25721</v>
      </c>
      <c r="AR15" s="39">
        <v>-25721</v>
      </c>
      <c r="AS15" s="40">
        <v>-27548</v>
      </c>
      <c r="AT15" s="38">
        <v>-14253</v>
      </c>
      <c r="AU15" s="39">
        <v>-14253</v>
      </c>
      <c r="AV15" s="40">
        <v>-14966</v>
      </c>
      <c r="AW15" s="38">
        <v>-6102</v>
      </c>
      <c r="AX15" s="39">
        <v>-6144</v>
      </c>
      <c r="AY15" s="40">
        <v>-6623</v>
      </c>
      <c r="AZ15" s="38">
        <v>-14220</v>
      </c>
      <c r="BA15" s="39">
        <v>-14220</v>
      </c>
      <c r="BB15" s="40">
        <v>-15350</v>
      </c>
      <c r="BC15" s="38">
        <v>-3871</v>
      </c>
      <c r="BD15" s="39">
        <v>-3871</v>
      </c>
      <c r="BE15" s="40">
        <v>-4425</v>
      </c>
      <c r="BF15" s="38">
        <v>-7727</v>
      </c>
      <c r="BG15" s="39">
        <v>-7727</v>
      </c>
      <c r="BH15" s="40">
        <v>-8296</v>
      </c>
      <c r="BI15" s="38">
        <v>-7162</v>
      </c>
      <c r="BJ15" s="39">
        <v>-7162</v>
      </c>
      <c r="BK15" s="40">
        <v>-7760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3955</v>
      </c>
      <c r="H16" s="39">
        <v>3961</v>
      </c>
      <c r="I16" s="40">
        <v>4065</v>
      </c>
      <c r="J16" s="38">
        <v>6724</v>
      </c>
      <c r="K16" s="39">
        <v>6724</v>
      </c>
      <c r="L16" s="40">
        <v>6832</v>
      </c>
      <c r="M16" s="38">
        <v>4768</v>
      </c>
      <c r="N16" s="39">
        <v>5761</v>
      </c>
      <c r="O16" s="40">
        <v>6239</v>
      </c>
      <c r="P16" s="38">
        <v>3382</v>
      </c>
      <c r="Q16" s="39">
        <v>3499</v>
      </c>
      <c r="R16" s="40">
        <v>3502</v>
      </c>
      <c r="S16" s="38">
        <v>12681</v>
      </c>
      <c r="T16" s="39">
        <v>12681</v>
      </c>
      <c r="U16" s="40">
        <v>12796</v>
      </c>
      <c r="V16" s="38">
        <v>11359</v>
      </c>
      <c r="W16" s="39">
        <v>11698</v>
      </c>
      <c r="X16" s="40">
        <v>11804</v>
      </c>
      <c r="Y16" s="38">
        <v>933</v>
      </c>
      <c r="Z16" s="39">
        <v>933</v>
      </c>
      <c r="AA16" s="40">
        <v>1022</v>
      </c>
      <c r="AB16" s="38">
        <v>11449</v>
      </c>
      <c r="AC16" s="39">
        <v>11449</v>
      </c>
      <c r="AD16" s="40">
        <v>11527</v>
      </c>
      <c r="AE16" s="38">
        <v>1344</v>
      </c>
      <c r="AF16" s="39">
        <v>1345</v>
      </c>
      <c r="AG16" s="40">
        <v>1523</v>
      </c>
      <c r="AH16" s="38">
        <v>1748</v>
      </c>
      <c r="AI16" s="39">
        <v>1748</v>
      </c>
      <c r="AJ16" s="40">
        <v>1940</v>
      </c>
      <c r="AK16" s="38">
        <v>14628</v>
      </c>
      <c r="AL16" s="39">
        <v>17032</v>
      </c>
      <c r="AM16" s="40">
        <v>17034</v>
      </c>
      <c r="AN16" s="38">
        <v>4269</v>
      </c>
      <c r="AO16" s="39">
        <v>5601</v>
      </c>
      <c r="AP16" s="40">
        <v>6143</v>
      </c>
      <c r="AQ16" s="38">
        <v>2728</v>
      </c>
      <c r="AR16" s="39">
        <v>2728</v>
      </c>
      <c r="AS16" s="40">
        <v>2848</v>
      </c>
      <c r="AT16" s="38">
        <v>1194</v>
      </c>
      <c r="AU16" s="39">
        <v>1194</v>
      </c>
      <c r="AV16" s="40">
        <v>1316</v>
      </c>
      <c r="AW16" s="38">
        <v>95</v>
      </c>
      <c r="AX16" s="39">
        <v>107</v>
      </c>
      <c r="AY16" s="40">
        <v>210</v>
      </c>
      <c r="AZ16" s="38">
        <v>3913</v>
      </c>
      <c r="BA16" s="39">
        <v>3913</v>
      </c>
      <c r="BB16" s="40">
        <v>3951</v>
      </c>
      <c r="BC16" s="38">
        <v>635</v>
      </c>
      <c r="BD16" s="39">
        <v>635</v>
      </c>
      <c r="BE16" s="40">
        <v>659</v>
      </c>
      <c r="BF16" s="38">
        <v>136</v>
      </c>
      <c r="BG16" s="39">
        <v>136</v>
      </c>
      <c r="BH16" s="40">
        <v>161</v>
      </c>
      <c r="BI16" s="38">
        <v>989</v>
      </c>
      <c r="BJ16" s="39">
        <v>989</v>
      </c>
      <c r="BK16" s="40">
        <v>1015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-2686</v>
      </c>
      <c r="H17" s="39">
        <v>-2688</v>
      </c>
      <c r="I17" s="40">
        <v>-2721</v>
      </c>
      <c r="J17" s="38">
        <v>-5347</v>
      </c>
      <c r="K17" s="39">
        <v>-5347</v>
      </c>
      <c r="L17" s="40">
        <v>-5372</v>
      </c>
      <c r="M17" s="38">
        <v>-2562</v>
      </c>
      <c r="N17" s="39">
        <v>-3251</v>
      </c>
      <c r="O17" s="40">
        <v>-3432</v>
      </c>
      <c r="P17" s="38">
        <v>-921</v>
      </c>
      <c r="Q17" s="39">
        <v>-1001</v>
      </c>
      <c r="R17" s="40">
        <v>-1003</v>
      </c>
      <c r="S17" s="38">
        <v>-5317</v>
      </c>
      <c r="T17" s="39">
        <v>-5317</v>
      </c>
      <c r="U17" s="40">
        <v>-5406</v>
      </c>
      <c r="V17" s="38">
        <v>-8529</v>
      </c>
      <c r="W17" s="39">
        <v>-8715</v>
      </c>
      <c r="X17" s="40">
        <v>-8771</v>
      </c>
      <c r="Y17" s="38">
        <v>-259</v>
      </c>
      <c r="Z17" s="39">
        <v>-259</v>
      </c>
      <c r="AA17" s="40">
        <v>-330</v>
      </c>
      <c r="AB17" s="38">
        <v>-7608</v>
      </c>
      <c r="AC17" s="39">
        <v>-7608</v>
      </c>
      <c r="AD17" s="40">
        <v>-7660</v>
      </c>
      <c r="AE17" s="38">
        <v>-1280</v>
      </c>
      <c r="AF17" s="39">
        <v>-1281</v>
      </c>
      <c r="AG17" s="40">
        <v>-1422</v>
      </c>
      <c r="AH17" s="38">
        <v>-610</v>
      </c>
      <c r="AI17" s="39">
        <v>-610</v>
      </c>
      <c r="AJ17" s="40">
        <v>-669</v>
      </c>
      <c r="AK17" s="38">
        <v>-12978</v>
      </c>
      <c r="AL17" s="39">
        <v>-14782</v>
      </c>
      <c r="AM17" s="40">
        <v>-14782</v>
      </c>
      <c r="AN17" s="38">
        <v>-2459</v>
      </c>
      <c r="AO17" s="39">
        <v>-3197</v>
      </c>
      <c r="AP17" s="40">
        <v>-3620</v>
      </c>
      <c r="AQ17" s="38">
        <v>-1305</v>
      </c>
      <c r="AR17" s="39">
        <v>-1305</v>
      </c>
      <c r="AS17" s="40">
        <v>-1312</v>
      </c>
      <c r="AT17" s="38">
        <v>-757</v>
      </c>
      <c r="AU17" s="39">
        <v>-757</v>
      </c>
      <c r="AV17" s="40">
        <v>-852</v>
      </c>
      <c r="AW17" s="38">
        <v>-30</v>
      </c>
      <c r="AX17" s="39">
        <v>-32</v>
      </c>
      <c r="AY17" s="40">
        <v>-109</v>
      </c>
      <c r="AZ17" s="38">
        <v>-2743</v>
      </c>
      <c r="BA17" s="39">
        <v>-2743</v>
      </c>
      <c r="BB17" s="40">
        <v>-2779</v>
      </c>
      <c r="BC17" s="38">
        <v>-283</v>
      </c>
      <c r="BD17" s="39">
        <v>-283</v>
      </c>
      <c r="BE17" s="40">
        <v>-300</v>
      </c>
      <c r="BF17" s="38">
        <v>-64</v>
      </c>
      <c r="BG17" s="39">
        <v>-64</v>
      </c>
      <c r="BH17" s="40">
        <v>-80</v>
      </c>
      <c r="BI17" s="38">
        <v>-465</v>
      </c>
      <c r="BJ17" s="39">
        <v>-465</v>
      </c>
      <c r="BK17" s="40">
        <v>-484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>
        <v>335</v>
      </c>
      <c r="H18" s="39">
        <v>335</v>
      </c>
      <c r="I18" s="40">
        <v>335</v>
      </c>
      <c r="J18" s="38" t="s">
        <v>31</v>
      </c>
      <c r="K18" s="39" t="s">
        <v>31</v>
      </c>
      <c r="L18" s="40" t="s">
        <v>31</v>
      </c>
      <c r="M18" s="38" t="s">
        <v>31</v>
      </c>
      <c r="N18" s="39" t="s">
        <v>31</v>
      </c>
      <c r="O18" s="40" t="s">
        <v>31</v>
      </c>
      <c r="P18" s="38" t="s">
        <v>31</v>
      </c>
      <c r="Q18" s="39" t="s">
        <v>31</v>
      </c>
      <c r="R18" s="40" t="s">
        <v>31</v>
      </c>
      <c r="S18" s="38">
        <v>0</v>
      </c>
      <c r="T18" s="39">
        <v>0</v>
      </c>
      <c r="U18" s="40">
        <v>1</v>
      </c>
      <c r="V18" s="38" t="s">
        <v>31</v>
      </c>
      <c r="W18" s="39" t="s">
        <v>31</v>
      </c>
      <c r="X18" s="40">
        <v>1</v>
      </c>
      <c r="Y18" s="38" t="s">
        <v>31</v>
      </c>
      <c r="Z18" s="39" t="s">
        <v>31</v>
      </c>
      <c r="AA18" s="40">
        <v>1</v>
      </c>
      <c r="AB18" s="38" t="s">
        <v>31</v>
      </c>
      <c r="AC18" s="39"/>
      <c r="AD18" s="40"/>
      <c r="AE18" s="38">
        <v>0</v>
      </c>
      <c r="AF18" s="39">
        <v>0</v>
      </c>
      <c r="AG18" s="40">
        <v>1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 t="s">
        <v>31</v>
      </c>
      <c r="AN18" s="38" t="s">
        <v>31</v>
      </c>
      <c r="AO18" s="39" t="s">
        <v>31</v>
      </c>
      <c r="AP18" s="40" t="s">
        <v>31</v>
      </c>
      <c r="AQ18" s="38" t="s">
        <v>31</v>
      </c>
      <c r="AR18" s="39" t="s">
        <v>31</v>
      </c>
      <c r="AS18" s="40" t="s">
        <v>31</v>
      </c>
      <c r="AT18" s="38" t="s">
        <v>31</v>
      </c>
      <c r="AU18" s="39" t="s">
        <v>31</v>
      </c>
      <c r="AV18" s="40" t="s">
        <v>31</v>
      </c>
      <c r="AW18" s="38" t="s">
        <v>31</v>
      </c>
      <c r="AX18" s="39" t="s">
        <v>31</v>
      </c>
      <c r="AY18" s="40" t="s">
        <v>31</v>
      </c>
      <c r="AZ18" s="38" t="s">
        <v>31</v>
      </c>
      <c r="BA18" s="39" t="s">
        <v>31</v>
      </c>
      <c r="BB18" s="40" t="s">
        <v>31</v>
      </c>
      <c r="BC18" s="38" t="s">
        <v>31</v>
      </c>
      <c r="BD18" s="39" t="s">
        <v>31</v>
      </c>
      <c r="BE18" s="40" t="s">
        <v>31</v>
      </c>
      <c r="BF18" s="38" t="s">
        <v>31</v>
      </c>
      <c r="BG18" s="39" t="s">
        <v>31</v>
      </c>
      <c r="BH18" s="40" t="s">
        <v>31</v>
      </c>
      <c r="BI18" s="38" t="s">
        <v>31</v>
      </c>
      <c r="BJ18" s="39" t="s">
        <v>31</v>
      </c>
      <c r="BK18" s="40" t="s">
        <v>31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>
        <v>-335</v>
      </c>
      <c r="H19" s="39">
        <v>-335</v>
      </c>
      <c r="I19" s="40">
        <v>-335</v>
      </c>
      <c r="J19" s="38" t="s">
        <v>31</v>
      </c>
      <c r="K19" s="39" t="s">
        <v>31</v>
      </c>
      <c r="L19" s="40" t="s">
        <v>31</v>
      </c>
      <c r="M19" s="38" t="s">
        <v>31</v>
      </c>
      <c r="N19" s="39" t="s">
        <v>31</v>
      </c>
      <c r="O19" s="40" t="s">
        <v>31</v>
      </c>
      <c r="P19" s="38" t="s">
        <v>31</v>
      </c>
      <c r="Q19" s="39" t="s">
        <v>31</v>
      </c>
      <c r="R19" s="40" t="s">
        <v>31</v>
      </c>
      <c r="S19" s="38">
        <v>0</v>
      </c>
      <c r="T19" s="39">
        <v>0</v>
      </c>
      <c r="U19" s="40">
        <v>-1</v>
      </c>
      <c r="V19" s="38" t="s">
        <v>31</v>
      </c>
      <c r="W19" s="39" t="s">
        <v>31</v>
      </c>
      <c r="X19" s="40">
        <v>-1</v>
      </c>
      <c r="Y19" s="38" t="s">
        <v>31</v>
      </c>
      <c r="Z19" s="39" t="s">
        <v>31</v>
      </c>
      <c r="AA19" s="40">
        <v>-1</v>
      </c>
      <c r="AB19" s="38" t="s">
        <v>31</v>
      </c>
      <c r="AC19" s="39"/>
      <c r="AD19" s="40"/>
      <c r="AE19" s="38">
        <v>0</v>
      </c>
      <c r="AF19" s="39">
        <v>0</v>
      </c>
      <c r="AG19" s="40">
        <v>-1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 t="s">
        <v>31</v>
      </c>
      <c r="AN19" s="38" t="s">
        <v>31</v>
      </c>
      <c r="AO19" s="39" t="s">
        <v>31</v>
      </c>
      <c r="AP19" s="40" t="s">
        <v>31</v>
      </c>
      <c r="AQ19" s="38" t="s">
        <v>31</v>
      </c>
      <c r="AR19" s="39" t="s">
        <v>31</v>
      </c>
      <c r="AS19" s="40" t="s">
        <v>31</v>
      </c>
      <c r="AT19" s="38" t="s">
        <v>31</v>
      </c>
      <c r="AU19" s="39" t="s">
        <v>31</v>
      </c>
      <c r="AV19" s="40" t="s">
        <v>31</v>
      </c>
      <c r="AW19" s="38" t="s">
        <v>31</v>
      </c>
      <c r="AX19" s="39" t="s">
        <v>31</v>
      </c>
      <c r="AY19" s="40" t="s">
        <v>31</v>
      </c>
      <c r="AZ19" s="38" t="s">
        <v>31</v>
      </c>
      <c r="BA19" s="39" t="s">
        <v>31</v>
      </c>
      <c r="BB19" s="40" t="s">
        <v>31</v>
      </c>
      <c r="BC19" s="38" t="s">
        <v>31</v>
      </c>
      <c r="BD19" s="39" t="s">
        <v>31</v>
      </c>
      <c r="BE19" s="40" t="s">
        <v>31</v>
      </c>
      <c r="BF19" s="38" t="s">
        <v>31</v>
      </c>
      <c r="BG19" s="39" t="s">
        <v>31</v>
      </c>
      <c r="BH19" s="40" t="s">
        <v>31</v>
      </c>
      <c r="BI19" s="38" t="s">
        <v>31</v>
      </c>
      <c r="BJ19" s="39" t="s">
        <v>31</v>
      </c>
      <c r="BK19" s="40" t="s">
        <v>31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>
        <v>178</v>
      </c>
      <c r="H20" s="39">
        <v>178</v>
      </c>
      <c r="I20" s="40">
        <v>178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 t="s">
        <v>31</v>
      </c>
      <c r="Q20" s="39" t="s">
        <v>31</v>
      </c>
      <c r="R20" s="40" t="s">
        <v>31</v>
      </c>
      <c r="S20" s="38">
        <v>0</v>
      </c>
      <c r="T20" s="39">
        <v>0</v>
      </c>
      <c r="U20" s="40">
        <v>0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/>
      <c r="AD20" s="40"/>
      <c r="AE20" s="38">
        <v>0</v>
      </c>
      <c r="AF20" s="39">
        <v>0</v>
      </c>
      <c r="AG20" s="40">
        <v>0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 t="s">
        <v>31</v>
      </c>
      <c r="AO20" s="39" t="s">
        <v>31</v>
      </c>
      <c r="AP20" s="40" t="s">
        <v>31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>
        <v>-123</v>
      </c>
      <c r="H21" s="39">
        <v>-123</v>
      </c>
      <c r="I21" s="40">
        <v>-123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 t="s">
        <v>31</v>
      </c>
      <c r="Q21" s="39" t="s">
        <v>31</v>
      </c>
      <c r="R21" s="40" t="s">
        <v>31</v>
      </c>
      <c r="S21" s="38">
        <v>0</v>
      </c>
      <c r="T21" s="39">
        <v>0</v>
      </c>
      <c r="U21" s="40">
        <v>0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/>
      <c r="AD21" s="40"/>
      <c r="AE21" s="38">
        <v>0</v>
      </c>
      <c r="AF21" s="39">
        <v>0</v>
      </c>
      <c r="AG21" s="40">
        <v>0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 t="s">
        <v>31</v>
      </c>
      <c r="AO21" s="39" t="s">
        <v>31</v>
      </c>
      <c r="AP21" s="40" t="s">
        <v>31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>
        <v>0</v>
      </c>
      <c r="H22" s="39">
        <v>0</v>
      </c>
      <c r="I22" s="40">
        <v>0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>
        <v>0</v>
      </c>
      <c r="T22" s="39">
        <v>0</v>
      </c>
      <c r="U22" s="40">
        <v>0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/>
      <c r="AD22" s="40"/>
      <c r="AE22" s="38">
        <v>0</v>
      </c>
      <c r="AF22" s="39">
        <v>0</v>
      </c>
      <c r="AG22" s="40">
        <v>0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>
        <v>0</v>
      </c>
      <c r="H23" s="39">
        <v>0</v>
      </c>
      <c r="I23" s="40">
        <v>0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>
        <v>0</v>
      </c>
      <c r="T23" s="39">
        <v>0</v>
      </c>
      <c r="U23" s="40">
        <v>0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/>
      <c r="AD23" s="40"/>
      <c r="AE23" s="38">
        <v>0</v>
      </c>
      <c r="AF23" s="39">
        <v>0</v>
      </c>
      <c r="AG23" s="40">
        <v>0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0</v>
      </c>
      <c r="H24" s="39">
        <v>0</v>
      </c>
      <c r="I24" s="40">
        <v>0</v>
      </c>
      <c r="J24" s="38" t="s">
        <v>31</v>
      </c>
      <c r="K24" s="39">
        <v>46</v>
      </c>
      <c r="L24" s="40">
        <v>47</v>
      </c>
      <c r="M24" s="38" t="s">
        <v>31</v>
      </c>
      <c r="N24" s="39" t="s">
        <v>31</v>
      </c>
      <c r="O24" s="40" t="s">
        <v>31</v>
      </c>
      <c r="P24" s="38" t="s">
        <v>31</v>
      </c>
      <c r="Q24" s="39" t="s">
        <v>31</v>
      </c>
      <c r="R24" s="40">
        <v>0</v>
      </c>
      <c r="S24" s="38">
        <v>0</v>
      </c>
      <c r="T24" s="39">
        <v>0</v>
      </c>
      <c r="U24" s="40">
        <v>0</v>
      </c>
      <c r="V24" s="38" t="s">
        <v>31</v>
      </c>
      <c r="W24" s="39" t="s">
        <v>31</v>
      </c>
      <c r="X24" s="40">
        <v>1</v>
      </c>
      <c r="Y24" s="38" t="s">
        <v>31</v>
      </c>
      <c r="Z24" s="39" t="s">
        <v>31</v>
      </c>
      <c r="AA24" s="40" t="s">
        <v>31</v>
      </c>
      <c r="AB24" s="38" t="s">
        <v>31</v>
      </c>
      <c r="AC24" s="39"/>
      <c r="AD24" s="40">
        <v>783</v>
      </c>
      <c r="AE24" s="38">
        <v>34</v>
      </c>
      <c r="AF24" s="39">
        <v>34</v>
      </c>
      <c r="AG24" s="40">
        <v>34</v>
      </c>
      <c r="AH24" s="38">
        <v>493</v>
      </c>
      <c r="AI24" s="39">
        <v>554</v>
      </c>
      <c r="AJ24" s="40">
        <v>554</v>
      </c>
      <c r="AK24" s="38" t="s">
        <v>31</v>
      </c>
      <c r="AL24" s="39" t="s">
        <v>31</v>
      </c>
      <c r="AM24" s="40" t="s">
        <v>31</v>
      </c>
      <c r="AN24" s="38" t="s">
        <v>31</v>
      </c>
      <c r="AO24" s="39" t="s">
        <v>31</v>
      </c>
      <c r="AP24" s="40">
        <v>454</v>
      </c>
      <c r="AQ24" s="38">
        <v>304</v>
      </c>
      <c r="AR24" s="39">
        <v>305</v>
      </c>
      <c r="AS24" s="40">
        <v>305</v>
      </c>
      <c r="AT24" s="38" t="s">
        <v>31</v>
      </c>
      <c r="AU24" s="39" t="s">
        <v>31</v>
      </c>
      <c r="AV24" s="40" t="s">
        <v>31</v>
      </c>
      <c r="AW24" s="38">
        <v>2</v>
      </c>
      <c r="AX24" s="39">
        <v>2</v>
      </c>
      <c r="AY24" s="40">
        <v>3</v>
      </c>
      <c r="AZ24" s="38" t="s">
        <v>31</v>
      </c>
      <c r="BA24" s="39" t="s">
        <v>31</v>
      </c>
      <c r="BB24" s="40" t="s">
        <v>31</v>
      </c>
      <c r="BC24" s="38">
        <v>15</v>
      </c>
      <c r="BD24" s="39">
        <v>15</v>
      </c>
      <c r="BE24" s="40">
        <v>15</v>
      </c>
      <c r="BF24" s="38" t="s">
        <v>31</v>
      </c>
      <c r="BG24" s="39" t="s">
        <v>31</v>
      </c>
      <c r="BH24" s="40" t="s">
        <v>31</v>
      </c>
      <c r="BI24" s="38">
        <v>329</v>
      </c>
      <c r="BJ24" s="39">
        <v>329</v>
      </c>
      <c r="BK24" s="40">
        <v>329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0</v>
      </c>
      <c r="H25" s="39">
        <v>0</v>
      </c>
      <c r="I25" s="40">
        <v>0</v>
      </c>
      <c r="J25" s="38" t="s">
        <v>31</v>
      </c>
      <c r="K25" s="39">
        <v>-34</v>
      </c>
      <c r="L25" s="40">
        <v>-34</v>
      </c>
      <c r="M25" s="38" t="s">
        <v>31</v>
      </c>
      <c r="N25" s="39" t="s">
        <v>31</v>
      </c>
      <c r="O25" s="40" t="s">
        <v>31</v>
      </c>
      <c r="P25" s="38" t="s">
        <v>31</v>
      </c>
      <c r="Q25" s="39" t="s">
        <v>31</v>
      </c>
      <c r="R25" s="40">
        <v>0</v>
      </c>
      <c r="S25" s="38">
        <v>0</v>
      </c>
      <c r="T25" s="39">
        <v>0</v>
      </c>
      <c r="U25" s="40">
        <v>0</v>
      </c>
      <c r="V25" s="38" t="s">
        <v>31</v>
      </c>
      <c r="W25" s="39" t="s">
        <v>31</v>
      </c>
      <c r="X25" s="40">
        <v>0</v>
      </c>
      <c r="Y25" s="38" t="s">
        <v>31</v>
      </c>
      <c r="Z25" s="39" t="s">
        <v>31</v>
      </c>
      <c r="AA25" s="40" t="s">
        <v>31</v>
      </c>
      <c r="AB25" s="38" t="s">
        <v>31</v>
      </c>
      <c r="AC25" s="39"/>
      <c r="AD25" s="40">
        <v>-272</v>
      </c>
      <c r="AE25" s="38">
        <v>0</v>
      </c>
      <c r="AF25" s="39">
        <v>0</v>
      </c>
      <c r="AG25" s="40">
        <v>0</v>
      </c>
      <c r="AH25" s="38">
        <v>-326</v>
      </c>
      <c r="AI25" s="39">
        <v>-387</v>
      </c>
      <c r="AJ25" s="40">
        <v>-387</v>
      </c>
      <c r="AK25" s="38" t="s">
        <v>31</v>
      </c>
      <c r="AL25" s="39" t="s">
        <v>31</v>
      </c>
      <c r="AM25" s="40" t="s">
        <v>31</v>
      </c>
      <c r="AN25" s="38" t="s">
        <v>31</v>
      </c>
      <c r="AO25" s="39" t="s">
        <v>31</v>
      </c>
      <c r="AP25" s="40">
        <v>-294</v>
      </c>
      <c r="AQ25" s="38">
        <v>-280</v>
      </c>
      <c r="AR25" s="39">
        <v>-281</v>
      </c>
      <c r="AS25" s="40">
        <v>-281</v>
      </c>
      <c r="AT25" s="38" t="s">
        <v>31</v>
      </c>
      <c r="AU25" s="39" t="s">
        <v>31</v>
      </c>
      <c r="AV25" s="40" t="s">
        <v>31</v>
      </c>
      <c r="AW25" s="38">
        <v>0</v>
      </c>
      <c r="AX25" s="39">
        <v>0</v>
      </c>
      <c r="AY25" s="40">
        <v>0</v>
      </c>
      <c r="AZ25" s="38" t="s">
        <v>31</v>
      </c>
      <c r="BA25" s="39" t="s">
        <v>31</v>
      </c>
      <c r="BB25" s="40" t="s">
        <v>31</v>
      </c>
      <c r="BC25" s="38">
        <v>-15</v>
      </c>
      <c r="BD25" s="39">
        <v>-15</v>
      </c>
      <c r="BE25" s="40">
        <v>-15</v>
      </c>
      <c r="BF25" s="38" t="s">
        <v>31</v>
      </c>
      <c r="BG25" s="39" t="s">
        <v>31</v>
      </c>
      <c r="BH25" s="40" t="s">
        <v>31</v>
      </c>
      <c r="BI25" s="38">
        <v>-239</v>
      </c>
      <c r="BJ25" s="39">
        <v>-239</v>
      </c>
      <c r="BK25" s="40">
        <v>-239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5647</v>
      </c>
      <c r="H26" s="39">
        <v>5647</v>
      </c>
      <c r="I26" s="40">
        <v>5653</v>
      </c>
      <c r="J26" s="38">
        <v>6580</v>
      </c>
      <c r="K26" s="39">
        <v>6589</v>
      </c>
      <c r="L26" s="40">
        <v>6614</v>
      </c>
      <c r="M26" s="38">
        <v>587</v>
      </c>
      <c r="N26" s="39">
        <v>681</v>
      </c>
      <c r="O26" s="40">
        <v>3240</v>
      </c>
      <c r="P26" s="38">
        <v>1525</v>
      </c>
      <c r="Q26" s="39">
        <v>1525</v>
      </c>
      <c r="R26" s="40">
        <v>1565</v>
      </c>
      <c r="S26" s="38">
        <v>547</v>
      </c>
      <c r="T26" s="39">
        <v>547</v>
      </c>
      <c r="U26" s="40">
        <v>549</v>
      </c>
      <c r="V26" s="38">
        <v>2142</v>
      </c>
      <c r="W26" s="39">
        <v>2142</v>
      </c>
      <c r="X26" s="40">
        <v>2143</v>
      </c>
      <c r="Y26" s="38">
        <v>227</v>
      </c>
      <c r="Z26" s="39">
        <v>227</v>
      </c>
      <c r="AA26" s="40">
        <v>229</v>
      </c>
      <c r="AB26" s="38">
        <v>1895</v>
      </c>
      <c r="AC26" s="39">
        <v>1895</v>
      </c>
      <c r="AD26" s="40">
        <v>1908</v>
      </c>
      <c r="AE26" s="38">
        <v>924</v>
      </c>
      <c r="AF26" s="39">
        <v>1768</v>
      </c>
      <c r="AG26" s="40">
        <v>1769</v>
      </c>
      <c r="AH26" s="38">
        <v>587</v>
      </c>
      <c r="AI26" s="39">
        <v>587</v>
      </c>
      <c r="AJ26" s="40">
        <v>1174</v>
      </c>
      <c r="AK26" s="38">
        <v>921</v>
      </c>
      <c r="AL26" s="39">
        <v>923</v>
      </c>
      <c r="AM26" s="40">
        <v>923</v>
      </c>
      <c r="AN26" s="38">
        <v>1812</v>
      </c>
      <c r="AO26" s="39">
        <v>1812</v>
      </c>
      <c r="AP26" s="40">
        <v>1817</v>
      </c>
      <c r="AQ26" s="38">
        <v>1131</v>
      </c>
      <c r="AR26" s="39">
        <v>1131</v>
      </c>
      <c r="AS26" s="40">
        <v>1902</v>
      </c>
      <c r="AT26" s="38">
        <v>4</v>
      </c>
      <c r="AU26" s="39">
        <v>4</v>
      </c>
      <c r="AV26" s="40">
        <v>19</v>
      </c>
      <c r="AW26" s="38">
        <v>658</v>
      </c>
      <c r="AX26" s="39">
        <v>796</v>
      </c>
      <c r="AY26" s="40">
        <v>807</v>
      </c>
      <c r="AZ26" s="38">
        <v>45</v>
      </c>
      <c r="BA26" s="39">
        <v>45</v>
      </c>
      <c r="BB26" s="40">
        <v>70</v>
      </c>
      <c r="BC26" s="38">
        <v>7</v>
      </c>
      <c r="BD26" s="39">
        <v>7</v>
      </c>
      <c r="BE26" s="40">
        <v>10</v>
      </c>
      <c r="BF26" s="38">
        <v>2</v>
      </c>
      <c r="BG26" s="39">
        <v>2</v>
      </c>
      <c r="BH26" s="40">
        <v>5</v>
      </c>
      <c r="BI26" s="38">
        <v>8</v>
      </c>
      <c r="BJ26" s="39">
        <v>8</v>
      </c>
      <c r="BK26" s="40">
        <v>11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256081</v>
      </c>
      <c r="H27" s="39">
        <v>414414</v>
      </c>
      <c r="I27" s="40">
        <v>414414</v>
      </c>
      <c r="J27" s="38">
        <v>49691</v>
      </c>
      <c r="K27" s="39">
        <v>127023</v>
      </c>
      <c r="L27" s="40">
        <v>127091</v>
      </c>
      <c r="M27" s="38">
        <v>78057</v>
      </c>
      <c r="N27" s="39">
        <v>151085</v>
      </c>
      <c r="O27" s="40">
        <v>167580</v>
      </c>
      <c r="P27" s="38">
        <v>30535</v>
      </c>
      <c r="Q27" s="39">
        <v>70868</v>
      </c>
      <c r="R27" s="40">
        <v>70917</v>
      </c>
      <c r="S27" s="38">
        <v>96883</v>
      </c>
      <c r="T27" s="39">
        <v>168099</v>
      </c>
      <c r="U27" s="40">
        <v>170195</v>
      </c>
      <c r="V27" s="38">
        <v>26393</v>
      </c>
      <c r="W27" s="39">
        <v>62681</v>
      </c>
      <c r="X27" s="40">
        <v>62681</v>
      </c>
      <c r="Y27" s="38">
        <v>44014</v>
      </c>
      <c r="Z27" s="39">
        <v>73102</v>
      </c>
      <c r="AA27" s="40">
        <v>73102</v>
      </c>
      <c r="AB27" s="38">
        <v>74032</v>
      </c>
      <c r="AC27" s="39">
        <v>146859</v>
      </c>
      <c r="AD27" s="40">
        <v>146859</v>
      </c>
      <c r="AE27" s="38">
        <v>13607</v>
      </c>
      <c r="AF27" s="39">
        <v>38544</v>
      </c>
      <c r="AG27" s="40">
        <v>38544</v>
      </c>
      <c r="AH27" s="38">
        <v>12133</v>
      </c>
      <c r="AI27" s="39">
        <v>45311</v>
      </c>
      <c r="AJ27" s="40">
        <v>45310</v>
      </c>
      <c r="AK27" s="38">
        <v>32333</v>
      </c>
      <c r="AL27" s="39">
        <v>76713</v>
      </c>
      <c r="AM27" s="40">
        <v>76713</v>
      </c>
      <c r="AN27" s="38">
        <v>37855</v>
      </c>
      <c r="AO27" s="39">
        <v>99199</v>
      </c>
      <c r="AP27" s="40">
        <v>99285</v>
      </c>
      <c r="AQ27" s="38">
        <v>11670</v>
      </c>
      <c r="AR27" s="39">
        <v>52787</v>
      </c>
      <c r="AS27" s="40">
        <v>54074</v>
      </c>
      <c r="AT27" s="38">
        <v>15644</v>
      </c>
      <c r="AU27" s="39">
        <v>30754</v>
      </c>
      <c r="AV27" s="40">
        <v>30771</v>
      </c>
      <c r="AW27" s="38">
        <v>9160</v>
      </c>
      <c r="AX27" s="39">
        <v>19357</v>
      </c>
      <c r="AY27" s="40">
        <v>19369</v>
      </c>
      <c r="AZ27" s="38">
        <v>6671</v>
      </c>
      <c r="BA27" s="39">
        <v>21961</v>
      </c>
      <c r="BB27" s="40">
        <v>21985</v>
      </c>
      <c r="BC27" s="38">
        <v>3132</v>
      </c>
      <c r="BD27" s="39">
        <v>8239</v>
      </c>
      <c r="BE27" s="40">
        <v>8245</v>
      </c>
      <c r="BF27" s="38">
        <v>3440</v>
      </c>
      <c r="BG27" s="39">
        <v>10025</v>
      </c>
      <c r="BH27" s="40">
        <v>10039</v>
      </c>
      <c r="BI27" s="38">
        <v>6390</v>
      </c>
      <c r="BJ27" s="39">
        <v>15167</v>
      </c>
      <c r="BK27" s="40">
        <v>15180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175965</v>
      </c>
      <c r="H28" s="39">
        <v>182205</v>
      </c>
      <c r="I28" s="40">
        <v>182205</v>
      </c>
      <c r="J28" s="38">
        <v>25915</v>
      </c>
      <c r="K28" s="39">
        <v>26965</v>
      </c>
      <c r="L28" s="40">
        <v>26968</v>
      </c>
      <c r="M28" s="38">
        <v>7329</v>
      </c>
      <c r="N28" s="39">
        <v>8498</v>
      </c>
      <c r="O28" s="40">
        <v>8951</v>
      </c>
      <c r="P28" s="38">
        <v>10173</v>
      </c>
      <c r="Q28" s="39">
        <v>10366</v>
      </c>
      <c r="R28" s="40">
        <v>10366</v>
      </c>
      <c r="S28" s="38">
        <v>26243</v>
      </c>
      <c r="T28" s="39">
        <v>27528</v>
      </c>
      <c r="U28" s="40">
        <v>29624</v>
      </c>
      <c r="V28" s="38">
        <v>14549</v>
      </c>
      <c r="W28" s="39">
        <v>15355</v>
      </c>
      <c r="X28" s="40">
        <v>15355</v>
      </c>
      <c r="Y28" s="38">
        <v>33994</v>
      </c>
      <c r="Z28" s="39">
        <v>34765</v>
      </c>
      <c r="AA28" s="40">
        <v>34765</v>
      </c>
      <c r="AB28" s="38">
        <v>24331</v>
      </c>
      <c r="AC28" s="39">
        <v>25028</v>
      </c>
      <c r="AD28" s="40">
        <v>25028</v>
      </c>
      <c r="AE28" s="38">
        <v>7212</v>
      </c>
      <c r="AF28" s="39">
        <v>7316</v>
      </c>
      <c r="AG28" s="40">
        <v>7316</v>
      </c>
      <c r="AH28" s="38">
        <v>2546</v>
      </c>
      <c r="AI28" s="39">
        <v>2912</v>
      </c>
      <c r="AJ28" s="40">
        <v>2912</v>
      </c>
      <c r="AK28" s="38">
        <v>6001</v>
      </c>
      <c r="AL28" s="39">
        <v>7050</v>
      </c>
      <c r="AM28" s="40">
        <v>7050</v>
      </c>
      <c r="AN28" s="38">
        <v>15618</v>
      </c>
      <c r="AO28" s="39">
        <v>16277</v>
      </c>
      <c r="AP28" s="40">
        <v>16277</v>
      </c>
      <c r="AQ28" s="38">
        <v>2527</v>
      </c>
      <c r="AR28" s="39">
        <v>3015</v>
      </c>
      <c r="AS28" s="40">
        <v>3139</v>
      </c>
      <c r="AT28" s="38">
        <v>447</v>
      </c>
      <c r="AU28" s="39">
        <v>607</v>
      </c>
      <c r="AV28" s="40">
        <v>607</v>
      </c>
      <c r="AW28" s="38">
        <v>3159</v>
      </c>
      <c r="AX28" s="39">
        <v>3213</v>
      </c>
      <c r="AY28" s="40">
        <v>3213</v>
      </c>
      <c r="AZ28" s="38">
        <v>1743</v>
      </c>
      <c r="BA28" s="39">
        <v>1743</v>
      </c>
      <c r="BB28" s="40">
        <v>1743</v>
      </c>
      <c r="BC28" s="38">
        <v>201</v>
      </c>
      <c r="BD28" s="39">
        <v>210</v>
      </c>
      <c r="BE28" s="40">
        <v>210</v>
      </c>
      <c r="BF28" s="38">
        <v>687</v>
      </c>
      <c r="BG28" s="39">
        <v>698</v>
      </c>
      <c r="BH28" s="40">
        <v>698</v>
      </c>
      <c r="BI28" s="38">
        <v>366</v>
      </c>
      <c r="BJ28" s="39">
        <v>549</v>
      </c>
      <c r="BK28" s="40">
        <v>549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11463</v>
      </c>
      <c r="H29" s="39">
        <v>18141</v>
      </c>
      <c r="I29" s="40">
        <v>18141</v>
      </c>
      <c r="J29" s="38">
        <v>9842</v>
      </c>
      <c r="K29" s="39">
        <v>11190</v>
      </c>
      <c r="L29" s="40">
        <v>11190</v>
      </c>
      <c r="M29" s="38">
        <v>615</v>
      </c>
      <c r="N29" s="39">
        <v>5775</v>
      </c>
      <c r="O29" s="40">
        <v>7109</v>
      </c>
      <c r="P29" s="38">
        <v>1005</v>
      </c>
      <c r="Q29" s="39">
        <v>1374</v>
      </c>
      <c r="R29" s="40">
        <v>1374</v>
      </c>
      <c r="S29" s="38">
        <v>3736</v>
      </c>
      <c r="T29" s="39">
        <v>5525</v>
      </c>
      <c r="U29" s="40">
        <v>5525</v>
      </c>
      <c r="V29" s="38">
        <v>417</v>
      </c>
      <c r="W29" s="39">
        <v>1022</v>
      </c>
      <c r="X29" s="40">
        <v>1022</v>
      </c>
      <c r="Y29" s="38">
        <v>114</v>
      </c>
      <c r="Z29" s="39">
        <v>586</v>
      </c>
      <c r="AA29" s="40">
        <v>586</v>
      </c>
      <c r="AB29" s="38">
        <v>132</v>
      </c>
      <c r="AC29" s="39">
        <v>1818</v>
      </c>
      <c r="AD29" s="40">
        <v>1818</v>
      </c>
      <c r="AE29" s="38">
        <v>127</v>
      </c>
      <c r="AF29" s="39">
        <v>683</v>
      </c>
      <c r="AG29" s="40">
        <v>683</v>
      </c>
      <c r="AH29" s="38">
        <v>138</v>
      </c>
      <c r="AI29" s="39">
        <v>610</v>
      </c>
      <c r="AJ29" s="40">
        <v>610</v>
      </c>
      <c r="AK29" s="38">
        <v>1640</v>
      </c>
      <c r="AL29" s="39">
        <v>4941</v>
      </c>
      <c r="AM29" s="40">
        <v>4941</v>
      </c>
      <c r="AN29" s="38">
        <v>7393</v>
      </c>
      <c r="AO29" s="39">
        <v>8609</v>
      </c>
      <c r="AP29" s="40">
        <v>8609</v>
      </c>
      <c r="AQ29" s="38">
        <v>130</v>
      </c>
      <c r="AR29" s="39">
        <v>1233</v>
      </c>
      <c r="AS29" s="40">
        <v>1310</v>
      </c>
      <c r="AT29" s="38">
        <v>1690</v>
      </c>
      <c r="AU29" s="39">
        <v>2037</v>
      </c>
      <c r="AV29" s="40">
        <v>2037</v>
      </c>
      <c r="AW29" s="38">
        <v>3760</v>
      </c>
      <c r="AX29" s="39">
        <v>3832</v>
      </c>
      <c r="AY29" s="40">
        <v>3832</v>
      </c>
      <c r="AZ29" s="38" t="s">
        <v>31</v>
      </c>
      <c r="BA29" s="39" t="s">
        <v>31</v>
      </c>
      <c r="BB29" s="40" t="s">
        <v>31</v>
      </c>
      <c r="BC29" s="38" t="s">
        <v>31</v>
      </c>
      <c r="BD29" s="39">
        <v>77</v>
      </c>
      <c r="BE29" s="40">
        <v>77</v>
      </c>
      <c r="BF29" s="38">
        <v>271</v>
      </c>
      <c r="BG29" s="39">
        <v>310</v>
      </c>
      <c r="BH29" s="40">
        <v>310</v>
      </c>
      <c r="BI29" s="38" t="s">
        <v>31</v>
      </c>
      <c r="BJ29" s="39">
        <v>159</v>
      </c>
      <c r="BK29" s="40">
        <v>159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-6981</v>
      </c>
      <c r="H30" s="39">
        <v>-11138</v>
      </c>
      <c r="I30" s="40">
        <v>-11138</v>
      </c>
      <c r="J30" s="38">
        <v>-6969</v>
      </c>
      <c r="K30" s="39">
        <v>-7720</v>
      </c>
      <c r="L30" s="40">
        <v>-7720</v>
      </c>
      <c r="M30" s="38">
        <v>-341</v>
      </c>
      <c r="N30" s="39">
        <v>-4620</v>
      </c>
      <c r="O30" s="40">
        <v>-5234</v>
      </c>
      <c r="P30" s="38">
        <v>-203</v>
      </c>
      <c r="Q30" s="39">
        <v>-337</v>
      </c>
      <c r="R30" s="40">
        <v>-337</v>
      </c>
      <c r="S30" s="38">
        <v>-2933</v>
      </c>
      <c r="T30" s="39">
        <v>-3874</v>
      </c>
      <c r="U30" s="40">
        <v>-3874</v>
      </c>
      <c r="V30" s="38">
        <v>-56</v>
      </c>
      <c r="W30" s="39">
        <v>-259</v>
      </c>
      <c r="X30" s="40">
        <v>-259</v>
      </c>
      <c r="Y30" s="38">
        <v>-80</v>
      </c>
      <c r="Z30" s="39">
        <v>-250</v>
      </c>
      <c r="AA30" s="40">
        <v>-250</v>
      </c>
      <c r="AB30" s="38">
        <v>-132</v>
      </c>
      <c r="AC30" s="39">
        <v>-907</v>
      </c>
      <c r="AD30" s="40">
        <v>-907</v>
      </c>
      <c r="AE30" s="38">
        <v>-75</v>
      </c>
      <c r="AF30" s="39">
        <v>-287</v>
      </c>
      <c r="AG30" s="40">
        <v>-287</v>
      </c>
      <c r="AH30" s="38">
        <v>-17</v>
      </c>
      <c r="AI30" s="39">
        <v>-228</v>
      </c>
      <c r="AJ30" s="40">
        <v>-228</v>
      </c>
      <c r="AK30" s="38">
        <v>-1111</v>
      </c>
      <c r="AL30" s="39">
        <v>-3206</v>
      </c>
      <c r="AM30" s="40">
        <v>-3206</v>
      </c>
      <c r="AN30" s="38">
        <v>-5241</v>
      </c>
      <c r="AO30" s="39">
        <v>-5560</v>
      </c>
      <c r="AP30" s="40">
        <v>-5560</v>
      </c>
      <c r="AQ30" s="38">
        <v>-122</v>
      </c>
      <c r="AR30" s="39">
        <v>-398</v>
      </c>
      <c r="AS30" s="40">
        <v>-449</v>
      </c>
      <c r="AT30" s="38">
        <v>-1486</v>
      </c>
      <c r="AU30" s="39">
        <v>-1624</v>
      </c>
      <c r="AV30" s="40">
        <v>-1624</v>
      </c>
      <c r="AW30" s="38">
        <v>-2361</v>
      </c>
      <c r="AX30" s="39">
        <v>-2394</v>
      </c>
      <c r="AY30" s="40">
        <v>-2394</v>
      </c>
      <c r="AZ30" s="38" t="s">
        <v>31</v>
      </c>
      <c r="BA30" s="39" t="s">
        <v>31</v>
      </c>
      <c r="BB30" s="40" t="s">
        <v>31</v>
      </c>
      <c r="BC30" s="38" t="s">
        <v>31</v>
      </c>
      <c r="BD30" s="39">
        <v>-19</v>
      </c>
      <c r="BE30" s="40">
        <v>-19</v>
      </c>
      <c r="BF30" s="38">
        <v>-198</v>
      </c>
      <c r="BG30" s="39">
        <v>-233</v>
      </c>
      <c r="BH30" s="40">
        <v>-233</v>
      </c>
      <c r="BI30" s="38" t="s">
        <v>31</v>
      </c>
      <c r="BJ30" s="39">
        <v>-43</v>
      </c>
      <c r="BK30" s="40">
        <v>-43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206585</v>
      </c>
      <c r="H31" s="39">
        <v>459688</v>
      </c>
      <c r="I31" s="40">
        <v>459688</v>
      </c>
      <c r="J31" s="38">
        <v>43718</v>
      </c>
      <c r="K31" s="39">
        <v>146973</v>
      </c>
      <c r="L31" s="40">
        <v>147278</v>
      </c>
      <c r="M31" s="38">
        <v>202371</v>
      </c>
      <c r="N31" s="39">
        <v>340564</v>
      </c>
      <c r="O31" s="40">
        <v>374586</v>
      </c>
      <c r="P31" s="38">
        <v>52681</v>
      </c>
      <c r="Q31" s="39">
        <v>112606</v>
      </c>
      <c r="R31" s="40">
        <v>112671</v>
      </c>
      <c r="S31" s="38">
        <v>160771</v>
      </c>
      <c r="T31" s="39">
        <v>266089</v>
      </c>
      <c r="U31" s="40">
        <v>266089</v>
      </c>
      <c r="V31" s="38">
        <v>28467</v>
      </c>
      <c r="W31" s="39">
        <v>82694</v>
      </c>
      <c r="X31" s="40">
        <v>82694</v>
      </c>
      <c r="Y31" s="38">
        <v>25596</v>
      </c>
      <c r="Z31" s="39">
        <v>77966</v>
      </c>
      <c r="AA31" s="40">
        <v>77966</v>
      </c>
      <c r="AB31" s="38">
        <v>122546</v>
      </c>
      <c r="AC31" s="39">
        <v>226274</v>
      </c>
      <c r="AD31" s="40">
        <v>226274</v>
      </c>
      <c r="AE31" s="38">
        <v>14653</v>
      </c>
      <c r="AF31" s="39">
        <v>51782</v>
      </c>
      <c r="AG31" s="40">
        <v>51782</v>
      </c>
      <c r="AH31" s="38">
        <v>27409</v>
      </c>
      <c r="AI31" s="39">
        <v>75691</v>
      </c>
      <c r="AJ31" s="40">
        <v>75691</v>
      </c>
      <c r="AK31" s="38">
        <v>77346</v>
      </c>
      <c r="AL31" s="39">
        <v>158355</v>
      </c>
      <c r="AM31" s="40">
        <v>158355</v>
      </c>
      <c r="AN31" s="38">
        <v>57778</v>
      </c>
      <c r="AO31" s="39">
        <v>142432</v>
      </c>
      <c r="AP31" s="40">
        <v>142543</v>
      </c>
      <c r="AQ31" s="38">
        <v>26742</v>
      </c>
      <c r="AR31" s="39">
        <v>80923</v>
      </c>
      <c r="AS31" s="40">
        <v>83852</v>
      </c>
      <c r="AT31" s="38">
        <v>62855</v>
      </c>
      <c r="AU31" s="39">
        <v>83638</v>
      </c>
      <c r="AV31" s="40">
        <v>83660</v>
      </c>
      <c r="AW31" s="38">
        <v>13422</v>
      </c>
      <c r="AX31" s="39">
        <v>26903</v>
      </c>
      <c r="AY31" s="40">
        <v>26920</v>
      </c>
      <c r="AZ31" s="38">
        <v>18421</v>
      </c>
      <c r="BA31" s="39">
        <v>36873</v>
      </c>
      <c r="BB31" s="40">
        <v>36904</v>
      </c>
      <c r="BC31" s="38">
        <v>5174</v>
      </c>
      <c r="BD31" s="39">
        <v>11690</v>
      </c>
      <c r="BE31" s="40">
        <v>11717</v>
      </c>
      <c r="BF31" s="38">
        <v>8213</v>
      </c>
      <c r="BG31" s="39">
        <v>17829</v>
      </c>
      <c r="BH31" s="40">
        <v>17891</v>
      </c>
      <c r="BI31" s="38">
        <v>12248</v>
      </c>
      <c r="BJ31" s="39">
        <v>24182</v>
      </c>
      <c r="BK31" s="40">
        <v>24246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-134083</v>
      </c>
      <c r="H32" s="39">
        <v>-241220</v>
      </c>
      <c r="I32" s="40">
        <v>-241220</v>
      </c>
      <c r="J32" s="38">
        <v>-23214</v>
      </c>
      <c r="K32" s="39">
        <v>-51560</v>
      </c>
      <c r="L32" s="40">
        <v>-51800</v>
      </c>
      <c r="M32" s="38">
        <v>-134468</v>
      </c>
      <c r="N32" s="39">
        <v>-202768</v>
      </c>
      <c r="O32" s="40">
        <v>-221938</v>
      </c>
      <c r="P32" s="38">
        <v>-33460</v>
      </c>
      <c r="Q32" s="39">
        <v>-53813</v>
      </c>
      <c r="R32" s="40">
        <v>-53829</v>
      </c>
      <c r="S32" s="38">
        <v>-91889</v>
      </c>
      <c r="T32" s="39">
        <v>-128271</v>
      </c>
      <c r="U32" s="40">
        <v>-128271</v>
      </c>
      <c r="V32" s="38">
        <v>-18859</v>
      </c>
      <c r="W32" s="39">
        <v>-38221</v>
      </c>
      <c r="X32" s="40">
        <v>-38221</v>
      </c>
      <c r="Y32" s="38">
        <v>-16006</v>
      </c>
      <c r="Z32" s="39">
        <v>-40537</v>
      </c>
      <c r="AA32" s="40">
        <v>-40537</v>
      </c>
      <c r="AB32" s="38">
        <v>-73353</v>
      </c>
      <c r="AC32" s="39">
        <v>-106787</v>
      </c>
      <c r="AD32" s="40">
        <v>-106788</v>
      </c>
      <c r="AE32" s="38">
        <v>-8309</v>
      </c>
      <c r="AF32" s="39">
        <v>-21176</v>
      </c>
      <c r="AG32" s="40">
        <v>-21176</v>
      </c>
      <c r="AH32" s="38">
        <v>-18148</v>
      </c>
      <c r="AI32" s="39">
        <v>-33995</v>
      </c>
      <c r="AJ32" s="40">
        <v>-33995</v>
      </c>
      <c r="AK32" s="38">
        <v>-52489</v>
      </c>
      <c r="AL32" s="39">
        <v>-91606</v>
      </c>
      <c r="AM32" s="40">
        <v>-91606</v>
      </c>
      <c r="AN32" s="38">
        <v>-38095</v>
      </c>
      <c r="AO32" s="39">
        <v>-63056</v>
      </c>
      <c r="AP32" s="40">
        <v>-63080</v>
      </c>
      <c r="AQ32" s="38">
        <v>-18104</v>
      </c>
      <c r="AR32" s="39">
        <v>-32589</v>
      </c>
      <c r="AS32" s="40">
        <v>-34387</v>
      </c>
      <c r="AT32" s="38">
        <v>-49378</v>
      </c>
      <c r="AU32" s="39">
        <v>-55421</v>
      </c>
      <c r="AV32" s="40">
        <v>-55426</v>
      </c>
      <c r="AW32" s="38">
        <v>-9581</v>
      </c>
      <c r="AX32" s="39">
        <v>-13183</v>
      </c>
      <c r="AY32" s="40">
        <v>-13187</v>
      </c>
      <c r="AZ32" s="38">
        <v>-13591</v>
      </c>
      <c r="BA32" s="39">
        <v>-16857</v>
      </c>
      <c r="BB32" s="40">
        <v>-16864</v>
      </c>
      <c r="BC32" s="38">
        <v>-2316</v>
      </c>
      <c r="BD32" s="39">
        <v>-3800</v>
      </c>
      <c r="BE32" s="40">
        <v>-3821</v>
      </c>
      <c r="BF32" s="38">
        <v>-5532</v>
      </c>
      <c r="BG32" s="39">
        <v>-8600</v>
      </c>
      <c r="BH32" s="40">
        <v>-8649</v>
      </c>
      <c r="BI32" s="38">
        <v>-6299</v>
      </c>
      <c r="BJ32" s="39">
        <v>-9782</v>
      </c>
      <c r="BK32" s="40">
        <v>-9832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>
        <v>0</v>
      </c>
      <c r="H33" s="39">
        <v>0</v>
      </c>
      <c r="I33" s="40">
        <v>0</v>
      </c>
      <c r="J33" s="38" t="s">
        <v>31</v>
      </c>
      <c r="K33" s="39" t="s">
        <v>31</v>
      </c>
      <c r="L33" s="40" t="s">
        <v>31</v>
      </c>
      <c r="M33" s="38" t="s">
        <v>31</v>
      </c>
      <c r="N33" s="39">
        <v>0</v>
      </c>
      <c r="O33" s="40">
        <v>1</v>
      </c>
      <c r="P33" s="38" t="s">
        <v>31</v>
      </c>
      <c r="Q33" s="39" t="s">
        <v>31</v>
      </c>
      <c r="R33" s="40" t="s">
        <v>31</v>
      </c>
      <c r="S33" s="38">
        <v>0</v>
      </c>
      <c r="T33" s="39">
        <v>0</v>
      </c>
      <c r="U33" s="40">
        <v>0</v>
      </c>
      <c r="V33" s="38" t="s">
        <v>31</v>
      </c>
      <c r="W33" s="39" t="s">
        <v>31</v>
      </c>
      <c r="X33" s="40" t="s">
        <v>31</v>
      </c>
      <c r="Y33" s="38" t="s">
        <v>31</v>
      </c>
      <c r="Z33" s="39" t="s">
        <v>31</v>
      </c>
      <c r="AA33" s="40" t="s">
        <v>31</v>
      </c>
      <c r="AB33" s="38" t="s">
        <v>31</v>
      </c>
      <c r="AC33" s="39"/>
      <c r="AD33" s="40"/>
      <c r="AE33" s="38">
        <v>0</v>
      </c>
      <c r="AF33" s="39">
        <v>0</v>
      </c>
      <c r="AG33" s="40">
        <v>0</v>
      </c>
      <c r="AH33" s="38" t="s">
        <v>31</v>
      </c>
      <c r="AI33" s="39" t="s">
        <v>31</v>
      </c>
      <c r="AJ33" s="40" t="s">
        <v>31</v>
      </c>
      <c r="AK33" s="38">
        <v>1973</v>
      </c>
      <c r="AL33" s="39">
        <v>1973</v>
      </c>
      <c r="AM33" s="40">
        <v>1973</v>
      </c>
      <c r="AN33" s="38">
        <v>25</v>
      </c>
      <c r="AO33" s="39">
        <v>46</v>
      </c>
      <c r="AP33" s="40">
        <v>46</v>
      </c>
      <c r="AQ33" s="38" t="s">
        <v>31</v>
      </c>
      <c r="AR33" s="39">
        <v>2</v>
      </c>
      <c r="AS33" s="40">
        <v>2</v>
      </c>
      <c r="AT33" s="38" t="s">
        <v>31</v>
      </c>
      <c r="AU33" s="39" t="s">
        <v>31</v>
      </c>
      <c r="AV33" s="40" t="s">
        <v>31</v>
      </c>
      <c r="AW33" s="38" t="s">
        <v>31</v>
      </c>
      <c r="AX33" s="39">
        <v>199</v>
      </c>
      <c r="AY33" s="40">
        <v>199</v>
      </c>
      <c r="AZ33" s="38" t="s">
        <v>31</v>
      </c>
      <c r="BA33" s="39">
        <v>24</v>
      </c>
      <c r="BB33" s="40">
        <v>24</v>
      </c>
      <c r="BC33" s="38" t="s">
        <v>31</v>
      </c>
      <c r="BD33" s="39">
        <v>6</v>
      </c>
      <c r="BE33" s="40">
        <v>6</v>
      </c>
      <c r="BF33" s="38" t="s">
        <v>31</v>
      </c>
      <c r="BG33" s="39" t="s">
        <v>31</v>
      </c>
      <c r="BH33" s="40" t="s">
        <v>31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>
        <v>0</v>
      </c>
      <c r="H34" s="39">
        <v>0</v>
      </c>
      <c r="I34" s="40">
        <v>0</v>
      </c>
      <c r="J34" s="38" t="s">
        <v>31</v>
      </c>
      <c r="K34" s="39" t="s">
        <v>31</v>
      </c>
      <c r="L34" s="40" t="s">
        <v>31</v>
      </c>
      <c r="M34" s="38" t="s">
        <v>31</v>
      </c>
      <c r="N34" s="39">
        <v>0</v>
      </c>
      <c r="O34" s="40">
        <v>-1</v>
      </c>
      <c r="P34" s="38" t="s">
        <v>31</v>
      </c>
      <c r="Q34" s="39" t="s">
        <v>31</v>
      </c>
      <c r="R34" s="40" t="s">
        <v>31</v>
      </c>
      <c r="S34" s="38">
        <v>0</v>
      </c>
      <c r="T34" s="39">
        <v>0</v>
      </c>
      <c r="U34" s="40">
        <v>0</v>
      </c>
      <c r="V34" s="38" t="s">
        <v>31</v>
      </c>
      <c r="W34" s="39" t="s">
        <v>31</v>
      </c>
      <c r="X34" s="40" t="s">
        <v>31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/>
      <c r="AD34" s="40"/>
      <c r="AE34" s="38">
        <v>0</v>
      </c>
      <c r="AF34" s="39">
        <v>0</v>
      </c>
      <c r="AG34" s="40">
        <v>0</v>
      </c>
      <c r="AH34" s="38" t="s">
        <v>31</v>
      </c>
      <c r="AI34" s="39" t="s">
        <v>31</v>
      </c>
      <c r="AJ34" s="40" t="s">
        <v>31</v>
      </c>
      <c r="AK34" s="38">
        <v>-1958</v>
      </c>
      <c r="AL34" s="39">
        <v>-1958</v>
      </c>
      <c r="AM34" s="40">
        <v>-1958</v>
      </c>
      <c r="AN34" s="38">
        <v>-7</v>
      </c>
      <c r="AO34" s="39">
        <v>-26</v>
      </c>
      <c r="AP34" s="40">
        <v>-26</v>
      </c>
      <c r="AQ34" s="38" t="s">
        <v>31</v>
      </c>
      <c r="AR34" s="39">
        <v>-2</v>
      </c>
      <c r="AS34" s="40">
        <v>-2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>
        <v>-46</v>
      </c>
      <c r="AY34" s="40">
        <v>-46</v>
      </c>
      <c r="AZ34" s="38" t="s">
        <v>31</v>
      </c>
      <c r="BA34" s="39">
        <v>-6</v>
      </c>
      <c r="BB34" s="40">
        <v>-6</v>
      </c>
      <c r="BC34" s="38" t="s">
        <v>31</v>
      </c>
      <c r="BD34" s="39">
        <v>-2</v>
      </c>
      <c r="BE34" s="40">
        <v>-2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3132</v>
      </c>
      <c r="H35" s="39">
        <v>6738</v>
      </c>
      <c r="I35" s="40">
        <v>6738</v>
      </c>
      <c r="J35" s="38">
        <v>399</v>
      </c>
      <c r="K35" s="39">
        <v>1175</v>
      </c>
      <c r="L35" s="40">
        <v>1175</v>
      </c>
      <c r="M35" s="38">
        <v>2550</v>
      </c>
      <c r="N35" s="39">
        <v>3636</v>
      </c>
      <c r="O35" s="40">
        <v>4107</v>
      </c>
      <c r="P35" s="38">
        <v>339</v>
      </c>
      <c r="Q35" s="39">
        <v>672</v>
      </c>
      <c r="R35" s="40">
        <v>672</v>
      </c>
      <c r="S35" s="38">
        <v>955</v>
      </c>
      <c r="T35" s="39">
        <v>1102</v>
      </c>
      <c r="U35" s="40">
        <v>1102</v>
      </c>
      <c r="V35" s="38">
        <v>1875</v>
      </c>
      <c r="W35" s="39">
        <v>2090</v>
      </c>
      <c r="X35" s="40">
        <v>2090</v>
      </c>
      <c r="Y35" s="38">
        <v>396</v>
      </c>
      <c r="Z35" s="39">
        <v>572</v>
      </c>
      <c r="AA35" s="40">
        <v>572</v>
      </c>
      <c r="AB35" s="38">
        <v>509</v>
      </c>
      <c r="AC35" s="39">
        <v>1432</v>
      </c>
      <c r="AD35" s="40">
        <v>1432</v>
      </c>
      <c r="AE35" s="38">
        <v>0</v>
      </c>
      <c r="AF35" s="39">
        <v>225</v>
      </c>
      <c r="AG35" s="40">
        <v>225</v>
      </c>
      <c r="AH35" s="38">
        <v>206</v>
      </c>
      <c r="AI35" s="39">
        <v>321</v>
      </c>
      <c r="AJ35" s="40">
        <v>321</v>
      </c>
      <c r="AK35" s="38">
        <v>931</v>
      </c>
      <c r="AL35" s="39">
        <v>1163</v>
      </c>
      <c r="AM35" s="40">
        <v>1163</v>
      </c>
      <c r="AN35" s="38">
        <v>384</v>
      </c>
      <c r="AO35" s="39">
        <v>475</v>
      </c>
      <c r="AP35" s="40">
        <v>475</v>
      </c>
      <c r="AQ35" s="38">
        <v>497</v>
      </c>
      <c r="AR35" s="39">
        <v>604</v>
      </c>
      <c r="AS35" s="40">
        <v>609</v>
      </c>
      <c r="AT35" s="38">
        <v>1516</v>
      </c>
      <c r="AU35" s="39">
        <v>1516</v>
      </c>
      <c r="AV35" s="40">
        <v>1516</v>
      </c>
      <c r="AW35" s="38">
        <v>761</v>
      </c>
      <c r="AX35" s="39">
        <v>832</v>
      </c>
      <c r="AY35" s="40">
        <v>832</v>
      </c>
      <c r="AZ35" s="38">
        <v>98</v>
      </c>
      <c r="BA35" s="39">
        <v>185</v>
      </c>
      <c r="BB35" s="40">
        <v>185</v>
      </c>
      <c r="BC35" s="38">
        <v>73</v>
      </c>
      <c r="BD35" s="39">
        <v>78</v>
      </c>
      <c r="BE35" s="40">
        <v>78</v>
      </c>
      <c r="BF35" s="38" t="s">
        <v>31</v>
      </c>
      <c r="BG35" s="39">
        <v>22</v>
      </c>
      <c r="BH35" s="40">
        <v>22</v>
      </c>
      <c r="BI35" s="38">
        <v>75</v>
      </c>
      <c r="BJ35" s="39">
        <v>102</v>
      </c>
      <c r="BK35" s="40">
        <v>102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>
        <v>0</v>
      </c>
      <c r="T36" s="39">
        <v>0</v>
      </c>
      <c r="U36" s="40">
        <v>0</v>
      </c>
      <c r="V36" s="38"/>
      <c r="W36" s="39"/>
      <c r="X36" s="40"/>
      <c r="Y36" s="38"/>
      <c r="Z36" s="39"/>
      <c r="AA36" s="40"/>
      <c r="AB36" s="38" t="s">
        <v>31</v>
      </c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>
        <v>0</v>
      </c>
      <c r="BA36" s="39">
        <v>0</v>
      </c>
      <c r="BB36" s="40">
        <v>0</v>
      </c>
      <c r="BC36" s="38" t="s">
        <v>31</v>
      </c>
      <c r="BD36" s="39" t="s">
        <v>31</v>
      </c>
      <c r="BE36" s="40" t="s">
        <v>31</v>
      </c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>
        <v>0</v>
      </c>
      <c r="T37" s="39">
        <v>0</v>
      </c>
      <c r="U37" s="40">
        <v>0</v>
      </c>
      <c r="V37" s="38"/>
      <c r="W37" s="39"/>
      <c r="X37" s="40"/>
      <c r="Y37" s="38"/>
      <c r="Z37" s="39"/>
      <c r="AA37" s="40"/>
      <c r="AB37" s="38" t="s">
        <v>31</v>
      </c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>
        <v>0</v>
      </c>
      <c r="BA37" s="39">
        <v>0</v>
      </c>
      <c r="BB37" s="40">
        <v>0</v>
      </c>
      <c r="BC37" s="38" t="s">
        <v>31</v>
      </c>
      <c r="BD37" s="39" t="s">
        <v>31</v>
      </c>
      <c r="BE37" s="40" t="s">
        <v>31</v>
      </c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11855</v>
      </c>
      <c r="H38" s="39">
        <v>96186</v>
      </c>
      <c r="I38" s="40">
        <v>100624</v>
      </c>
      <c r="J38" s="38">
        <v>6203</v>
      </c>
      <c r="K38" s="39">
        <v>20929</v>
      </c>
      <c r="L38" s="40">
        <v>21029</v>
      </c>
      <c r="M38" s="38">
        <v>5990</v>
      </c>
      <c r="N38" s="39">
        <v>18047</v>
      </c>
      <c r="O38" s="40">
        <v>32391</v>
      </c>
      <c r="P38" s="38">
        <v>1478</v>
      </c>
      <c r="Q38" s="39">
        <v>13677</v>
      </c>
      <c r="R38" s="40">
        <v>14528</v>
      </c>
      <c r="S38" s="38">
        <v>1349</v>
      </c>
      <c r="T38" s="39">
        <v>11099</v>
      </c>
      <c r="U38" s="40">
        <v>13848</v>
      </c>
      <c r="V38" s="38">
        <v>3358</v>
      </c>
      <c r="W38" s="39">
        <v>8102</v>
      </c>
      <c r="X38" s="40">
        <v>9868</v>
      </c>
      <c r="Y38" s="38">
        <v>1559</v>
      </c>
      <c r="Z38" s="39">
        <v>5684</v>
      </c>
      <c r="AA38" s="40">
        <v>7266</v>
      </c>
      <c r="AB38" s="38">
        <v>4077</v>
      </c>
      <c r="AC38" s="39">
        <v>13961</v>
      </c>
      <c r="AD38" s="40">
        <v>25191</v>
      </c>
      <c r="AE38" s="38">
        <v>897</v>
      </c>
      <c r="AF38" s="39">
        <v>4396</v>
      </c>
      <c r="AG38" s="40">
        <v>6065</v>
      </c>
      <c r="AH38" s="38">
        <v>1357</v>
      </c>
      <c r="AI38" s="39">
        <v>4063</v>
      </c>
      <c r="AJ38" s="40">
        <v>8822</v>
      </c>
      <c r="AK38" s="38">
        <v>4203</v>
      </c>
      <c r="AL38" s="39">
        <v>19551</v>
      </c>
      <c r="AM38" s="40">
        <v>19582</v>
      </c>
      <c r="AN38" s="38">
        <v>8123</v>
      </c>
      <c r="AO38" s="39">
        <v>11256</v>
      </c>
      <c r="AP38" s="40">
        <v>29614</v>
      </c>
      <c r="AQ38" s="38">
        <v>3117</v>
      </c>
      <c r="AR38" s="39">
        <v>7256</v>
      </c>
      <c r="AS38" s="40">
        <v>9997</v>
      </c>
      <c r="AT38" s="38">
        <v>1013</v>
      </c>
      <c r="AU38" s="39">
        <v>2020</v>
      </c>
      <c r="AV38" s="40">
        <v>5521</v>
      </c>
      <c r="AW38" s="38">
        <v>1541</v>
      </c>
      <c r="AX38" s="39">
        <v>1943</v>
      </c>
      <c r="AY38" s="40">
        <v>4254</v>
      </c>
      <c r="AZ38" s="38">
        <v>2325</v>
      </c>
      <c r="BA38" s="39">
        <v>2488</v>
      </c>
      <c r="BB38" s="40">
        <v>4358</v>
      </c>
      <c r="BC38" s="38">
        <v>857</v>
      </c>
      <c r="BD38" s="39">
        <v>1406</v>
      </c>
      <c r="BE38" s="40">
        <v>2068</v>
      </c>
      <c r="BF38" s="38">
        <v>491</v>
      </c>
      <c r="BG38" s="39">
        <v>854</v>
      </c>
      <c r="BH38" s="40">
        <v>1531</v>
      </c>
      <c r="BI38" s="38">
        <v>459</v>
      </c>
      <c r="BJ38" s="39">
        <v>2214</v>
      </c>
      <c r="BK38" s="40">
        <v>2958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-7748</v>
      </c>
      <c r="H39" s="39">
        <v>-70035</v>
      </c>
      <c r="I39" s="40">
        <v>-73285</v>
      </c>
      <c r="J39" s="38">
        <v>-4811</v>
      </c>
      <c r="K39" s="39">
        <v>-13108</v>
      </c>
      <c r="L39" s="40">
        <v>-13153</v>
      </c>
      <c r="M39" s="38">
        <v>-5033</v>
      </c>
      <c r="N39" s="39">
        <v>-14083</v>
      </c>
      <c r="O39" s="40">
        <v>-24462</v>
      </c>
      <c r="P39" s="38">
        <v>-1177</v>
      </c>
      <c r="Q39" s="39">
        <v>-9581</v>
      </c>
      <c r="R39" s="40">
        <v>-10338</v>
      </c>
      <c r="S39" s="38">
        <v>-1150</v>
      </c>
      <c r="T39" s="39">
        <v>-8875</v>
      </c>
      <c r="U39" s="40">
        <v>-11128</v>
      </c>
      <c r="V39" s="38">
        <v>-2054</v>
      </c>
      <c r="W39" s="39">
        <v>-5099</v>
      </c>
      <c r="X39" s="40">
        <v>-6537</v>
      </c>
      <c r="Y39" s="38">
        <v>-1204</v>
      </c>
      <c r="Z39" s="39">
        <v>-3425</v>
      </c>
      <c r="AA39" s="40">
        <v>-4734</v>
      </c>
      <c r="AB39" s="38">
        <v>-3539</v>
      </c>
      <c r="AC39" s="39">
        <v>-9754</v>
      </c>
      <c r="AD39" s="40">
        <v>-17423</v>
      </c>
      <c r="AE39" s="38">
        <v>-792</v>
      </c>
      <c r="AF39" s="39">
        <v>-2809</v>
      </c>
      <c r="AG39" s="40">
        <v>-4177</v>
      </c>
      <c r="AH39" s="38">
        <v>-1153</v>
      </c>
      <c r="AI39" s="39">
        <v>-3011</v>
      </c>
      <c r="AJ39" s="40">
        <v>-6168</v>
      </c>
      <c r="AK39" s="38">
        <v>-3064</v>
      </c>
      <c r="AL39" s="39">
        <v>-15587</v>
      </c>
      <c r="AM39" s="40">
        <v>-15612</v>
      </c>
      <c r="AN39" s="38">
        <v>-2566</v>
      </c>
      <c r="AO39" s="39">
        <v>-4899</v>
      </c>
      <c r="AP39" s="40">
        <v>-19975</v>
      </c>
      <c r="AQ39" s="38">
        <v>-2422</v>
      </c>
      <c r="AR39" s="39">
        <v>-4680</v>
      </c>
      <c r="AS39" s="40">
        <v>-6930</v>
      </c>
      <c r="AT39" s="38">
        <v>-690</v>
      </c>
      <c r="AU39" s="39">
        <v>-1222</v>
      </c>
      <c r="AV39" s="40">
        <v>-4208</v>
      </c>
      <c r="AW39" s="38">
        <v>-1172</v>
      </c>
      <c r="AX39" s="39">
        <v>-1390</v>
      </c>
      <c r="AY39" s="40">
        <v>-3379</v>
      </c>
      <c r="AZ39" s="38">
        <v>-2125</v>
      </c>
      <c r="BA39" s="39">
        <v>-2200</v>
      </c>
      <c r="BB39" s="40">
        <v>-3878</v>
      </c>
      <c r="BC39" s="38">
        <v>-504</v>
      </c>
      <c r="BD39" s="39">
        <v>-724</v>
      </c>
      <c r="BE39" s="40">
        <v>-1315</v>
      </c>
      <c r="BF39" s="38">
        <v>-359</v>
      </c>
      <c r="BG39" s="39">
        <v>-650</v>
      </c>
      <c r="BH39" s="40">
        <v>-1253</v>
      </c>
      <c r="BI39" s="38">
        <v>-326</v>
      </c>
      <c r="BJ39" s="39">
        <v>-745</v>
      </c>
      <c r="BK39" s="40">
        <v>-1410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689</v>
      </c>
      <c r="H40" s="39">
        <v>8879</v>
      </c>
      <c r="I40" s="40">
        <v>9644</v>
      </c>
      <c r="J40" s="38">
        <v>115</v>
      </c>
      <c r="K40" s="39">
        <v>7114</v>
      </c>
      <c r="L40" s="40">
        <v>7442</v>
      </c>
      <c r="M40" s="38">
        <v>308</v>
      </c>
      <c r="N40" s="39">
        <v>7128</v>
      </c>
      <c r="O40" s="40">
        <v>7321</v>
      </c>
      <c r="P40" s="38">
        <v>272</v>
      </c>
      <c r="Q40" s="39">
        <v>2237</v>
      </c>
      <c r="R40" s="40">
        <v>2338</v>
      </c>
      <c r="S40" s="38">
        <v>0</v>
      </c>
      <c r="T40" s="39">
        <v>3811</v>
      </c>
      <c r="U40" s="40">
        <v>3956</v>
      </c>
      <c r="V40" s="38">
        <v>776</v>
      </c>
      <c r="W40" s="39">
        <v>3156</v>
      </c>
      <c r="X40" s="40">
        <v>3252</v>
      </c>
      <c r="Y40" s="38">
        <v>5</v>
      </c>
      <c r="Z40" s="39">
        <v>3631</v>
      </c>
      <c r="AA40" s="40">
        <v>3698</v>
      </c>
      <c r="AB40" s="38">
        <v>12</v>
      </c>
      <c r="AC40" s="39">
        <v>2284</v>
      </c>
      <c r="AD40" s="40">
        <v>2433</v>
      </c>
      <c r="AE40" s="38">
        <v>0</v>
      </c>
      <c r="AF40" s="39">
        <v>2125</v>
      </c>
      <c r="AG40" s="40">
        <v>2196</v>
      </c>
      <c r="AH40" s="38">
        <v>55</v>
      </c>
      <c r="AI40" s="39">
        <v>1700</v>
      </c>
      <c r="AJ40" s="40">
        <v>1769</v>
      </c>
      <c r="AK40" s="38">
        <v>123</v>
      </c>
      <c r="AL40" s="39">
        <v>4648</v>
      </c>
      <c r="AM40" s="40">
        <v>4725</v>
      </c>
      <c r="AN40" s="38">
        <v>133</v>
      </c>
      <c r="AO40" s="39">
        <v>4425</v>
      </c>
      <c r="AP40" s="40">
        <v>4568</v>
      </c>
      <c r="AQ40" s="38">
        <v>470</v>
      </c>
      <c r="AR40" s="39">
        <v>2770</v>
      </c>
      <c r="AS40" s="40">
        <v>2832</v>
      </c>
      <c r="AT40" s="38">
        <v>27</v>
      </c>
      <c r="AU40" s="39">
        <v>1164</v>
      </c>
      <c r="AV40" s="40">
        <v>1191</v>
      </c>
      <c r="AW40" s="38">
        <v>58</v>
      </c>
      <c r="AX40" s="39">
        <v>879</v>
      </c>
      <c r="AY40" s="40">
        <v>893</v>
      </c>
      <c r="AZ40" s="38">
        <v>78</v>
      </c>
      <c r="BA40" s="39">
        <v>1583</v>
      </c>
      <c r="BB40" s="40">
        <v>1603</v>
      </c>
      <c r="BC40" s="38">
        <v>13</v>
      </c>
      <c r="BD40" s="39">
        <v>481</v>
      </c>
      <c r="BE40" s="40">
        <v>509</v>
      </c>
      <c r="BF40" s="38">
        <v>10</v>
      </c>
      <c r="BG40" s="39">
        <v>447</v>
      </c>
      <c r="BH40" s="40">
        <v>502</v>
      </c>
      <c r="BI40" s="38">
        <v>12</v>
      </c>
      <c r="BJ40" s="39">
        <v>532</v>
      </c>
      <c r="BK40" s="40">
        <v>587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689</v>
      </c>
      <c r="H41" s="39">
        <v>1031</v>
      </c>
      <c r="I41" s="40">
        <v>1672</v>
      </c>
      <c r="J41" s="38">
        <v>115</v>
      </c>
      <c r="K41" s="39">
        <v>223</v>
      </c>
      <c r="L41" s="40">
        <v>346</v>
      </c>
      <c r="M41" s="38">
        <v>308</v>
      </c>
      <c r="N41" s="39">
        <v>336</v>
      </c>
      <c r="O41" s="40">
        <v>514</v>
      </c>
      <c r="P41" s="38">
        <v>260</v>
      </c>
      <c r="Q41" s="39">
        <v>284</v>
      </c>
      <c r="R41" s="40">
        <v>385</v>
      </c>
      <c r="S41" s="38">
        <v>0</v>
      </c>
      <c r="T41" s="39">
        <v>0</v>
      </c>
      <c r="U41" s="40">
        <v>141</v>
      </c>
      <c r="V41" s="38">
        <v>776</v>
      </c>
      <c r="W41" s="39">
        <v>794</v>
      </c>
      <c r="X41" s="40">
        <v>884</v>
      </c>
      <c r="Y41" s="38">
        <v>5</v>
      </c>
      <c r="Z41" s="39">
        <v>5</v>
      </c>
      <c r="AA41" s="40">
        <v>68</v>
      </c>
      <c r="AB41" s="38">
        <v>12</v>
      </c>
      <c r="AC41" s="39">
        <v>16</v>
      </c>
      <c r="AD41" s="40">
        <v>155</v>
      </c>
      <c r="AE41" s="38">
        <v>0</v>
      </c>
      <c r="AF41" s="39">
        <v>0</v>
      </c>
      <c r="AG41" s="40">
        <v>66</v>
      </c>
      <c r="AH41" s="38">
        <v>55</v>
      </c>
      <c r="AI41" s="39">
        <v>69</v>
      </c>
      <c r="AJ41" s="40">
        <v>137</v>
      </c>
      <c r="AK41" s="38">
        <v>123</v>
      </c>
      <c r="AL41" s="39">
        <v>131</v>
      </c>
      <c r="AM41" s="40">
        <v>207</v>
      </c>
      <c r="AN41" s="38">
        <v>133</v>
      </c>
      <c r="AO41" s="39">
        <v>147</v>
      </c>
      <c r="AP41" s="40">
        <v>289</v>
      </c>
      <c r="AQ41" s="38">
        <v>470</v>
      </c>
      <c r="AR41" s="39">
        <v>497</v>
      </c>
      <c r="AS41" s="40">
        <v>559</v>
      </c>
      <c r="AT41" s="38">
        <v>27</v>
      </c>
      <c r="AU41" s="39">
        <v>30</v>
      </c>
      <c r="AV41" s="40">
        <v>57</v>
      </c>
      <c r="AW41" s="38">
        <v>58</v>
      </c>
      <c r="AX41" s="39">
        <v>67</v>
      </c>
      <c r="AY41" s="40">
        <v>81</v>
      </c>
      <c r="AZ41" s="38">
        <v>78</v>
      </c>
      <c r="BA41" s="39">
        <v>86</v>
      </c>
      <c r="BB41" s="40">
        <v>106</v>
      </c>
      <c r="BC41" s="38">
        <v>10</v>
      </c>
      <c r="BD41" s="39">
        <v>16</v>
      </c>
      <c r="BE41" s="40">
        <v>26</v>
      </c>
      <c r="BF41" s="38">
        <v>9</v>
      </c>
      <c r="BG41" s="39">
        <v>9</v>
      </c>
      <c r="BH41" s="40">
        <v>20</v>
      </c>
      <c r="BI41" s="38">
        <v>9</v>
      </c>
      <c r="BJ41" s="39">
        <v>14</v>
      </c>
      <c r="BK41" s="40">
        <v>26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>
        <v>0</v>
      </c>
      <c r="H42" s="39">
        <v>7848</v>
      </c>
      <c r="I42" s="40">
        <v>7971</v>
      </c>
      <c r="J42" s="38" t="s">
        <v>31</v>
      </c>
      <c r="K42" s="39">
        <v>6891</v>
      </c>
      <c r="L42" s="40">
        <v>7096</v>
      </c>
      <c r="M42" s="38" t="s">
        <v>31</v>
      </c>
      <c r="N42" s="39">
        <v>6793</v>
      </c>
      <c r="O42" s="40">
        <v>6807</v>
      </c>
      <c r="P42" s="38">
        <v>11</v>
      </c>
      <c r="Q42" s="39">
        <v>1953</v>
      </c>
      <c r="R42" s="40">
        <v>1953</v>
      </c>
      <c r="S42" s="38">
        <v>0</v>
      </c>
      <c r="T42" s="39">
        <v>3811</v>
      </c>
      <c r="U42" s="40">
        <v>3815</v>
      </c>
      <c r="V42" s="38">
        <v>1</v>
      </c>
      <c r="W42" s="39">
        <v>2362</v>
      </c>
      <c r="X42" s="40">
        <v>2369</v>
      </c>
      <c r="Y42" s="38" t="s">
        <v>31</v>
      </c>
      <c r="Z42" s="39">
        <v>3626</v>
      </c>
      <c r="AA42" s="40">
        <v>3630</v>
      </c>
      <c r="AB42" s="38" t="s">
        <v>31</v>
      </c>
      <c r="AC42" s="39">
        <v>2269</v>
      </c>
      <c r="AD42" s="40">
        <v>2278</v>
      </c>
      <c r="AE42" s="38">
        <v>0</v>
      </c>
      <c r="AF42" s="39">
        <v>2125</v>
      </c>
      <c r="AG42" s="40">
        <v>2130</v>
      </c>
      <c r="AH42" s="38" t="s">
        <v>31</v>
      </c>
      <c r="AI42" s="39">
        <v>1631</v>
      </c>
      <c r="AJ42" s="40">
        <v>1632</v>
      </c>
      <c r="AK42" s="38" t="s">
        <v>31</v>
      </c>
      <c r="AL42" s="39">
        <v>4518</v>
      </c>
      <c r="AM42" s="40">
        <v>4518</v>
      </c>
      <c r="AN42" s="38" t="s">
        <v>31</v>
      </c>
      <c r="AO42" s="39">
        <v>4278</v>
      </c>
      <c r="AP42" s="40">
        <v>4278</v>
      </c>
      <c r="AQ42" s="38" t="s">
        <v>31</v>
      </c>
      <c r="AR42" s="39">
        <v>2273</v>
      </c>
      <c r="AS42" s="40">
        <v>2273</v>
      </c>
      <c r="AT42" s="38" t="s">
        <v>31</v>
      </c>
      <c r="AU42" s="39">
        <v>1134</v>
      </c>
      <c r="AV42" s="40">
        <v>1134</v>
      </c>
      <c r="AW42" s="38" t="s">
        <v>31</v>
      </c>
      <c r="AX42" s="39">
        <v>811</v>
      </c>
      <c r="AY42" s="40">
        <v>812</v>
      </c>
      <c r="AZ42" s="38" t="s">
        <v>31</v>
      </c>
      <c r="BA42" s="39">
        <v>1497</v>
      </c>
      <c r="BB42" s="40">
        <v>1497</v>
      </c>
      <c r="BC42" s="38">
        <v>3</v>
      </c>
      <c r="BD42" s="39">
        <v>465</v>
      </c>
      <c r="BE42" s="40">
        <v>483</v>
      </c>
      <c r="BF42" s="38">
        <v>2</v>
      </c>
      <c r="BG42" s="39">
        <v>439</v>
      </c>
      <c r="BH42" s="40">
        <v>482</v>
      </c>
      <c r="BI42" s="38">
        <v>3</v>
      </c>
      <c r="BJ42" s="39">
        <v>519</v>
      </c>
      <c r="BK42" s="40">
        <v>561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51419</v>
      </c>
      <c r="H43" s="39">
        <v>43906</v>
      </c>
      <c r="I43" s="40">
        <v>41860</v>
      </c>
      <c r="J43" s="38">
        <v>23123</v>
      </c>
      <c r="K43" s="39">
        <v>7618</v>
      </c>
      <c r="L43" s="40">
        <v>7743</v>
      </c>
      <c r="M43" s="38">
        <v>45264</v>
      </c>
      <c r="N43" s="39">
        <v>28496</v>
      </c>
      <c r="O43" s="40">
        <v>30585</v>
      </c>
      <c r="P43" s="38">
        <v>32215</v>
      </c>
      <c r="Q43" s="39">
        <v>23096</v>
      </c>
      <c r="R43" s="40">
        <v>23369</v>
      </c>
      <c r="S43" s="38">
        <v>13156</v>
      </c>
      <c r="T43" s="39">
        <v>10627</v>
      </c>
      <c r="U43" s="40">
        <v>11073</v>
      </c>
      <c r="V43" s="38">
        <v>13058</v>
      </c>
      <c r="W43" s="39">
        <v>9958</v>
      </c>
      <c r="X43" s="40">
        <v>10288</v>
      </c>
      <c r="Y43" s="38">
        <v>3144</v>
      </c>
      <c r="Z43" s="39">
        <v>2262</v>
      </c>
      <c r="AA43" s="40">
        <v>3270</v>
      </c>
      <c r="AB43" s="38">
        <v>6056</v>
      </c>
      <c r="AC43" s="39">
        <v>7260</v>
      </c>
      <c r="AD43" s="40">
        <v>12523</v>
      </c>
      <c r="AE43" s="38">
        <v>6041</v>
      </c>
      <c r="AF43" s="39">
        <v>5407</v>
      </c>
      <c r="AG43" s="40">
        <v>6964</v>
      </c>
      <c r="AH43" s="38">
        <v>7752</v>
      </c>
      <c r="AI43" s="39">
        <v>6126</v>
      </c>
      <c r="AJ43" s="40">
        <v>8658</v>
      </c>
      <c r="AK43" s="38">
        <v>22922</v>
      </c>
      <c r="AL43" s="39">
        <v>12723</v>
      </c>
      <c r="AM43" s="40">
        <v>12842</v>
      </c>
      <c r="AN43" s="38">
        <v>25282</v>
      </c>
      <c r="AO43" s="39">
        <v>22551</v>
      </c>
      <c r="AP43" s="40">
        <v>24815</v>
      </c>
      <c r="AQ43" s="38">
        <v>15606</v>
      </c>
      <c r="AR43" s="39">
        <v>16024</v>
      </c>
      <c r="AS43" s="40">
        <v>17004</v>
      </c>
      <c r="AT43" s="38">
        <v>3204</v>
      </c>
      <c r="AU43" s="39">
        <v>2959</v>
      </c>
      <c r="AV43" s="40">
        <v>3326</v>
      </c>
      <c r="AW43" s="38">
        <v>3763</v>
      </c>
      <c r="AX43" s="39">
        <v>3012</v>
      </c>
      <c r="AY43" s="40">
        <v>3567</v>
      </c>
      <c r="AZ43" s="38">
        <v>2928</v>
      </c>
      <c r="BA43" s="39">
        <v>2992</v>
      </c>
      <c r="BB43" s="40">
        <v>3409</v>
      </c>
      <c r="BC43" s="38">
        <v>1115</v>
      </c>
      <c r="BD43" s="39">
        <v>1188</v>
      </c>
      <c r="BE43" s="40">
        <v>1310</v>
      </c>
      <c r="BF43" s="38">
        <v>1136</v>
      </c>
      <c r="BG43" s="39">
        <v>898</v>
      </c>
      <c r="BH43" s="40">
        <v>1493</v>
      </c>
      <c r="BI43" s="38">
        <v>2252</v>
      </c>
      <c r="BJ43" s="39">
        <v>2013</v>
      </c>
      <c r="BK43" s="40">
        <v>2151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21239</v>
      </c>
      <c r="H44" s="39">
        <v>8463</v>
      </c>
      <c r="I44" s="40">
        <v>8064</v>
      </c>
      <c r="J44" s="38">
        <v>16521</v>
      </c>
      <c r="K44" s="39">
        <v>398</v>
      </c>
      <c r="L44" s="40">
        <v>140</v>
      </c>
      <c r="M44" s="38">
        <v>24792</v>
      </c>
      <c r="N44" s="39">
        <v>831</v>
      </c>
      <c r="O44" s="40">
        <v>261</v>
      </c>
      <c r="P44" s="38">
        <v>12493</v>
      </c>
      <c r="Q44" s="39">
        <v>311</v>
      </c>
      <c r="R44" s="40">
        <v>128</v>
      </c>
      <c r="S44" s="38">
        <v>1525</v>
      </c>
      <c r="T44" s="39">
        <v>-35</v>
      </c>
      <c r="U44" s="40">
        <v>-51</v>
      </c>
      <c r="V44" s="38">
        <v>6942</v>
      </c>
      <c r="W44" s="39">
        <v>169</v>
      </c>
      <c r="X44" s="40">
        <v>121</v>
      </c>
      <c r="Y44" s="38">
        <v>1511</v>
      </c>
      <c r="Z44" s="39">
        <v>125</v>
      </c>
      <c r="AA44" s="40">
        <v>61</v>
      </c>
      <c r="AB44" s="38">
        <v>681</v>
      </c>
      <c r="AC44" s="39">
        <v>681</v>
      </c>
      <c r="AD44" s="40">
        <v>3496</v>
      </c>
      <c r="AE44" s="38">
        <v>1681</v>
      </c>
      <c r="AF44" s="39">
        <v>205</v>
      </c>
      <c r="AG44" s="40">
        <v>165</v>
      </c>
      <c r="AH44" s="38">
        <v>2217</v>
      </c>
      <c r="AI44" s="39">
        <v>64</v>
      </c>
      <c r="AJ44" s="40">
        <v>804</v>
      </c>
      <c r="AK44" s="38">
        <v>11687</v>
      </c>
      <c r="AL44" s="39">
        <v>234</v>
      </c>
      <c r="AM44" s="40">
        <v>116</v>
      </c>
      <c r="AN44" s="38">
        <v>3720</v>
      </c>
      <c r="AO44" s="39">
        <v>376</v>
      </c>
      <c r="AP44" s="40">
        <v>496</v>
      </c>
      <c r="AQ44" s="38">
        <v>239</v>
      </c>
      <c r="AR44" s="39">
        <v>99</v>
      </c>
      <c r="AS44" s="40">
        <v>90</v>
      </c>
      <c r="AT44" s="38">
        <v>776</v>
      </c>
      <c r="AU44" s="39">
        <v>39</v>
      </c>
      <c r="AV44" s="40">
        <v>39</v>
      </c>
      <c r="AW44" s="38">
        <v>1042</v>
      </c>
      <c r="AX44" s="39">
        <v>113</v>
      </c>
      <c r="AY44" s="40">
        <v>29</v>
      </c>
      <c r="AZ44" s="38">
        <v>108</v>
      </c>
      <c r="BA44" s="39">
        <v>38</v>
      </c>
      <c r="BB44" s="40">
        <v>38</v>
      </c>
      <c r="BC44" s="38">
        <v>25</v>
      </c>
      <c r="BD44" s="39">
        <v>13</v>
      </c>
      <c r="BE44" s="40">
        <v>13</v>
      </c>
      <c r="BF44" s="38">
        <v>305</v>
      </c>
      <c r="BG44" s="39">
        <v>18</v>
      </c>
      <c r="BH44" s="40">
        <v>18</v>
      </c>
      <c r="BI44" s="38">
        <v>361</v>
      </c>
      <c r="BJ44" s="39">
        <v>15</v>
      </c>
      <c r="BK44" s="40">
        <v>15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0</v>
      </c>
      <c r="H45" s="39">
        <v>7600</v>
      </c>
      <c r="I45" s="40">
        <v>7690</v>
      </c>
      <c r="J45" s="38">
        <v>261</v>
      </c>
      <c r="K45" s="39">
        <v>261</v>
      </c>
      <c r="L45" s="40">
        <v>17</v>
      </c>
      <c r="M45" s="38">
        <v>298</v>
      </c>
      <c r="N45" s="39">
        <v>298</v>
      </c>
      <c r="O45" s="40">
        <v>19</v>
      </c>
      <c r="P45" s="38">
        <v>22</v>
      </c>
      <c r="Q45" s="39">
        <v>22</v>
      </c>
      <c r="R45" s="40">
        <v>10</v>
      </c>
      <c r="S45" s="38">
        <v>38</v>
      </c>
      <c r="T45" s="39">
        <v>38</v>
      </c>
      <c r="U45" s="40">
        <v>48</v>
      </c>
      <c r="V45" s="38">
        <v>6</v>
      </c>
      <c r="W45" s="39">
        <v>6</v>
      </c>
      <c r="X45" s="40">
        <v>7</v>
      </c>
      <c r="Y45" s="38" t="s">
        <v>31</v>
      </c>
      <c r="Z45" s="39" t="s">
        <v>31</v>
      </c>
      <c r="AA45" s="40" t="s">
        <v>31</v>
      </c>
      <c r="AB45" s="38">
        <v>329</v>
      </c>
      <c r="AC45" s="39">
        <v>329</v>
      </c>
      <c r="AD45" s="40">
        <v>3358</v>
      </c>
      <c r="AE45" s="38">
        <v>44</v>
      </c>
      <c r="AF45" s="39">
        <v>44</v>
      </c>
      <c r="AG45" s="40">
        <v>4</v>
      </c>
      <c r="AH45" s="38">
        <v>1</v>
      </c>
      <c r="AI45" s="39">
        <v>1</v>
      </c>
      <c r="AJ45" s="40">
        <v>746</v>
      </c>
      <c r="AK45" s="38" t="s">
        <v>31</v>
      </c>
      <c r="AL45" s="39" t="s">
        <v>31</v>
      </c>
      <c r="AM45" s="40" t="s">
        <v>31</v>
      </c>
      <c r="AN45" s="38">
        <v>19</v>
      </c>
      <c r="AO45" s="39">
        <v>19</v>
      </c>
      <c r="AP45" s="40">
        <v>308</v>
      </c>
      <c r="AQ45" s="38" t="s">
        <v>31</v>
      </c>
      <c r="AR45" s="39" t="s">
        <v>31</v>
      </c>
      <c r="AS45" s="40" t="s">
        <v>31</v>
      </c>
      <c r="AT45" s="38" t="s">
        <v>31</v>
      </c>
      <c r="AU45" s="39" t="s">
        <v>31</v>
      </c>
      <c r="AV45" s="40" t="s">
        <v>31</v>
      </c>
      <c r="AW45" s="38" t="s">
        <v>31</v>
      </c>
      <c r="AX45" s="39" t="s">
        <v>31</v>
      </c>
      <c r="AY45" s="40">
        <v>1</v>
      </c>
      <c r="AZ45" s="38" t="s">
        <v>31</v>
      </c>
      <c r="BA45" s="39" t="s">
        <v>31</v>
      </c>
      <c r="BB45" s="40" t="s">
        <v>31</v>
      </c>
      <c r="BC45" s="38" t="s">
        <v>31</v>
      </c>
      <c r="BD45" s="39" t="s">
        <v>31</v>
      </c>
      <c r="BE45" s="40" t="s">
        <v>31</v>
      </c>
      <c r="BF45" s="38" t="s">
        <v>31</v>
      </c>
      <c r="BG45" s="39">
        <v>0</v>
      </c>
      <c r="BH45" s="40">
        <v>0</v>
      </c>
      <c r="BI45" s="38" t="s">
        <v>31</v>
      </c>
      <c r="BJ45" s="39" t="s">
        <v>31</v>
      </c>
      <c r="BK45" s="40" t="s">
        <v>31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21239</v>
      </c>
      <c r="H46" s="39">
        <v>841</v>
      </c>
      <c r="I46" s="40">
        <v>352</v>
      </c>
      <c r="J46" s="38">
        <v>16260</v>
      </c>
      <c r="K46" s="39">
        <v>137</v>
      </c>
      <c r="L46" s="40">
        <v>122</v>
      </c>
      <c r="M46" s="38">
        <v>533</v>
      </c>
      <c r="N46" s="39">
        <v>533</v>
      </c>
      <c r="O46" s="40">
        <v>242</v>
      </c>
      <c r="P46" s="38">
        <v>289</v>
      </c>
      <c r="Q46" s="39">
        <v>289</v>
      </c>
      <c r="R46" s="40">
        <v>118</v>
      </c>
      <c r="S46" s="38">
        <v>1487</v>
      </c>
      <c r="T46" s="39">
        <v>-73</v>
      </c>
      <c r="U46" s="40">
        <v>-102</v>
      </c>
      <c r="V46" s="38">
        <v>6936</v>
      </c>
      <c r="W46" s="39">
        <v>164</v>
      </c>
      <c r="X46" s="40">
        <v>114</v>
      </c>
      <c r="Y46" s="38">
        <v>1511</v>
      </c>
      <c r="Z46" s="39">
        <v>125</v>
      </c>
      <c r="AA46" s="40">
        <v>61</v>
      </c>
      <c r="AB46" s="38">
        <v>353</v>
      </c>
      <c r="AC46" s="39">
        <v>353</v>
      </c>
      <c r="AD46" s="40">
        <v>138</v>
      </c>
      <c r="AE46" s="38">
        <v>1600</v>
      </c>
      <c r="AF46" s="39">
        <v>125</v>
      </c>
      <c r="AG46" s="40">
        <v>124</v>
      </c>
      <c r="AH46" s="38">
        <v>2217</v>
      </c>
      <c r="AI46" s="39">
        <v>64</v>
      </c>
      <c r="AJ46" s="40">
        <v>58</v>
      </c>
      <c r="AK46" s="38">
        <v>11687</v>
      </c>
      <c r="AL46" s="39">
        <v>234</v>
      </c>
      <c r="AM46" s="40">
        <v>116</v>
      </c>
      <c r="AN46" s="38">
        <v>3702</v>
      </c>
      <c r="AO46" s="39">
        <v>358</v>
      </c>
      <c r="AP46" s="40">
        <v>188</v>
      </c>
      <c r="AQ46" s="38">
        <v>239</v>
      </c>
      <c r="AR46" s="39">
        <v>99</v>
      </c>
      <c r="AS46" s="40">
        <v>90</v>
      </c>
      <c r="AT46" s="38">
        <v>39</v>
      </c>
      <c r="AU46" s="39">
        <v>39</v>
      </c>
      <c r="AV46" s="40">
        <v>39</v>
      </c>
      <c r="AW46" s="38">
        <v>113</v>
      </c>
      <c r="AX46" s="39">
        <v>113</v>
      </c>
      <c r="AY46" s="40">
        <v>28</v>
      </c>
      <c r="AZ46" s="38">
        <v>108</v>
      </c>
      <c r="BA46" s="39">
        <v>38</v>
      </c>
      <c r="BB46" s="40">
        <v>38</v>
      </c>
      <c r="BC46" s="38">
        <v>25</v>
      </c>
      <c r="BD46" s="39">
        <v>13</v>
      </c>
      <c r="BE46" s="40">
        <v>13</v>
      </c>
      <c r="BF46" s="38">
        <v>18</v>
      </c>
      <c r="BG46" s="39">
        <v>18</v>
      </c>
      <c r="BH46" s="40">
        <v>17</v>
      </c>
      <c r="BI46" s="38">
        <v>361</v>
      </c>
      <c r="BJ46" s="39">
        <v>15</v>
      </c>
      <c r="BK46" s="40">
        <v>15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>
        <v>0</v>
      </c>
      <c r="H47" s="39">
        <v>22</v>
      </c>
      <c r="I47" s="40">
        <v>22</v>
      </c>
      <c r="J47" s="38" t="s">
        <v>31</v>
      </c>
      <c r="K47" s="39" t="s">
        <v>31</v>
      </c>
      <c r="L47" s="40" t="s">
        <v>31</v>
      </c>
      <c r="M47" s="38">
        <v>23961</v>
      </c>
      <c r="N47" s="39" t="s">
        <v>31</v>
      </c>
      <c r="O47" s="40" t="s">
        <v>31</v>
      </c>
      <c r="P47" s="38">
        <v>12182</v>
      </c>
      <c r="Q47" s="39" t="s">
        <v>31</v>
      </c>
      <c r="R47" s="40">
        <v>0</v>
      </c>
      <c r="S47" s="38">
        <v>0</v>
      </c>
      <c r="T47" s="39">
        <v>0</v>
      </c>
      <c r="U47" s="40">
        <v>3</v>
      </c>
      <c r="V47" s="38" t="s">
        <v>31</v>
      </c>
      <c r="W47" s="39" t="s">
        <v>31</v>
      </c>
      <c r="X47" s="40" t="s">
        <v>31</v>
      </c>
      <c r="Y47" s="38" t="s">
        <v>31</v>
      </c>
      <c r="Z47" s="39" t="s">
        <v>31</v>
      </c>
      <c r="AA47" s="40" t="s">
        <v>31</v>
      </c>
      <c r="AB47" s="38" t="s">
        <v>31</v>
      </c>
      <c r="AC47" s="39"/>
      <c r="AD47" s="40"/>
      <c r="AE47" s="38">
        <v>37</v>
      </c>
      <c r="AF47" s="39">
        <v>37</v>
      </c>
      <c r="AG47" s="40">
        <v>37</v>
      </c>
      <c r="AH47" s="38" t="s">
        <v>31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 t="s">
        <v>31</v>
      </c>
      <c r="AO47" s="39" t="s">
        <v>31</v>
      </c>
      <c r="AP47" s="40" t="s">
        <v>31</v>
      </c>
      <c r="AQ47" s="38" t="s">
        <v>31</v>
      </c>
      <c r="AR47" s="39" t="s">
        <v>31</v>
      </c>
      <c r="AS47" s="40" t="s">
        <v>31</v>
      </c>
      <c r="AT47" s="38">
        <v>737</v>
      </c>
      <c r="AU47" s="39" t="s">
        <v>31</v>
      </c>
      <c r="AV47" s="40" t="s">
        <v>31</v>
      </c>
      <c r="AW47" s="38">
        <v>930</v>
      </c>
      <c r="AX47" s="39" t="s">
        <v>31</v>
      </c>
      <c r="AY47" s="40" t="s">
        <v>31</v>
      </c>
      <c r="AZ47" s="38" t="s">
        <v>31</v>
      </c>
      <c r="BA47" s="39" t="s">
        <v>31</v>
      </c>
      <c r="BB47" s="40" t="s">
        <v>31</v>
      </c>
      <c r="BC47" s="38" t="s">
        <v>31</v>
      </c>
      <c r="BD47" s="39" t="s">
        <v>31</v>
      </c>
      <c r="BE47" s="40" t="s">
        <v>31</v>
      </c>
      <c r="BF47" s="38">
        <v>287</v>
      </c>
      <c r="BG47" s="39" t="s">
        <v>31</v>
      </c>
      <c r="BH47" s="40">
        <v>0</v>
      </c>
      <c r="BI47" s="38" t="s">
        <v>31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0</v>
      </c>
      <c r="H48" s="39">
        <v>0</v>
      </c>
      <c r="I48" s="47"/>
      <c r="J48" s="38" t="s">
        <v>31</v>
      </c>
      <c r="K48" s="39" t="s">
        <v>31</v>
      </c>
      <c r="L48" s="47"/>
      <c r="M48" s="38">
        <v>-6313</v>
      </c>
      <c r="N48" s="39">
        <v>-3</v>
      </c>
      <c r="O48" s="47"/>
      <c r="P48" s="38">
        <v>-1716</v>
      </c>
      <c r="Q48" s="39">
        <v>-22</v>
      </c>
      <c r="R48" s="47"/>
      <c r="S48" s="38">
        <v>0</v>
      </c>
      <c r="T48" s="39">
        <v>0</v>
      </c>
      <c r="U48" s="47"/>
      <c r="V48" s="38">
        <v>-3429</v>
      </c>
      <c r="W48" s="39" t="s">
        <v>31</v>
      </c>
      <c r="X48" s="47"/>
      <c r="Y48" s="38" t="s">
        <v>31</v>
      </c>
      <c r="Z48" s="39" t="s">
        <v>31</v>
      </c>
      <c r="AA48" s="47"/>
      <c r="AB48" s="38">
        <v>-176</v>
      </c>
      <c r="AC48" s="39">
        <v>-176</v>
      </c>
      <c r="AD48" s="47"/>
      <c r="AE48" s="38">
        <v>0</v>
      </c>
      <c r="AF48" s="39">
        <v>0</v>
      </c>
      <c r="AG48" s="47"/>
      <c r="AH48" s="38" t="s">
        <v>31</v>
      </c>
      <c r="AI48" s="39" t="s">
        <v>31</v>
      </c>
      <c r="AJ48" s="47"/>
      <c r="AK48" s="38" t="s">
        <v>31</v>
      </c>
      <c r="AL48" s="39" t="s">
        <v>31</v>
      </c>
      <c r="AM48" s="47"/>
      <c r="AN48" s="38" t="s">
        <v>31</v>
      </c>
      <c r="AO48" s="39" t="s">
        <v>31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 t="s">
        <v>31</v>
      </c>
      <c r="BA48" s="39" t="s">
        <v>31</v>
      </c>
      <c r="BB48" s="47"/>
      <c r="BC48" s="38">
        <v>-6</v>
      </c>
      <c r="BD48" s="39" t="s">
        <v>31</v>
      </c>
      <c r="BE48" s="47"/>
      <c r="BF48" s="38" t="s">
        <v>31</v>
      </c>
      <c r="BG48" s="39" t="s">
        <v>31</v>
      </c>
      <c r="BH48" s="47"/>
      <c r="BI48" s="38" t="s">
        <v>31</v>
      </c>
      <c r="BJ48" s="39" t="s">
        <v>31</v>
      </c>
      <c r="BK48" s="47"/>
    </row>
    <row r="49" spans="1:63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2530</v>
      </c>
      <c r="H49" s="39">
        <v>3309</v>
      </c>
      <c r="I49" s="40">
        <v>3311</v>
      </c>
      <c r="J49" s="38">
        <v>331</v>
      </c>
      <c r="K49" s="39">
        <v>387</v>
      </c>
      <c r="L49" s="40">
        <v>387</v>
      </c>
      <c r="M49" s="38">
        <v>403</v>
      </c>
      <c r="N49" s="39">
        <v>489</v>
      </c>
      <c r="O49" s="40">
        <v>490</v>
      </c>
      <c r="P49" s="38">
        <v>524</v>
      </c>
      <c r="Q49" s="39">
        <v>678</v>
      </c>
      <c r="R49" s="40">
        <v>678</v>
      </c>
      <c r="S49" s="38">
        <v>440</v>
      </c>
      <c r="T49" s="39">
        <v>1178</v>
      </c>
      <c r="U49" s="40">
        <v>1178</v>
      </c>
      <c r="V49" s="38">
        <v>309</v>
      </c>
      <c r="W49" s="39">
        <v>563</v>
      </c>
      <c r="X49" s="40">
        <v>564</v>
      </c>
      <c r="Y49" s="38">
        <v>75</v>
      </c>
      <c r="Z49" s="39">
        <v>202</v>
      </c>
      <c r="AA49" s="40">
        <v>202</v>
      </c>
      <c r="AB49" s="38">
        <v>419</v>
      </c>
      <c r="AC49" s="39">
        <v>693</v>
      </c>
      <c r="AD49" s="40">
        <v>694</v>
      </c>
      <c r="AE49" s="38">
        <v>157</v>
      </c>
      <c r="AF49" s="39">
        <v>346</v>
      </c>
      <c r="AG49" s="40">
        <v>346</v>
      </c>
      <c r="AH49" s="38">
        <v>254</v>
      </c>
      <c r="AI49" s="39">
        <v>455</v>
      </c>
      <c r="AJ49" s="40">
        <v>456</v>
      </c>
      <c r="AK49" s="38">
        <v>597</v>
      </c>
      <c r="AL49" s="39">
        <v>762</v>
      </c>
      <c r="AM49" s="40">
        <v>763</v>
      </c>
      <c r="AN49" s="38">
        <v>214</v>
      </c>
      <c r="AO49" s="39">
        <v>339</v>
      </c>
      <c r="AP49" s="40">
        <v>339</v>
      </c>
      <c r="AQ49" s="38">
        <v>175</v>
      </c>
      <c r="AR49" s="39">
        <v>262</v>
      </c>
      <c r="AS49" s="40">
        <v>263</v>
      </c>
      <c r="AT49" s="38">
        <v>78</v>
      </c>
      <c r="AU49" s="39">
        <v>113</v>
      </c>
      <c r="AV49" s="40">
        <v>113</v>
      </c>
      <c r="AW49" s="38">
        <v>19</v>
      </c>
      <c r="AX49" s="39">
        <v>29</v>
      </c>
      <c r="AY49" s="40">
        <v>30</v>
      </c>
      <c r="AZ49" s="38">
        <v>59</v>
      </c>
      <c r="BA49" s="39">
        <v>94</v>
      </c>
      <c r="BB49" s="40">
        <v>94</v>
      </c>
      <c r="BC49" s="38">
        <v>82</v>
      </c>
      <c r="BD49" s="39">
        <v>91</v>
      </c>
      <c r="BE49" s="40">
        <v>91</v>
      </c>
      <c r="BF49" s="38">
        <v>83</v>
      </c>
      <c r="BG49" s="39">
        <v>100</v>
      </c>
      <c r="BH49" s="40">
        <v>101</v>
      </c>
      <c r="BI49" s="38">
        <v>12</v>
      </c>
      <c r="BJ49" s="39">
        <v>15</v>
      </c>
      <c r="BK49" s="40">
        <v>15</v>
      </c>
    </row>
    <row r="50" spans="1:63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4190</v>
      </c>
      <c r="H50" s="39">
        <v>4190</v>
      </c>
      <c r="I50" s="40">
        <v>330</v>
      </c>
      <c r="J50" s="38">
        <v>134</v>
      </c>
      <c r="K50" s="39">
        <v>141</v>
      </c>
      <c r="L50" s="40">
        <v>146</v>
      </c>
      <c r="M50" s="38">
        <v>221</v>
      </c>
      <c r="N50" s="39">
        <v>240</v>
      </c>
      <c r="O50" s="40">
        <v>240</v>
      </c>
      <c r="P50" s="38" t="s">
        <v>31</v>
      </c>
      <c r="Q50" s="39">
        <v>44</v>
      </c>
      <c r="R50" s="40">
        <v>44</v>
      </c>
      <c r="S50" s="38">
        <v>2163</v>
      </c>
      <c r="T50" s="39">
        <v>0</v>
      </c>
      <c r="U50" s="40">
        <v>0</v>
      </c>
      <c r="V50" s="38">
        <v>30</v>
      </c>
      <c r="W50" s="39">
        <v>30</v>
      </c>
      <c r="X50" s="40">
        <v>30</v>
      </c>
      <c r="Y50" s="38">
        <v>430</v>
      </c>
      <c r="Z50" s="39">
        <v>430</v>
      </c>
      <c r="AA50" s="40">
        <v>430</v>
      </c>
      <c r="AB50" s="38">
        <v>7</v>
      </c>
      <c r="AC50" s="39">
        <v>7</v>
      </c>
      <c r="AD50" s="40">
        <v>176</v>
      </c>
      <c r="AE50" s="38">
        <v>131</v>
      </c>
      <c r="AF50" s="39">
        <v>15</v>
      </c>
      <c r="AG50" s="40">
        <v>15</v>
      </c>
      <c r="AH50" s="38" t="s">
        <v>31</v>
      </c>
      <c r="AI50" s="39" t="s">
        <v>31</v>
      </c>
      <c r="AJ50" s="40">
        <v>32</v>
      </c>
      <c r="AK50" s="38">
        <v>59</v>
      </c>
      <c r="AL50" s="39">
        <v>59</v>
      </c>
      <c r="AM50" s="40">
        <v>59</v>
      </c>
      <c r="AN50" s="38">
        <v>25</v>
      </c>
      <c r="AO50" s="39">
        <v>25</v>
      </c>
      <c r="AP50" s="40">
        <v>25</v>
      </c>
      <c r="AQ50" s="38">
        <v>327</v>
      </c>
      <c r="AR50" s="39">
        <v>327</v>
      </c>
      <c r="AS50" s="40">
        <v>327</v>
      </c>
      <c r="AT50" s="38">
        <v>2</v>
      </c>
      <c r="AU50" s="39">
        <v>2</v>
      </c>
      <c r="AV50" s="40">
        <v>2</v>
      </c>
      <c r="AW50" s="38" t="s">
        <v>31</v>
      </c>
      <c r="AX50" s="39" t="s">
        <v>31</v>
      </c>
      <c r="AY50" s="40" t="s">
        <v>31</v>
      </c>
      <c r="AZ50" s="38">
        <v>1</v>
      </c>
      <c r="BA50" s="39">
        <v>1</v>
      </c>
      <c r="BB50" s="40">
        <v>1</v>
      </c>
      <c r="BC50" s="38" t="s">
        <v>31</v>
      </c>
      <c r="BD50" s="39" t="s">
        <v>31</v>
      </c>
      <c r="BE50" s="40" t="s">
        <v>31</v>
      </c>
      <c r="BF50" s="38" t="s">
        <v>31</v>
      </c>
      <c r="BG50" s="39" t="s">
        <v>31</v>
      </c>
      <c r="BH50" s="40" t="s">
        <v>31</v>
      </c>
      <c r="BI50" s="38" t="s">
        <v>31</v>
      </c>
      <c r="BJ50" s="39" t="s">
        <v>31</v>
      </c>
      <c r="BK50" s="40" t="s">
        <v>31</v>
      </c>
    </row>
    <row r="51" spans="1:63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23540</v>
      </c>
      <c r="H51" s="39">
        <v>28070</v>
      </c>
      <c r="I51" s="40">
        <v>29729</v>
      </c>
      <c r="J51" s="38">
        <v>6162</v>
      </c>
      <c r="K51" s="39">
        <v>6760</v>
      </c>
      <c r="L51" s="40">
        <v>7125</v>
      </c>
      <c r="M51" s="38">
        <v>26194</v>
      </c>
      <c r="N51" s="39">
        <v>26829</v>
      </c>
      <c r="O51" s="40">
        <v>29450</v>
      </c>
      <c r="P51" s="38">
        <v>20917</v>
      </c>
      <c r="Q51" s="39">
        <v>21989</v>
      </c>
      <c r="R51" s="40">
        <v>22423</v>
      </c>
      <c r="S51" s="38">
        <v>9072</v>
      </c>
      <c r="T51" s="39">
        <v>9564</v>
      </c>
      <c r="U51" s="40">
        <v>10025</v>
      </c>
      <c r="V51" s="38">
        <v>9218</v>
      </c>
      <c r="W51" s="39">
        <v>9218</v>
      </c>
      <c r="X51" s="40">
        <v>9570</v>
      </c>
      <c r="Y51" s="38">
        <v>1142</v>
      </c>
      <c r="Z51" s="39">
        <v>1548</v>
      </c>
      <c r="AA51" s="40">
        <v>2581</v>
      </c>
      <c r="AB51" s="38">
        <v>5146</v>
      </c>
      <c r="AC51" s="39">
        <v>6099</v>
      </c>
      <c r="AD51" s="40">
        <v>8069</v>
      </c>
      <c r="AE51" s="38">
        <v>4082</v>
      </c>
      <c r="AF51" s="39">
        <v>4692</v>
      </c>
      <c r="AG51" s="40">
        <v>6283</v>
      </c>
      <c r="AH51" s="38">
        <v>5307</v>
      </c>
      <c r="AI51" s="39">
        <v>5651</v>
      </c>
      <c r="AJ51" s="40">
        <v>7388</v>
      </c>
      <c r="AK51" s="38">
        <v>10591</v>
      </c>
      <c r="AL51" s="39">
        <v>11643</v>
      </c>
      <c r="AM51" s="40">
        <v>11880</v>
      </c>
      <c r="AN51" s="38">
        <v>21416</v>
      </c>
      <c r="AO51" s="39">
        <v>21905</v>
      </c>
      <c r="AP51" s="40">
        <v>24040</v>
      </c>
      <c r="AQ51" s="38">
        <v>14887</v>
      </c>
      <c r="AR51" s="39">
        <v>15363</v>
      </c>
      <c r="AS51" s="40">
        <v>16351</v>
      </c>
      <c r="AT51" s="38">
        <v>2352</v>
      </c>
      <c r="AU51" s="39">
        <v>2812</v>
      </c>
      <c r="AV51" s="40">
        <v>3180</v>
      </c>
      <c r="AW51" s="38">
        <v>2704</v>
      </c>
      <c r="AX51" s="39">
        <v>2875</v>
      </c>
      <c r="AY51" s="40">
        <v>3514</v>
      </c>
      <c r="AZ51" s="38">
        <v>2763</v>
      </c>
      <c r="BA51" s="39">
        <v>2865</v>
      </c>
      <c r="BB51" s="40">
        <v>3282</v>
      </c>
      <c r="BC51" s="38">
        <v>1024</v>
      </c>
      <c r="BD51" s="39">
        <v>1096</v>
      </c>
      <c r="BE51" s="40">
        <v>1217</v>
      </c>
      <c r="BF51" s="38">
        <v>753</v>
      </c>
      <c r="BG51" s="39">
        <v>785</v>
      </c>
      <c r="BH51" s="40">
        <v>1380</v>
      </c>
      <c r="BI51" s="38">
        <v>1879</v>
      </c>
      <c r="BJ51" s="39">
        <v>1984</v>
      </c>
      <c r="BK51" s="40">
        <v>2122</v>
      </c>
    </row>
    <row r="52" spans="1:63" s="41" customFormat="1" ht="15" x14ac:dyDescent="0.35">
      <c r="A52" s="35"/>
      <c r="B52" s="36"/>
      <c r="C52" s="36"/>
      <c r="D52" s="36"/>
      <c r="E52" s="36" t="s">
        <v>61</v>
      </c>
      <c r="F52" s="37"/>
      <c r="G52" s="38">
        <v>0</v>
      </c>
      <c r="H52" s="39">
        <v>0</v>
      </c>
      <c r="I52" s="40">
        <v>0</v>
      </c>
      <c r="J52" s="38">
        <v>658</v>
      </c>
      <c r="K52" s="39">
        <v>658</v>
      </c>
      <c r="L52" s="40">
        <v>658</v>
      </c>
      <c r="M52" s="38" t="s">
        <v>31</v>
      </c>
      <c r="N52" s="39" t="s">
        <v>31</v>
      </c>
      <c r="O52" s="40" t="s">
        <v>31</v>
      </c>
      <c r="P52" s="38" t="s">
        <v>31</v>
      </c>
      <c r="Q52" s="39" t="s">
        <v>31</v>
      </c>
      <c r="R52" s="40" t="s">
        <v>31</v>
      </c>
      <c r="S52" s="38">
        <v>0</v>
      </c>
      <c r="T52" s="39">
        <v>0</v>
      </c>
      <c r="U52" s="40">
        <v>0</v>
      </c>
      <c r="V52" s="38">
        <v>1287</v>
      </c>
      <c r="W52" s="39">
        <v>1287</v>
      </c>
      <c r="X52" s="40">
        <v>1287</v>
      </c>
      <c r="Y52" s="38" t="s">
        <v>31</v>
      </c>
      <c r="Z52" s="39" t="s">
        <v>31</v>
      </c>
      <c r="AA52" s="40" t="s">
        <v>31</v>
      </c>
      <c r="AB52" s="38">
        <v>603</v>
      </c>
      <c r="AC52" s="39">
        <v>603</v>
      </c>
      <c r="AD52" s="40">
        <v>603</v>
      </c>
      <c r="AE52" s="38">
        <v>712</v>
      </c>
      <c r="AF52" s="39">
        <v>712</v>
      </c>
      <c r="AG52" s="40">
        <v>712</v>
      </c>
      <c r="AH52" s="38">
        <v>941</v>
      </c>
      <c r="AI52" s="39">
        <v>942</v>
      </c>
      <c r="AJ52" s="40">
        <v>942</v>
      </c>
      <c r="AK52" s="38">
        <v>1048</v>
      </c>
      <c r="AL52" s="39">
        <v>1048</v>
      </c>
      <c r="AM52" s="40">
        <v>1048</v>
      </c>
      <c r="AN52" s="38">
        <v>6007</v>
      </c>
      <c r="AO52" s="39">
        <v>6449</v>
      </c>
      <c r="AP52" s="40">
        <v>6449</v>
      </c>
      <c r="AQ52" s="38">
        <v>4798</v>
      </c>
      <c r="AR52" s="39">
        <v>4798</v>
      </c>
      <c r="AS52" s="40">
        <v>4798</v>
      </c>
      <c r="AT52" s="38">
        <v>474</v>
      </c>
      <c r="AU52" s="39">
        <v>474</v>
      </c>
      <c r="AV52" s="40">
        <v>474</v>
      </c>
      <c r="AW52" s="38" t="s">
        <v>31</v>
      </c>
      <c r="AX52" s="39" t="s">
        <v>31</v>
      </c>
      <c r="AY52" s="40" t="s">
        <v>31</v>
      </c>
      <c r="AZ52" s="38">
        <v>201</v>
      </c>
      <c r="BA52" s="39">
        <v>201</v>
      </c>
      <c r="BB52" s="40">
        <v>201</v>
      </c>
      <c r="BC52" s="38">
        <v>26</v>
      </c>
      <c r="BD52" s="39">
        <v>26</v>
      </c>
      <c r="BE52" s="40">
        <v>26</v>
      </c>
      <c r="BF52" s="38">
        <v>127</v>
      </c>
      <c r="BG52" s="39">
        <v>127</v>
      </c>
      <c r="BH52" s="40">
        <v>127</v>
      </c>
      <c r="BI52" s="38">
        <v>83</v>
      </c>
      <c r="BJ52" s="39">
        <v>83</v>
      </c>
      <c r="BK52" s="40">
        <v>83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23540</v>
      </c>
      <c r="H53" s="39">
        <v>28070</v>
      </c>
      <c r="I53" s="40">
        <v>29729</v>
      </c>
      <c r="J53" s="38">
        <v>5504</v>
      </c>
      <c r="K53" s="39">
        <v>6102</v>
      </c>
      <c r="L53" s="40">
        <v>6467</v>
      </c>
      <c r="M53" s="38">
        <v>26194</v>
      </c>
      <c r="N53" s="39">
        <v>26829</v>
      </c>
      <c r="O53" s="40">
        <v>29450</v>
      </c>
      <c r="P53" s="38">
        <v>20917</v>
      </c>
      <c r="Q53" s="39">
        <v>21989</v>
      </c>
      <c r="R53" s="40">
        <v>22423</v>
      </c>
      <c r="S53" s="38">
        <v>9072</v>
      </c>
      <c r="T53" s="39">
        <v>9564</v>
      </c>
      <c r="U53" s="40">
        <v>10025</v>
      </c>
      <c r="V53" s="38">
        <v>7931</v>
      </c>
      <c r="W53" s="39">
        <v>7931</v>
      </c>
      <c r="X53" s="40">
        <v>8283</v>
      </c>
      <c r="Y53" s="38">
        <v>1142</v>
      </c>
      <c r="Z53" s="39">
        <v>1548</v>
      </c>
      <c r="AA53" s="40">
        <v>2581</v>
      </c>
      <c r="AB53" s="38">
        <v>4543</v>
      </c>
      <c r="AC53" s="39">
        <v>5496</v>
      </c>
      <c r="AD53" s="40">
        <v>7466</v>
      </c>
      <c r="AE53" s="38">
        <v>3370</v>
      </c>
      <c r="AF53" s="39">
        <v>3980</v>
      </c>
      <c r="AG53" s="40">
        <v>5571</v>
      </c>
      <c r="AH53" s="38">
        <v>4366</v>
      </c>
      <c r="AI53" s="39">
        <v>4710</v>
      </c>
      <c r="AJ53" s="40">
        <v>6447</v>
      </c>
      <c r="AK53" s="38">
        <v>9544</v>
      </c>
      <c r="AL53" s="39">
        <v>10596</v>
      </c>
      <c r="AM53" s="40">
        <v>10832</v>
      </c>
      <c r="AN53" s="38">
        <v>15409</v>
      </c>
      <c r="AO53" s="39">
        <v>15456</v>
      </c>
      <c r="AP53" s="40">
        <v>17591</v>
      </c>
      <c r="AQ53" s="38">
        <v>10089</v>
      </c>
      <c r="AR53" s="39">
        <v>10564</v>
      </c>
      <c r="AS53" s="40">
        <v>11553</v>
      </c>
      <c r="AT53" s="38">
        <v>1878</v>
      </c>
      <c r="AU53" s="39">
        <v>2339</v>
      </c>
      <c r="AV53" s="40">
        <v>2706</v>
      </c>
      <c r="AW53" s="38">
        <v>2704</v>
      </c>
      <c r="AX53" s="39">
        <v>2875</v>
      </c>
      <c r="AY53" s="40">
        <v>3514</v>
      </c>
      <c r="AZ53" s="38">
        <v>2562</v>
      </c>
      <c r="BA53" s="39">
        <v>2664</v>
      </c>
      <c r="BB53" s="40">
        <v>3081</v>
      </c>
      <c r="BC53" s="38">
        <v>998</v>
      </c>
      <c r="BD53" s="39">
        <v>1070</v>
      </c>
      <c r="BE53" s="40">
        <v>1192</v>
      </c>
      <c r="BF53" s="38">
        <v>626</v>
      </c>
      <c r="BG53" s="39">
        <v>658</v>
      </c>
      <c r="BH53" s="40">
        <v>1254</v>
      </c>
      <c r="BI53" s="38">
        <v>1797</v>
      </c>
      <c r="BJ53" s="39">
        <v>1901</v>
      </c>
      <c r="BK53" s="40">
        <v>2039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0</v>
      </c>
      <c r="H54" s="39">
        <v>48</v>
      </c>
      <c r="I54" s="40">
        <v>604</v>
      </c>
      <c r="J54" s="38" t="s">
        <v>31</v>
      </c>
      <c r="K54" s="39">
        <v>10</v>
      </c>
      <c r="L54" s="40">
        <v>23</v>
      </c>
      <c r="M54" s="38" t="s">
        <v>31</v>
      </c>
      <c r="N54" s="39">
        <v>170</v>
      </c>
      <c r="O54" s="40">
        <v>203</v>
      </c>
      <c r="P54" s="38">
        <v>16</v>
      </c>
      <c r="Q54" s="39">
        <v>129</v>
      </c>
      <c r="R54" s="40">
        <v>129</v>
      </c>
      <c r="S54" s="38">
        <v>0</v>
      </c>
      <c r="T54" s="39">
        <v>1</v>
      </c>
      <c r="U54" s="40">
        <v>1</v>
      </c>
      <c r="V54" s="38" t="s">
        <v>31</v>
      </c>
      <c r="W54" s="39">
        <v>3</v>
      </c>
      <c r="X54" s="40">
        <v>29</v>
      </c>
      <c r="Y54" s="38" t="s">
        <v>31</v>
      </c>
      <c r="Z54" s="39" t="s">
        <v>31</v>
      </c>
      <c r="AA54" s="40">
        <v>38</v>
      </c>
      <c r="AB54" s="38" t="s">
        <v>31</v>
      </c>
      <c r="AC54" s="39">
        <v>0</v>
      </c>
      <c r="AD54" s="40">
        <v>132</v>
      </c>
      <c r="AE54" s="38">
        <v>0</v>
      </c>
      <c r="AF54" s="39">
        <v>171</v>
      </c>
      <c r="AG54" s="40">
        <v>176</v>
      </c>
      <c r="AH54" s="38" t="s">
        <v>31</v>
      </c>
      <c r="AI54" s="39" t="s">
        <v>31</v>
      </c>
      <c r="AJ54" s="40">
        <v>37</v>
      </c>
      <c r="AK54" s="38" t="s">
        <v>31</v>
      </c>
      <c r="AL54" s="39">
        <v>44</v>
      </c>
      <c r="AM54" s="40">
        <v>44</v>
      </c>
      <c r="AN54" s="38" t="s">
        <v>31</v>
      </c>
      <c r="AO54" s="39">
        <v>18</v>
      </c>
      <c r="AP54" s="40">
        <v>26</v>
      </c>
      <c r="AQ54" s="38" t="s">
        <v>31</v>
      </c>
      <c r="AR54" s="39" t="s">
        <v>31</v>
      </c>
      <c r="AS54" s="40" t="s">
        <v>31</v>
      </c>
      <c r="AT54" s="38" t="s">
        <v>31</v>
      </c>
      <c r="AU54" s="39" t="s">
        <v>31</v>
      </c>
      <c r="AV54" s="40" t="s">
        <v>31</v>
      </c>
      <c r="AW54" s="38" t="s">
        <v>31</v>
      </c>
      <c r="AX54" s="39" t="s">
        <v>31</v>
      </c>
      <c r="AY54" s="40">
        <v>0</v>
      </c>
      <c r="AZ54" s="38" t="s">
        <v>31</v>
      </c>
      <c r="BA54" s="39" t="s">
        <v>31</v>
      </c>
      <c r="BB54" s="40" t="s">
        <v>31</v>
      </c>
      <c r="BC54" s="38" t="s">
        <v>31</v>
      </c>
      <c r="BD54" s="39" t="s">
        <v>31</v>
      </c>
      <c r="BE54" s="40" t="s">
        <v>31</v>
      </c>
      <c r="BF54" s="38" t="s">
        <v>31</v>
      </c>
      <c r="BG54" s="39" t="s">
        <v>31</v>
      </c>
      <c r="BH54" s="40" t="s">
        <v>31</v>
      </c>
      <c r="BI54" s="38" t="s">
        <v>31</v>
      </c>
      <c r="BJ54" s="39" t="s">
        <v>31</v>
      </c>
      <c r="BK54" s="40" t="s">
        <v>31</v>
      </c>
    </row>
    <row r="55" spans="1:63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-80</v>
      </c>
      <c r="H55" s="39">
        <v>-173</v>
      </c>
      <c r="I55" s="40">
        <v>-178</v>
      </c>
      <c r="J55" s="38">
        <v>-25</v>
      </c>
      <c r="K55" s="39">
        <v>-78</v>
      </c>
      <c r="L55" s="40">
        <v>-78</v>
      </c>
      <c r="M55" s="38">
        <v>-34</v>
      </c>
      <c r="N55" s="39">
        <v>-60</v>
      </c>
      <c r="O55" s="40">
        <v>-60</v>
      </c>
      <c r="P55" s="38">
        <v>-18</v>
      </c>
      <c r="Q55" s="39">
        <v>-33</v>
      </c>
      <c r="R55" s="40">
        <v>-33</v>
      </c>
      <c r="S55" s="38">
        <v>-44</v>
      </c>
      <c r="T55" s="39">
        <v>-79</v>
      </c>
      <c r="U55" s="40">
        <v>-80</v>
      </c>
      <c r="V55" s="38">
        <v>-12</v>
      </c>
      <c r="W55" s="39">
        <v>-25</v>
      </c>
      <c r="X55" s="40">
        <v>-25</v>
      </c>
      <c r="Y55" s="38">
        <v>-15</v>
      </c>
      <c r="Z55" s="39">
        <v>-42</v>
      </c>
      <c r="AA55" s="40">
        <v>-42</v>
      </c>
      <c r="AB55" s="38">
        <v>-21</v>
      </c>
      <c r="AC55" s="39">
        <v>-45</v>
      </c>
      <c r="AD55" s="40">
        <v>-45</v>
      </c>
      <c r="AE55" s="38">
        <v>-11</v>
      </c>
      <c r="AF55" s="39">
        <v>-22</v>
      </c>
      <c r="AG55" s="40">
        <v>-22</v>
      </c>
      <c r="AH55" s="38">
        <v>-27</v>
      </c>
      <c r="AI55" s="39">
        <v>-45</v>
      </c>
      <c r="AJ55" s="40">
        <v>-59</v>
      </c>
      <c r="AK55" s="38">
        <v>-11</v>
      </c>
      <c r="AL55" s="39">
        <v>-19</v>
      </c>
      <c r="AM55" s="40">
        <v>-19</v>
      </c>
      <c r="AN55" s="38">
        <v>-93</v>
      </c>
      <c r="AO55" s="39">
        <v>-112</v>
      </c>
      <c r="AP55" s="40">
        <v>-112</v>
      </c>
      <c r="AQ55" s="38">
        <v>-21</v>
      </c>
      <c r="AR55" s="39">
        <v>-27</v>
      </c>
      <c r="AS55" s="40">
        <v>-27</v>
      </c>
      <c r="AT55" s="38">
        <v>-4</v>
      </c>
      <c r="AU55" s="39">
        <v>-8</v>
      </c>
      <c r="AV55" s="40">
        <v>-8</v>
      </c>
      <c r="AW55" s="38">
        <v>-2</v>
      </c>
      <c r="AX55" s="39">
        <v>-4</v>
      </c>
      <c r="AY55" s="40">
        <v>-4</v>
      </c>
      <c r="AZ55" s="38">
        <v>-4</v>
      </c>
      <c r="BA55" s="39">
        <v>-6</v>
      </c>
      <c r="BB55" s="40">
        <v>-6</v>
      </c>
      <c r="BC55" s="38">
        <v>-10</v>
      </c>
      <c r="BD55" s="39">
        <v>-11</v>
      </c>
      <c r="BE55" s="40">
        <v>-11</v>
      </c>
      <c r="BF55" s="38">
        <v>-4</v>
      </c>
      <c r="BG55" s="39">
        <v>-5</v>
      </c>
      <c r="BH55" s="40">
        <v>-5</v>
      </c>
      <c r="BI55" s="38">
        <v>-1</v>
      </c>
      <c r="BJ55" s="39">
        <v>-1</v>
      </c>
      <c r="BK55" s="40">
        <v>-1</v>
      </c>
    </row>
    <row r="56" spans="1:63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18659</v>
      </c>
      <c r="H56" s="39">
        <v>46719</v>
      </c>
      <c r="I56" s="40">
        <v>58273</v>
      </c>
      <c r="J56" s="38">
        <v>7151</v>
      </c>
      <c r="K56" s="39">
        <v>20823</v>
      </c>
      <c r="L56" s="40">
        <v>21528</v>
      </c>
      <c r="M56" s="38">
        <v>12930</v>
      </c>
      <c r="N56" s="39">
        <v>23211</v>
      </c>
      <c r="O56" s="40">
        <v>32802</v>
      </c>
      <c r="P56" s="38">
        <v>10692</v>
      </c>
      <c r="Q56" s="39">
        <v>23153</v>
      </c>
      <c r="R56" s="40">
        <v>23588</v>
      </c>
      <c r="S56" s="38">
        <v>14386</v>
      </c>
      <c r="T56" s="39">
        <v>19661</v>
      </c>
      <c r="U56" s="40">
        <v>20890</v>
      </c>
      <c r="V56" s="38">
        <v>3809</v>
      </c>
      <c r="W56" s="39">
        <v>6931</v>
      </c>
      <c r="X56" s="40">
        <v>12269</v>
      </c>
      <c r="Y56" s="38">
        <v>7764</v>
      </c>
      <c r="Z56" s="39">
        <v>11096</v>
      </c>
      <c r="AA56" s="40">
        <v>11879</v>
      </c>
      <c r="AB56" s="38">
        <v>6462</v>
      </c>
      <c r="AC56" s="39">
        <v>15777</v>
      </c>
      <c r="AD56" s="40">
        <v>22830</v>
      </c>
      <c r="AE56" s="38">
        <v>3147</v>
      </c>
      <c r="AF56" s="39">
        <v>10341</v>
      </c>
      <c r="AG56" s="40">
        <v>13746</v>
      </c>
      <c r="AH56" s="38">
        <v>5950</v>
      </c>
      <c r="AI56" s="39">
        <v>8608</v>
      </c>
      <c r="AJ56" s="40">
        <v>10248</v>
      </c>
      <c r="AK56" s="38">
        <v>6614</v>
      </c>
      <c r="AL56" s="39">
        <v>11677</v>
      </c>
      <c r="AM56" s="40">
        <v>12337</v>
      </c>
      <c r="AN56" s="38">
        <v>8488</v>
      </c>
      <c r="AO56" s="39">
        <v>16467</v>
      </c>
      <c r="AP56" s="40">
        <v>19327</v>
      </c>
      <c r="AQ56" s="38">
        <v>4370</v>
      </c>
      <c r="AR56" s="39">
        <v>5989</v>
      </c>
      <c r="AS56" s="40">
        <v>6734</v>
      </c>
      <c r="AT56" s="38">
        <v>2039</v>
      </c>
      <c r="AU56" s="39">
        <v>3996</v>
      </c>
      <c r="AV56" s="40">
        <v>4186</v>
      </c>
      <c r="AW56" s="38">
        <v>1762</v>
      </c>
      <c r="AX56" s="39">
        <v>3028</v>
      </c>
      <c r="AY56" s="40">
        <v>3511</v>
      </c>
      <c r="AZ56" s="38">
        <v>2003</v>
      </c>
      <c r="BA56" s="39">
        <v>2495</v>
      </c>
      <c r="BB56" s="40">
        <v>2880</v>
      </c>
      <c r="BC56" s="38">
        <v>1183</v>
      </c>
      <c r="BD56" s="39">
        <v>1591</v>
      </c>
      <c r="BE56" s="40">
        <v>1704</v>
      </c>
      <c r="BF56" s="38">
        <v>1050</v>
      </c>
      <c r="BG56" s="39">
        <v>1729</v>
      </c>
      <c r="BH56" s="40">
        <v>1945</v>
      </c>
      <c r="BI56" s="38">
        <v>1494</v>
      </c>
      <c r="BJ56" s="39">
        <v>2434</v>
      </c>
      <c r="BK56" s="40">
        <v>2564</v>
      </c>
    </row>
    <row r="57" spans="1:63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6507</v>
      </c>
      <c r="H57" s="39">
        <v>31138</v>
      </c>
      <c r="I57" s="40">
        <v>38117</v>
      </c>
      <c r="J57" s="38">
        <v>3561</v>
      </c>
      <c r="K57" s="39">
        <v>13815</v>
      </c>
      <c r="L57" s="40">
        <v>14306</v>
      </c>
      <c r="M57" s="38">
        <v>1966</v>
      </c>
      <c r="N57" s="39">
        <v>9765</v>
      </c>
      <c r="O57" s="40">
        <v>18399</v>
      </c>
      <c r="P57" s="38">
        <v>1346</v>
      </c>
      <c r="Q57" s="39">
        <v>9981</v>
      </c>
      <c r="R57" s="40">
        <v>10337</v>
      </c>
      <c r="S57" s="38">
        <v>2009</v>
      </c>
      <c r="T57" s="39">
        <v>5540</v>
      </c>
      <c r="U57" s="40">
        <v>6156</v>
      </c>
      <c r="V57" s="38">
        <v>1241</v>
      </c>
      <c r="W57" s="39">
        <v>2776</v>
      </c>
      <c r="X57" s="40">
        <v>3270</v>
      </c>
      <c r="Y57" s="38">
        <v>1285</v>
      </c>
      <c r="Z57" s="39">
        <v>4041</v>
      </c>
      <c r="AA57" s="40">
        <v>4672</v>
      </c>
      <c r="AB57" s="38">
        <v>2669</v>
      </c>
      <c r="AC57" s="39">
        <v>10773</v>
      </c>
      <c r="AD57" s="40">
        <v>15334</v>
      </c>
      <c r="AE57" s="38">
        <v>790</v>
      </c>
      <c r="AF57" s="39">
        <v>6794</v>
      </c>
      <c r="AG57" s="40">
        <v>9682</v>
      </c>
      <c r="AH57" s="38">
        <v>1235</v>
      </c>
      <c r="AI57" s="39">
        <v>3484</v>
      </c>
      <c r="AJ57" s="40">
        <v>4467</v>
      </c>
      <c r="AK57" s="38">
        <v>1532</v>
      </c>
      <c r="AL57" s="39">
        <v>5005</v>
      </c>
      <c r="AM57" s="40">
        <v>5435</v>
      </c>
      <c r="AN57" s="38">
        <v>2144</v>
      </c>
      <c r="AO57" s="39">
        <v>7917</v>
      </c>
      <c r="AP57" s="40">
        <v>9913</v>
      </c>
      <c r="AQ57" s="38">
        <v>1087</v>
      </c>
      <c r="AR57" s="39">
        <v>2469</v>
      </c>
      <c r="AS57" s="40">
        <v>3099</v>
      </c>
      <c r="AT57" s="38">
        <v>800</v>
      </c>
      <c r="AU57" s="39">
        <v>2379</v>
      </c>
      <c r="AV57" s="40">
        <v>2468</v>
      </c>
      <c r="AW57" s="38">
        <v>600</v>
      </c>
      <c r="AX57" s="39">
        <v>1547</v>
      </c>
      <c r="AY57" s="40">
        <v>1919</v>
      </c>
      <c r="AZ57" s="38">
        <v>98</v>
      </c>
      <c r="BA57" s="39">
        <v>242</v>
      </c>
      <c r="BB57" s="40">
        <v>316</v>
      </c>
      <c r="BC57" s="38">
        <v>360</v>
      </c>
      <c r="BD57" s="39">
        <v>716</v>
      </c>
      <c r="BE57" s="40">
        <v>747</v>
      </c>
      <c r="BF57" s="38">
        <v>203</v>
      </c>
      <c r="BG57" s="39">
        <v>763</v>
      </c>
      <c r="BH57" s="40">
        <v>882</v>
      </c>
      <c r="BI57" s="38">
        <v>335</v>
      </c>
      <c r="BJ57" s="39">
        <v>1236</v>
      </c>
      <c r="BK57" s="40">
        <v>1271</v>
      </c>
    </row>
    <row r="58" spans="1:63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551</v>
      </c>
      <c r="H58" s="39">
        <v>3140</v>
      </c>
      <c r="I58" s="40">
        <v>8897</v>
      </c>
      <c r="J58" s="38">
        <v>195</v>
      </c>
      <c r="K58" s="39">
        <v>3213</v>
      </c>
      <c r="L58" s="40">
        <v>3243</v>
      </c>
      <c r="M58" s="38">
        <v>124</v>
      </c>
      <c r="N58" s="39">
        <v>828</v>
      </c>
      <c r="O58" s="40">
        <v>1183</v>
      </c>
      <c r="P58" s="38">
        <v>100</v>
      </c>
      <c r="Q58" s="39">
        <v>3346</v>
      </c>
      <c r="R58" s="40">
        <v>3344</v>
      </c>
      <c r="S58" s="38">
        <v>375</v>
      </c>
      <c r="T58" s="39">
        <v>2115</v>
      </c>
      <c r="U58" s="40">
        <v>2156</v>
      </c>
      <c r="V58" s="38">
        <v>95</v>
      </c>
      <c r="W58" s="39">
        <v>700</v>
      </c>
      <c r="X58" s="40">
        <v>739</v>
      </c>
      <c r="Y58" s="38">
        <v>76</v>
      </c>
      <c r="Z58" s="39">
        <v>649</v>
      </c>
      <c r="AA58" s="40">
        <v>774</v>
      </c>
      <c r="AB58" s="38">
        <v>126</v>
      </c>
      <c r="AC58" s="39">
        <v>862</v>
      </c>
      <c r="AD58" s="40">
        <v>2938</v>
      </c>
      <c r="AE58" s="38">
        <v>51</v>
      </c>
      <c r="AF58" s="39">
        <v>924</v>
      </c>
      <c r="AG58" s="40">
        <v>1514</v>
      </c>
      <c r="AH58" s="38">
        <v>85</v>
      </c>
      <c r="AI58" s="39">
        <v>393</v>
      </c>
      <c r="AJ58" s="40">
        <v>999</v>
      </c>
      <c r="AK58" s="38">
        <v>77</v>
      </c>
      <c r="AL58" s="39">
        <v>1628</v>
      </c>
      <c r="AM58" s="40">
        <v>1698</v>
      </c>
      <c r="AN58" s="38">
        <v>136</v>
      </c>
      <c r="AO58" s="39">
        <v>993</v>
      </c>
      <c r="AP58" s="40">
        <v>1211</v>
      </c>
      <c r="AQ58" s="38">
        <v>29</v>
      </c>
      <c r="AR58" s="39">
        <v>267</v>
      </c>
      <c r="AS58" s="40">
        <v>299</v>
      </c>
      <c r="AT58" s="38">
        <v>22</v>
      </c>
      <c r="AU58" s="39">
        <v>233</v>
      </c>
      <c r="AV58" s="40">
        <v>234</v>
      </c>
      <c r="AW58" s="38">
        <v>10</v>
      </c>
      <c r="AX58" s="39">
        <v>187</v>
      </c>
      <c r="AY58" s="40">
        <v>202</v>
      </c>
      <c r="AZ58" s="38">
        <v>26</v>
      </c>
      <c r="BA58" s="39">
        <v>146</v>
      </c>
      <c r="BB58" s="40">
        <v>146</v>
      </c>
      <c r="BC58" s="38">
        <v>9</v>
      </c>
      <c r="BD58" s="39">
        <v>61</v>
      </c>
      <c r="BE58" s="40">
        <v>61</v>
      </c>
      <c r="BF58" s="38">
        <v>9</v>
      </c>
      <c r="BG58" s="39">
        <v>73</v>
      </c>
      <c r="BH58" s="40">
        <v>82</v>
      </c>
      <c r="BI58" s="38">
        <v>8</v>
      </c>
      <c r="BJ58" s="39">
        <v>37</v>
      </c>
      <c r="BK58" s="40">
        <v>37</v>
      </c>
    </row>
    <row r="59" spans="1:63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1340</v>
      </c>
      <c r="H59" s="39">
        <v>1340</v>
      </c>
      <c r="I59" s="40">
        <v>54</v>
      </c>
      <c r="J59" s="38" t="s">
        <v>31</v>
      </c>
      <c r="K59" s="39" t="s">
        <v>31</v>
      </c>
      <c r="L59" s="40" t="s">
        <v>31</v>
      </c>
      <c r="M59" s="38">
        <v>7</v>
      </c>
      <c r="N59" s="39">
        <v>7</v>
      </c>
      <c r="O59" s="40">
        <v>7</v>
      </c>
      <c r="P59" s="38" t="s">
        <v>31</v>
      </c>
      <c r="Q59" s="39" t="s">
        <v>31</v>
      </c>
      <c r="R59" s="40" t="s">
        <v>31</v>
      </c>
      <c r="S59" s="38">
        <v>0</v>
      </c>
      <c r="T59" s="39">
        <v>0</v>
      </c>
      <c r="U59" s="40">
        <v>0</v>
      </c>
      <c r="V59" s="38" t="s">
        <v>31</v>
      </c>
      <c r="W59" s="39" t="s">
        <v>31</v>
      </c>
      <c r="X59" s="40" t="s">
        <v>31</v>
      </c>
      <c r="Y59" s="38" t="s">
        <v>31</v>
      </c>
      <c r="Z59" s="39" t="s">
        <v>31</v>
      </c>
      <c r="AA59" s="40" t="s">
        <v>31</v>
      </c>
      <c r="AB59" s="38">
        <v>1</v>
      </c>
      <c r="AC59" s="39">
        <v>1</v>
      </c>
      <c r="AD59" s="40">
        <v>1</v>
      </c>
      <c r="AE59" s="38">
        <v>0</v>
      </c>
      <c r="AF59" s="39">
        <v>0</v>
      </c>
      <c r="AG59" s="40">
        <v>-92</v>
      </c>
      <c r="AH59" s="38" t="s">
        <v>31</v>
      </c>
      <c r="AI59" s="39" t="s">
        <v>31</v>
      </c>
      <c r="AJ59" s="40" t="s">
        <v>31</v>
      </c>
      <c r="AK59" s="38">
        <v>20</v>
      </c>
      <c r="AL59" s="39">
        <v>20</v>
      </c>
      <c r="AM59" s="40">
        <v>20</v>
      </c>
      <c r="AN59" s="38">
        <v>3</v>
      </c>
      <c r="AO59" s="39">
        <v>3</v>
      </c>
      <c r="AP59" s="40">
        <v>3</v>
      </c>
      <c r="AQ59" s="38">
        <v>42</v>
      </c>
      <c r="AR59" s="39">
        <v>42</v>
      </c>
      <c r="AS59" s="40">
        <v>42</v>
      </c>
      <c r="AT59" s="38">
        <v>1</v>
      </c>
      <c r="AU59" s="39">
        <v>1</v>
      </c>
      <c r="AV59" s="40">
        <v>1</v>
      </c>
      <c r="AW59" s="38" t="s">
        <v>31</v>
      </c>
      <c r="AX59" s="39" t="s">
        <v>31</v>
      </c>
      <c r="AY59" s="40" t="s">
        <v>31</v>
      </c>
      <c r="AZ59" s="38">
        <v>1</v>
      </c>
      <c r="BA59" s="39">
        <v>1</v>
      </c>
      <c r="BB59" s="40">
        <v>1</v>
      </c>
      <c r="BC59" s="38" t="s">
        <v>31</v>
      </c>
      <c r="BD59" s="39" t="s">
        <v>31</v>
      </c>
      <c r="BE59" s="40" t="s">
        <v>31</v>
      </c>
      <c r="BF59" s="38" t="s">
        <v>31</v>
      </c>
      <c r="BG59" s="39" t="s">
        <v>31</v>
      </c>
      <c r="BH59" s="40" t="s">
        <v>31</v>
      </c>
      <c r="BI59" s="38" t="s">
        <v>31</v>
      </c>
      <c r="BJ59" s="39" t="s">
        <v>31</v>
      </c>
      <c r="BK59" s="40" t="s">
        <v>31</v>
      </c>
    </row>
    <row r="60" spans="1:63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10260</v>
      </c>
      <c r="H60" s="39">
        <v>10601</v>
      </c>
      <c r="I60" s="40">
        <v>10608</v>
      </c>
      <c r="J60" s="38">
        <v>3407</v>
      </c>
      <c r="K60" s="39">
        <v>3638</v>
      </c>
      <c r="L60" s="40">
        <v>3775</v>
      </c>
      <c r="M60" s="38">
        <v>10833</v>
      </c>
      <c r="N60" s="39">
        <v>12463</v>
      </c>
      <c r="O60" s="40">
        <v>12550</v>
      </c>
      <c r="P60" s="38">
        <v>9253</v>
      </c>
      <c r="Q60" s="39">
        <v>9571</v>
      </c>
      <c r="R60" s="40">
        <v>9644</v>
      </c>
      <c r="S60" s="38">
        <v>12002</v>
      </c>
      <c r="T60" s="39">
        <v>12002</v>
      </c>
      <c r="U60" s="40">
        <v>12019</v>
      </c>
      <c r="V60" s="38">
        <v>2477</v>
      </c>
      <c r="W60" s="39">
        <v>3446</v>
      </c>
      <c r="X60" s="40">
        <v>3457</v>
      </c>
      <c r="Y60" s="38">
        <v>6421</v>
      </c>
      <c r="Z60" s="39">
        <v>6421</v>
      </c>
      <c r="AA60" s="40">
        <v>6430</v>
      </c>
      <c r="AB60" s="38">
        <v>3669</v>
      </c>
      <c r="AC60" s="39">
        <v>3800</v>
      </c>
      <c r="AD60" s="40">
        <v>3805</v>
      </c>
      <c r="AE60" s="38">
        <v>2306</v>
      </c>
      <c r="AF60" s="39">
        <v>2440</v>
      </c>
      <c r="AG60" s="40">
        <v>2451</v>
      </c>
      <c r="AH60" s="38">
        <v>4640</v>
      </c>
      <c r="AI60" s="39">
        <v>4752</v>
      </c>
      <c r="AJ60" s="40">
        <v>4753</v>
      </c>
      <c r="AK60" s="38">
        <v>4996</v>
      </c>
      <c r="AL60" s="39">
        <v>4996</v>
      </c>
      <c r="AM60" s="40">
        <v>4999</v>
      </c>
      <c r="AN60" s="38">
        <v>6215</v>
      </c>
      <c r="AO60" s="39">
        <v>7542</v>
      </c>
      <c r="AP60" s="40">
        <v>8120</v>
      </c>
      <c r="AQ60" s="38">
        <v>3213</v>
      </c>
      <c r="AR60" s="39">
        <v>3213</v>
      </c>
      <c r="AS60" s="40">
        <v>3279</v>
      </c>
      <c r="AT60" s="38">
        <v>1217</v>
      </c>
      <c r="AU60" s="39">
        <v>1366</v>
      </c>
      <c r="AV60" s="40">
        <v>1465</v>
      </c>
      <c r="AW60" s="38">
        <v>1152</v>
      </c>
      <c r="AX60" s="39">
        <v>1295</v>
      </c>
      <c r="AY60" s="40">
        <v>1365</v>
      </c>
      <c r="AZ60" s="38">
        <v>1879</v>
      </c>
      <c r="BA60" s="39">
        <v>1974</v>
      </c>
      <c r="BB60" s="40">
        <v>2283</v>
      </c>
      <c r="BC60" s="38">
        <v>816</v>
      </c>
      <c r="BD60" s="39">
        <v>816</v>
      </c>
      <c r="BE60" s="40">
        <v>898</v>
      </c>
      <c r="BF60" s="38">
        <v>838</v>
      </c>
      <c r="BG60" s="39">
        <v>899</v>
      </c>
      <c r="BH60" s="40">
        <v>986</v>
      </c>
      <c r="BI60" s="38">
        <v>1151</v>
      </c>
      <c r="BJ60" s="39">
        <v>1151</v>
      </c>
      <c r="BK60" s="40">
        <v>1245</v>
      </c>
    </row>
    <row r="61" spans="1:63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9695</v>
      </c>
      <c r="H61" s="39">
        <v>10036</v>
      </c>
      <c r="I61" s="40">
        <v>10043</v>
      </c>
      <c r="J61" s="38">
        <v>3407</v>
      </c>
      <c r="K61" s="39">
        <v>3638</v>
      </c>
      <c r="L61" s="40">
        <v>3775</v>
      </c>
      <c r="M61" s="38">
        <v>6650</v>
      </c>
      <c r="N61" s="39">
        <v>8280</v>
      </c>
      <c r="O61" s="40">
        <v>8366</v>
      </c>
      <c r="P61" s="38">
        <v>5635</v>
      </c>
      <c r="Q61" s="39">
        <v>5952</v>
      </c>
      <c r="R61" s="40">
        <v>6026</v>
      </c>
      <c r="S61" s="38">
        <v>7017</v>
      </c>
      <c r="T61" s="39">
        <v>7017</v>
      </c>
      <c r="U61" s="40">
        <v>7034</v>
      </c>
      <c r="V61" s="38">
        <v>2477</v>
      </c>
      <c r="W61" s="39">
        <v>3446</v>
      </c>
      <c r="X61" s="40">
        <v>3457</v>
      </c>
      <c r="Y61" s="38">
        <v>2065</v>
      </c>
      <c r="Z61" s="39">
        <v>2065</v>
      </c>
      <c r="AA61" s="40">
        <v>2074</v>
      </c>
      <c r="AB61" s="38">
        <v>3669</v>
      </c>
      <c r="AC61" s="39">
        <v>3800</v>
      </c>
      <c r="AD61" s="40">
        <v>3805</v>
      </c>
      <c r="AE61" s="38">
        <v>2306</v>
      </c>
      <c r="AF61" s="39">
        <v>2440</v>
      </c>
      <c r="AG61" s="40">
        <v>2451</v>
      </c>
      <c r="AH61" s="38">
        <v>4640</v>
      </c>
      <c r="AI61" s="39">
        <v>4752</v>
      </c>
      <c r="AJ61" s="40">
        <v>4753</v>
      </c>
      <c r="AK61" s="38">
        <v>4996</v>
      </c>
      <c r="AL61" s="39">
        <v>4996</v>
      </c>
      <c r="AM61" s="40">
        <v>4999</v>
      </c>
      <c r="AN61" s="38">
        <v>6215</v>
      </c>
      <c r="AO61" s="39">
        <v>7542</v>
      </c>
      <c r="AP61" s="40">
        <v>7956</v>
      </c>
      <c r="AQ61" s="38">
        <v>3213</v>
      </c>
      <c r="AR61" s="39">
        <v>3213</v>
      </c>
      <c r="AS61" s="40">
        <v>3279</v>
      </c>
      <c r="AT61" s="38">
        <v>1217</v>
      </c>
      <c r="AU61" s="39">
        <v>1366</v>
      </c>
      <c r="AV61" s="40">
        <v>1465</v>
      </c>
      <c r="AW61" s="38">
        <v>911</v>
      </c>
      <c r="AX61" s="39">
        <v>1055</v>
      </c>
      <c r="AY61" s="40">
        <v>1125</v>
      </c>
      <c r="AZ61" s="38">
        <v>1879</v>
      </c>
      <c r="BA61" s="39">
        <v>1974</v>
      </c>
      <c r="BB61" s="40">
        <v>2283</v>
      </c>
      <c r="BC61" s="38">
        <v>816</v>
      </c>
      <c r="BD61" s="39">
        <v>816</v>
      </c>
      <c r="BE61" s="40">
        <v>898</v>
      </c>
      <c r="BF61" s="38">
        <v>835</v>
      </c>
      <c r="BG61" s="39">
        <v>896</v>
      </c>
      <c r="BH61" s="40">
        <v>983</v>
      </c>
      <c r="BI61" s="38">
        <v>1151</v>
      </c>
      <c r="BJ61" s="39">
        <v>1151</v>
      </c>
      <c r="BK61" s="40">
        <v>1245</v>
      </c>
    </row>
    <row r="62" spans="1:63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565</v>
      </c>
      <c r="H62" s="39">
        <v>565</v>
      </c>
      <c r="I62" s="40">
        <v>565</v>
      </c>
      <c r="J62" s="38" t="s">
        <v>31</v>
      </c>
      <c r="K62" s="39" t="s">
        <v>31</v>
      </c>
      <c r="L62" s="40" t="s">
        <v>31</v>
      </c>
      <c r="M62" s="38">
        <v>4183</v>
      </c>
      <c r="N62" s="39">
        <v>4183</v>
      </c>
      <c r="O62" s="40">
        <v>4183</v>
      </c>
      <c r="P62" s="38">
        <v>3618</v>
      </c>
      <c r="Q62" s="39">
        <v>3618</v>
      </c>
      <c r="R62" s="40">
        <v>3618</v>
      </c>
      <c r="S62" s="38">
        <v>4985</v>
      </c>
      <c r="T62" s="39">
        <v>4985</v>
      </c>
      <c r="U62" s="40">
        <v>4985</v>
      </c>
      <c r="V62" s="38" t="s">
        <v>31</v>
      </c>
      <c r="W62" s="39" t="s">
        <v>31</v>
      </c>
      <c r="X62" s="40" t="s">
        <v>31</v>
      </c>
      <c r="Y62" s="38">
        <v>4356</v>
      </c>
      <c r="Z62" s="39">
        <v>4356</v>
      </c>
      <c r="AA62" s="40">
        <v>4356</v>
      </c>
      <c r="AB62" s="38" t="s">
        <v>31</v>
      </c>
      <c r="AC62" s="39" t="s">
        <v>31</v>
      </c>
      <c r="AD62" s="40" t="s">
        <v>31</v>
      </c>
      <c r="AE62" s="38">
        <v>0</v>
      </c>
      <c r="AF62" s="39">
        <v>0</v>
      </c>
      <c r="AG62" s="40">
        <v>0</v>
      </c>
      <c r="AH62" s="38" t="s">
        <v>31</v>
      </c>
      <c r="AI62" s="39" t="s">
        <v>31</v>
      </c>
      <c r="AJ62" s="40" t="s">
        <v>31</v>
      </c>
      <c r="AK62" s="38" t="s">
        <v>31</v>
      </c>
      <c r="AL62" s="39" t="s">
        <v>31</v>
      </c>
      <c r="AM62" s="40" t="s">
        <v>31</v>
      </c>
      <c r="AN62" s="38" t="s">
        <v>31</v>
      </c>
      <c r="AO62" s="39" t="s">
        <v>31</v>
      </c>
      <c r="AP62" s="40">
        <v>165</v>
      </c>
      <c r="AQ62" s="38" t="s">
        <v>31</v>
      </c>
      <c r="AR62" s="39" t="s">
        <v>31</v>
      </c>
      <c r="AS62" s="40" t="s">
        <v>31</v>
      </c>
      <c r="AT62" s="38" t="s">
        <v>31</v>
      </c>
      <c r="AU62" s="39" t="s">
        <v>31</v>
      </c>
      <c r="AV62" s="40" t="s">
        <v>31</v>
      </c>
      <c r="AW62" s="38">
        <v>240</v>
      </c>
      <c r="AX62" s="39">
        <v>240</v>
      </c>
      <c r="AY62" s="40">
        <v>240</v>
      </c>
      <c r="AZ62" s="38" t="s">
        <v>31</v>
      </c>
      <c r="BA62" s="39" t="s">
        <v>31</v>
      </c>
      <c r="BB62" s="40" t="s">
        <v>31</v>
      </c>
      <c r="BC62" s="38" t="s">
        <v>31</v>
      </c>
      <c r="BD62" s="39" t="s">
        <v>31</v>
      </c>
      <c r="BE62" s="40" t="s">
        <v>31</v>
      </c>
      <c r="BF62" s="38">
        <v>3</v>
      </c>
      <c r="BG62" s="39">
        <v>3</v>
      </c>
      <c r="BH62" s="40">
        <v>3</v>
      </c>
      <c r="BI62" s="38" t="s">
        <v>31</v>
      </c>
      <c r="BJ62" s="39" t="s">
        <v>31</v>
      </c>
      <c r="BK62" s="40" t="s">
        <v>31</v>
      </c>
    </row>
    <row r="63" spans="1:63" s="41" customFormat="1" ht="15" x14ac:dyDescent="0.35">
      <c r="A63" s="35"/>
      <c r="B63" s="36"/>
      <c r="C63" s="36" t="s">
        <v>68</v>
      </c>
      <c r="D63" s="36"/>
      <c r="E63" s="36"/>
      <c r="F63" s="37"/>
      <c r="G63" s="38">
        <v>0</v>
      </c>
      <c r="H63" s="39">
        <v>116</v>
      </c>
      <c r="I63" s="40">
        <v>204</v>
      </c>
      <c r="J63" s="38" t="s">
        <v>31</v>
      </c>
      <c r="K63" s="39">
        <v>188</v>
      </c>
      <c r="L63" s="40">
        <v>224</v>
      </c>
      <c r="M63" s="38" t="s">
        <v>31</v>
      </c>
      <c r="N63" s="39">
        <v>69</v>
      </c>
      <c r="O63" s="40">
        <v>511</v>
      </c>
      <c r="P63" s="38" t="s">
        <v>31</v>
      </c>
      <c r="Q63" s="39">
        <v>77</v>
      </c>
      <c r="R63" s="40">
        <v>83</v>
      </c>
      <c r="S63" s="38">
        <v>0</v>
      </c>
      <c r="T63" s="39">
        <v>2</v>
      </c>
      <c r="U63" s="40">
        <v>551</v>
      </c>
      <c r="V63" s="38" t="s">
        <v>31</v>
      </c>
      <c r="W63" s="39">
        <v>20</v>
      </c>
      <c r="X63" s="40">
        <v>4810</v>
      </c>
      <c r="Y63" s="38" t="s">
        <v>31</v>
      </c>
      <c r="Z63" s="39">
        <v>6</v>
      </c>
      <c r="AA63" s="40">
        <v>12</v>
      </c>
      <c r="AB63" s="38" t="s">
        <v>31</v>
      </c>
      <c r="AC63" s="39">
        <v>21</v>
      </c>
      <c r="AD63" s="40">
        <v>216</v>
      </c>
      <c r="AE63" s="38">
        <v>0</v>
      </c>
      <c r="AF63" s="39">
        <v>32</v>
      </c>
      <c r="AG63" s="40">
        <v>34</v>
      </c>
      <c r="AH63" s="38" t="s">
        <v>31</v>
      </c>
      <c r="AI63" s="39">
        <v>20</v>
      </c>
      <c r="AJ63" s="40">
        <v>59</v>
      </c>
      <c r="AK63" s="38" t="s">
        <v>31</v>
      </c>
      <c r="AL63" s="39">
        <v>41</v>
      </c>
      <c r="AM63" s="40">
        <v>47</v>
      </c>
      <c r="AN63" s="38" t="s">
        <v>31</v>
      </c>
      <c r="AO63" s="39">
        <v>45</v>
      </c>
      <c r="AP63" s="40">
        <v>109</v>
      </c>
      <c r="AQ63" s="38" t="s">
        <v>31</v>
      </c>
      <c r="AR63" s="39">
        <v>7</v>
      </c>
      <c r="AS63" s="40">
        <v>15</v>
      </c>
      <c r="AT63" s="38" t="s">
        <v>31</v>
      </c>
      <c r="AU63" s="39">
        <v>0</v>
      </c>
      <c r="AV63" s="40">
        <v>0</v>
      </c>
      <c r="AW63" s="38" t="s">
        <v>31</v>
      </c>
      <c r="AX63" s="39">
        <v>3</v>
      </c>
      <c r="AY63" s="40">
        <v>3</v>
      </c>
      <c r="AZ63" s="38" t="s">
        <v>31</v>
      </c>
      <c r="BA63" s="39" t="s">
        <v>31</v>
      </c>
      <c r="BB63" s="40">
        <v>2</v>
      </c>
      <c r="BC63" s="38" t="s">
        <v>31</v>
      </c>
      <c r="BD63" s="39" t="s">
        <v>31</v>
      </c>
      <c r="BE63" s="40">
        <v>1</v>
      </c>
      <c r="BF63" s="38">
        <v>2</v>
      </c>
      <c r="BG63" s="39">
        <v>5</v>
      </c>
      <c r="BH63" s="40">
        <v>6</v>
      </c>
      <c r="BI63" s="38" t="s">
        <v>31</v>
      </c>
      <c r="BJ63" s="39">
        <v>11</v>
      </c>
      <c r="BK63" s="40">
        <v>12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>
        <v>0</v>
      </c>
      <c r="H64" s="39">
        <v>407</v>
      </c>
      <c r="I64" s="40">
        <v>426</v>
      </c>
      <c r="J64" s="38" t="s">
        <v>31</v>
      </c>
      <c r="K64" s="39">
        <v>6</v>
      </c>
      <c r="L64" s="40">
        <v>17</v>
      </c>
      <c r="M64" s="38" t="s">
        <v>31</v>
      </c>
      <c r="N64" s="39">
        <v>100</v>
      </c>
      <c r="O64" s="40">
        <v>176</v>
      </c>
      <c r="P64" s="38">
        <v>6</v>
      </c>
      <c r="Q64" s="39">
        <v>208</v>
      </c>
      <c r="R64" s="40">
        <v>210</v>
      </c>
      <c r="S64" s="38">
        <v>0</v>
      </c>
      <c r="T64" s="39">
        <v>3</v>
      </c>
      <c r="U64" s="40">
        <v>9</v>
      </c>
      <c r="V64" s="38" t="s">
        <v>31</v>
      </c>
      <c r="W64" s="39">
        <v>0</v>
      </c>
      <c r="X64" s="40">
        <v>3</v>
      </c>
      <c r="Y64" s="38" t="s">
        <v>31</v>
      </c>
      <c r="Z64" s="39">
        <v>13</v>
      </c>
      <c r="AA64" s="40">
        <v>25</v>
      </c>
      <c r="AB64" s="38" t="s">
        <v>31</v>
      </c>
      <c r="AC64" s="39">
        <v>339</v>
      </c>
      <c r="AD64" s="40">
        <v>561</v>
      </c>
      <c r="AE64" s="38">
        <v>0</v>
      </c>
      <c r="AF64" s="39">
        <v>158</v>
      </c>
      <c r="AG64" s="40">
        <v>167</v>
      </c>
      <c r="AH64" s="38" t="s">
        <v>31</v>
      </c>
      <c r="AI64" s="39" t="s">
        <v>31</v>
      </c>
      <c r="AJ64" s="40">
        <v>13</v>
      </c>
      <c r="AK64" s="38" t="s">
        <v>31</v>
      </c>
      <c r="AL64" s="39">
        <v>6</v>
      </c>
      <c r="AM64" s="40">
        <v>157</v>
      </c>
      <c r="AN64" s="38" t="s">
        <v>31</v>
      </c>
      <c r="AO64" s="39">
        <v>1</v>
      </c>
      <c r="AP64" s="40">
        <v>6</v>
      </c>
      <c r="AQ64" s="38" t="s">
        <v>31</v>
      </c>
      <c r="AR64" s="39" t="s">
        <v>31</v>
      </c>
      <c r="AS64" s="40">
        <v>9</v>
      </c>
      <c r="AT64" s="38" t="s">
        <v>31</v>
      </c>
      <c r="AU64" s="39">
        <v>19</v>
      </c>
      <c r="AV64" s="40">
        <v>19</v>
      </c>
      <c r="AW64" s="38" t="s">
        <v>31</v>
      </c>
      <c r="AX64" s="39" t="s">
        <v>31</v>
      </c>
      <c r="AY64" s="40">
        <v>24</v>
      </c>
      <c r="AZ64" s="38" t="s">
        <v>31</v>
      </c>
      <c r="BA64" s="39">
        <v>135</v>
      </c>
      <c r="BB64" s="40">
        <v>135</v>
      </c>
      <c r="BC64" s="38" t="s">
        <v>31</v>
      </c>
      <c r="BD64" s="39" t="s">
        <v>31</v>
      </c>
      <c r="BE64" s="40" t="s">
        <v>31</v>
      </c>
      <c r="BF64" s="38" t="s">
        <v>31</v>
      </c>
      <c r="BG64" s="39" t="s">
        <v>31</v>
      </c>
      <c r="BH64" s="40" t="s">
        <v>31</v>
      </c>
      <c r="BI64" s="38" t="s">
        <v>31</v>
      </c>
      <c r="BJ64" s="39">
        <v>0</v>
      </c>
      <c r="BK64" s="40">
        <v>0</v>
      </c>
    </row>
    <row r="65" spans="1:63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0</v>
      </c>
      <c r="H65" s="39">
        <v>-23</v>
      </c>
      <c r="I65" s="40">
        <v>-32</v>
      </c>
      <c r="J65" s="38">
        <v>-12</v>
      </c>
      <c r="K65" s="39">
        <v>-37</v>
      </c>
      <c r="L65" s="40">
        <v>-37</v>
      </c>
      <c r="M65" s="38">
        <v>0</v>
      </c>
      <c r="N65" s="39">
        <v>-21</v>
      </c>
      <c r="O65" s="40">
        <v>-24</v>
      </c>
      <c r="P65" s="38">
        <v>-14</v>
      </c>
      <c r="Q65" s="39">
        <v>-30</v>
      </c>
      <c r="R65" s="40">
        <v>-30</v>
      </c>
      <c r="S65" s="38">
        <v>0</v>
      </c>
      <c r="T65" s="39">
        <v>-1</v>
      </c>
      <c r="U65" s="40">
        <v>-1</v>
      </c>
      <c r="V65" s="38">
        <v>-4</v>
      </c>
      <c r="W65" s="39">
        <v>-10</v>
      </c>
      <c r="X65" s="40">
        <v>-10</v>
      </c>
      <c r="Y65" s="38">
        <v>-18</v>
      </c>
      <c r="Z65" s="39">
        <v>-34</v>
      </c>
      <c r="AA65" s="40">
        <v>-34</v>
      </c>
      <c r="AB65" s="38">
        <v>-3</v>
      </c>
      <c r="AC65" s="39">
        <v>-19</v>
      </c>
      <c r="AD65" s="40">
        <v>-26</v>
      </c>
      <c r="AE65" s="38">
        <v>0</v>
      </c>
      <c r="AF65" s="39">
        <v>-7</v>
      </c>
      <c r="AG65" s="40">
        <v>-9</v>
      </c>
      <c r="AH65" s="38">
        <v>-9</v>
      </c>
      <c r="AI65" s="39">
        <v>-42</v>
      </c>
      <c r="AJ65" s="40">
        <v>-44</v>
      </c>
      <c r="AK65" s="38">
        <v>-10</v>
      </c>
      <c r="AL65" s="39">
        <v>-19</v>
      </c>
      <c r="AM65" s="40">
        <v>-19</v>
      </c>
      <c r="AN65" s="38">
        <v>-10</v>
      </c>
      <c r="AO65" s="39">
        <v>-34</v>
      </c>
      <c r="AP65" s="40">
        <v>-35</v>
      </c>
      <c r="AQ65" s="38">
        <v>-2</v>
      </c>
      <c r="AR65" s="39">
        <v>-9</v>
      </c>
      <c r="AS65" s="40">
        <v>-9</v>
      </c>
      <c r="AT65" s="38" t="s">
        <v>31</v>
      </c>
      <c r="AU65" s="39">
        <v>-1</v>
      </c>
      <c r="AV65" s="40">
        <v>-1</v>
      </c>
      <c r="AW65" s="38">
        <v>0</v>
      </c>
      <c r="AX65" s="39">
        <v>-4</v>
      </c>
      <c r="AY65" s="40">
        <v>-5</v>
      </c>
      <c r="AZ65" s="38">
        <v>-2</v>
      </c>
      <c r="BA65" s="39">
        <v>-3</v>
      </c>
      <c r="BB65" s="40">
        <v>-3</v>
      </c>
      <c r="BC65" s="38">
        <v>-1</v>
      </c>
      <c r="BD65" s="39">
        <v>-2</v>
      </c>
      <c r="BE65" s="40">
        <v>-2</v>
      </c>
      <c r="BF65" s="38">
        <v>-1</v>
      </c>
      <c r="BG65" s="39">
        <v>-12</v>
      </c>
      <c r="BH65" s="40">
        <v>-12</v>
      </c>
      <c r="BI65" s="38">
        <v>0</v>
      </c>
      <c r="BJ65" s="39">
        <v>-1</v>
      </c>
      <c r="BK65" s="40">
        <v>-1</v>
      </c>
    </row>
    <row r="66" spans="1:63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 t="s">
        <v>31</v>
      </c>
      <c r="L66" s="40" t="s">
        <v>31</v>
      </c>
      <c r="M66" s="51"/>
      <c r="N66" s="39" t="s">
        <v>31</v>
      </c>
      <c r="O66" s="40">
        <v>0</v>
      </c>
      <c r="P66" s="51"/>
      <c r="Q66" s="39" t="s">
        <v>31</v>
      </c>
      <c r="R66" s="40" t="s">
        <v>31</v>
      </c>
      <c r="S66" s="51"/>
      <c r="T66" s="39"/>
      <c r="U66" s="40">
        <v>0</v>
      </c>
      <c r="V66" s="51"/>
      <c r="W66" s="39" t="s">
        <v>31</v>
      </c>
      <c r="X66" s="40" t="s">
        <v>31</v>
      </c>
      <c r="Y66" s="51"/>
      <c r="Z66" s="39" t="s">
        <v>31</v>
      </c>
      <c r="AA66" s="40">
        <v>0</v>
      </c>
      <c r="AB66" s="51"/>
      <c r="AC66" s="39" t="s">
        <v>31</v>
      </c>
      <c r="AD66" s="40"/>
      <c r="AE66" s="51"/>
      <c r="AF66" s="39">
        <v>0</v>
      </c>
      <c r="AG66" s="40">
        <v>9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 t="s">
        <v>31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591315</v>
      </c>
      <c r="H67" s="39">
        <v>803669</v>
      </c>
      <c r="I67" s="40">
        <v>823189</v>
      </c>
      <c r="J67" s="38">
        <v>163622</v>
      </c>
      <c r="K67" s="39">
        <v>263125</v>
      </c>
      <c r="L67" s="40">
        <v>267670</v>
      </c>
      <c r="M67" s="38">
        <v>260446</v>
      </c>
      <c r="N67" s="39">
        <v>350863</v>
      </c>
      <c r="O67" s="40">
        <v>396217</v>
      </c>
      <c r="P67" s="38">
        <v>151736</v>
      </c>
      <c r="Q67" s="39">
        <v>211340</v>
      </c>
      <c r="R67" s="40">
        <v>212982</v>
      </c>
      <c r="S67" s="38">
        <v>227407</v>
      </c>
      <c r="T67" s="39">
        <v>307205</v>
      </c>
      <c r="U67" s="40">
        <v>313821</v>
      </c>
      <c r="V67" s="38">
        <v>154704</v>
      </c>
      <c r="W67" s="39">
        <v>198273</v>
      </c>
      <c r="X67" s="40">
        <v>206715</v>
      </c>
      <c r="Y67" s="38">
        <v>104475</v>
      </c>
      <c r="Z67" s="39">
        <v>141567</v>
      </c>
      <c r="AA67" s="40">
        <v>145197</v>
      </c>
      <c r="AB67" s="38">
        <v>171621</v>
      </c>
      <c r="AC67" s="39">
        <v>262110</v>
      </c>
      <c r="AD67" s="40">
        <v>288863</v>
      </c>
      <c r="AE67" s="38">
        <v>71999</v>
      </c>
      <c r="AF67" s="39">
        <v>110122</v>
      </c>
      <c r="AG67" s="40">
        <v>118549</v>
      </c>
      <c r="AH67" s="38">
        <v>57736</v>
      </c>
      <c r="AI67" s="39">
        <v>94444</v>
      </c>
      <c r="AJ67" s="40">
        <v>103485</v>
      </c>
      <c r="AK67" s="38">
        <v>112033</v>
      </c>
      <c r="AL67" s="39">
        <v>162288</v>
      </c>
      <c r="AM67" s="40">
        <v>163151</v>
      </c>
      <c r="AN67" s="38">
        <v>177251</v>
      </c>
      <c r="AO67" s="39">
        <v>253341</v>
      </c>
      <c r="AP67" s="40">
        <v>266937</v>
      </c>
      <c r="AQ67" s="38">
        <v>63974</v>
      </c>
      <c r="AR67" s="39">
        <v>111308</v>
      </c>
      <c r="AS67" s="40">
        <v>118784</v>
      </c>
      <c r="AT67" s="38">
        <v>32877</v>
      </c>
      <c r="AU67" s="39">
        <v>51309</v>
      </c>
      <c r="AV67" s="40">
        <v>53094</v>
      </c>
      <c r="AW67" s="38">
        <v>25033</v>
      </c>
      <c r="AX67" s="39">
        <v>37162</v>
      </c>
      <c r="AY67" s="40">
        <v>39050</v>
      </c>
      <c r="AZ67" s="38">
        <v>32913</v>
      </c>
      <c r="BA67" s="39">
        <v>50353</v>
      </c>
      <c r="BB67" s="40">
        <v>52319</v>
      </c>
      <c r="BC67" s="38">
        <v>13511</v>
      </c>
      <c r="BD67" s="39">
        <v>19896</v>
      </c>
      <c r="BE67" s="40">
        <v>20617</v>
      </c>
      <c r="BF67" s="38">
        <v>10136</v>
      </c>
      <c r="BG67" s="39">
        <v>17670</v>
      </c>
      <c r="BH67" s="40">
        <v>19396</v>
      </c>
      <c r="BI67" s="38">
        <v>17919</v>
      </c>
      <c r="BJ67" s="39">
        <v>29254</v>
      </c>
      <c r="BK67" s="40">
        <v>30250</v>
      </c>
    </row>
    <row r="68" spans="1:63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129962</v>
      </c>
      <c r="H68" s="39">
        <v>220469</v>
      </c>
      <c r="I68" s="40">
        <v>227039</v>
      </c>
      <c r="J68" s="38">
        <v>53124</v>
      </c>
      <c r="K68" s="39">
        <v>125549</v>
      </c>
      <c r="L68" s="40">
        <v>125858</v>
      </c>
      <c r="M68" s="38">
        <v>43855</v>
      </c>
      <c r="N68" s="39">
        <v>115030</v>
      </c>
      <c r="O68" s="40">
        <v>135511</v>
      </c>
      <c r="P68" s="38">
        <v>21622</v>
      </c>
      <c r="Q68" s="39">
        <v>63691</v>
      </c>
      <c r="R68" s="40">
        <v>64593</v>
      </c>
      <c r="S68" s="38">
        <v>42861</v>
      </c>
      <c r="T68" s="39">
        <v>86526</v>
      </c>
      <c r="U68" s="40">
        <v>88593</v>
      </c>
      <c r="V68" s="38">
        <v>36590</v>
      </c>
      <c r="W68" s="39">
        <v>65045</v>
      </c>
      <c r="X68" s="40">
        <v>67790</v>
      </c>
      <c r="Y68" s="38">
        <v>32952</v>
      </c>
      <c r="Z68" s="39">
        <v>58579</v>
      </c>
      <c r="AA68" s="40">
        <v>60474</v>
      </c>
      <c r="AB68" s="38">
        <v>47673</v>
      </c>
      <c r="AC68" s="39">
        <v>105978</v>
      </c>
      <c r="AD68" s="40">
        <v>121210</v>
      </c>
      <c r="AE68" s="38">
        <v>25215</v>
      </c>
      <c r="AF68" s="39">
        <v>43982</v>
      </c>
      <c r="AG68" s="40">
        <v>46122</v>
      </c>
      <c r="AH68" s="38">
        <v>20493</v>
      </c>
      <c r="AI68" s="39">
        <v>48360</v>
      </c>
      <c r="AJ68" s="40">
        <v>53847</v>
      </c>
      <c r="AK68" s="38">
        <v>26321</v>
      </c>
      <c r="AL68" s="39">
        <v>64423</v>
      </c>
      <c r="AM68" s="40">
        <v>64509</v>
      </c>
      <c r="AN68" s="38">
        <v>43473</v>
      </c>
      <c r="AO68" s="39">
        <v>100004</v>
      </c>
      <c r="AP68" s="40">
        <v>102876</v>
      </c>
      <c r="AQ68" s="38">
        <v>26644</v>
      </c>
      <c r="AR68" s="39">
        <v>63740</v>
      </c>
      <c r="AS68" s="40">
        <v>66029</v>
      </c>
      <c r="AT68" s="38">
        <v>8455</v>
      </c>
      <c r="AU68" s="39">
        <v>21689</v>
      </c>
      <c r="AV68" s="40">
        <v>22038</v>
      </c>
      <c r="AW68" s="38">
        <v>7223</v>
      </c>
      <c r="AX68" s="39">
        <v>17327</v>
      </c>
      <c r="AY68" s="40">
        <v>17987</v>
      </c>
      <c r="AZ68" s="38">
        <v>13074</v>
      </c>
      <c r="BA68" s="39">
        <v>27356</v>
      </c>
      <c r="BB68" s="40">
        <v>28045</v>
      </c>
      <c r="BC68" s="38">
        <v>2433</v>
      </c>
      <c r="BD68" s="39">
        <v>7367</v>
      </c>
      <c r="BE68" s="40">
        <v>7438</v>
      </c>
      <c r="BF68" s="38">
        <v>1999</v>
      </c>
      <c r="BG68" s="39">
        <v>7959</v>
      </c>
      <c r="BH68" s="40">
        <v>8068</v>
      </c>
      <c r="BI68" s="38">
        <v>5064</v>
      </c>
      <c r="BJ68" s="39">
        <v>12648</v>
      </c>
      <c r="BK68" s="40">
        <v>12732</v>
      </c>
    </row>
    <row r="69" spans="1:63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113942</v>
      </c>
      <c r="H69" s="39">
        <v>150748</v>
      </c>
      <c r="I69" s="40">
        <v>150748</v>
      </c>
      <c r="J69" s="38">
        <v>46687</v>
      </c>
      <c r="K69" s="39">
        <v>86098</v>
      </c>
      <c r="L69" s="40">
        <v>86158</v>
      </c>
      <c r="M69" s="38">
        <v>36190</v>
      </c>
      <c r="N69" s="39">
        <v>74976</v>
      </c>
      <c r="O69" s="40">
        <v>86127</v>
      </c>
      <c r="P69" s="38">
        <v>18002</v>
      </c>
      <c r="Q69" s="39">
        <v>39233</v>
      </c>
      <c r="R69" s="40">
        <v>39462</v>
      </c>
      <c r="S69" s="38">
        <v>38578</v>
      </c>
      <c r="T69" s="39">
        <v>52902</v>
      </c>
      <c r="U69" s="40">
        <v>54021</v>
      </c>
      <c r="V69" s="38">
        <v>32277</v>
      </c>
      <c r="W69" s="39">
        <v>46021</v>
      </c>
      <c r="X69" s="40">
        <v>48089</v>
      </c>
      <c r="Y69" s="38">
        <v>30576</v>
      </c>
      <c r="Z69" s="39">
        <v>46201</v>
      </c>
      <c r="AA69" s="40">
        <v>46767</v>
      </c>
      <c r="AB69" s="38">
        <v>41365</v>
      </c>
      <c r="AC69" s="39">
        <v>64019</v>
      </c>
      <c r="AD69" s="40">
        <v>68148</v>
      </c>
      <c r="AE69" s="38">
        <v>23719</v>
      </c>
      <c r="AF69" s="39">
        <v>33190</v>
      </c>
      <c r="AG69" s="40">
        <v>34010</v>
      </c>
      <c r="AH69" s="38">
        <v>18588</v>
      </c>
      <c r="AI69" s="39">
        <v>32603</v>
      </c>
      <c r="AJ69" s="40">
        <v>35601</v>
      </c>
      <c r="AK69" s="38">
        <v>20507</v>
      </c>
      <c r="AL69" s="39">
        <v>34180</v>
      </c>
      <c r="AM69" s="40">
        <v>34181</v>
      </c>
      <c r="AN69" s="38">
        <v>37255</v>
      </c>
      <c r="AO69" s="39">
        <v>60571</v>
      </c>
      <c r="AP69" s="40">
        <v>61949</v>
      </c>
      <c r="AQ69" s="38">
        <v>23485</v>
      </c>
      <c r="AR69" s="39">
        <v>37307</v>
      </c>
      <c r="AS69" s="40">
        <v>38413</v>
      </c>
      <c r="AT69" s="38">
        <v>6546</v>
      </c>
      <c r="AU69" s="39">
        <v>11947</v>
      </c>
      <c r="AV69" s="40">
        <v>12062</v>
      </c>
      <c r="AW69" s="38">
        <v>6611</v>
      </c>
      <c r="AX69" s="39">
        <v>11309</v>
      </c>
      <c r="AY69" s="40">
        <v>11388</v>
      </c>
      <c r="AZ69" s="38">
        <v>12313</v>
      </c>
      <c r="BA69" s="39">
        <v>18245</v>
      </c>
      <c r="BB69" s="40">
        <v>18399</v>
      </c>
      <c r="BC69" s="38">
        <v>1992</v>
      </c>
      <c r="BD69" s="39">
        <v>3620</v>
      </c>
      <c r="BE69" s="40">
        <v>3640</v>
      </c>
      <c r="BF69" s="38">
        <v>1318</v>
      </c>
      <c r="BG69" s="39">
        <v>4206</v>
      </c>
      <c r="BH69" s="40">
        <v>4225</v>
      </c>
      <c r="BI69" s="38">
        <v>4257</v>
      </c>
      <c r="BJ69" s="39">
        <v>8505</v>
      </c>
      <c r="BK69" s="40">
        <v>8528</v>
      </c>
    </row>
    <row r="70" spans="1:63" s="41" customFormat="1" ht="15" x14ac:dyDescent="0.35">
      <c r="A70" s="35"/>
      <c r="B70" s="36"/>
      <c r="C70" s="36"/>
      <c r="D70" s="36"/>
      <c r="E70" s="36" t="s">
        <v>73</v>
      </c>
      <c r="F70" s="37"/>
      <c r="G70" s="38">
        <v>66095</v>
      </c>
      <c r="H70" s="39">
        <v>102521</v>
      </c>
      <c r="I70" s="40">
        <v>102521</v>
      </c>
      <c r="J70" s="38"/>
      <c r="K70" s="39"/>
      <c r="L70" s="40"/>
      <c r="M70" s="38"/>
      <c r="N70" s="39"/>
      <c r="O70" s="40"/>
      <c r="P70" s="38"/>
      <c r="Q70" s="39"/>
      <c r="R70" s="40"/>
      <c r="S70" s="38">
        <v>28293</v>
      </c>
      <c r="T70" s="39">
        <v>42617</v>
      </c>
      <c r="U70" s="40">
        <v>43736</v>
      </c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 t="s">
        <v>31</v>
      </c>
      <c r="BD70" s="39" t="s">
        <v>31</v>
      </c>
      <c r="BE70" s="40" t="s">
        <v>31</v>
      </c>
      <c r="BF70" s="38" t="s">
        <v>31</v>
      </c>
      <c r="BG70" s="39" t="s">
        <v>31</v>
      </c>
      <c r="BH70" s="40" t="s">
        <v>31</v>
      </c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74</v>
      </c>
      <c r="F71" s="37"/>
      <c r="G71" s="38">
        <v>47847</v>
      </c>
      <c r="H71" s="39">
        <v>48227</v>
      </c>
      <c r="I71" s="40">
        <v>48227</v>
      </c>
      <c r="J71" s="38"/>
      <c r="K71" s="39"/>
      <c r="L71" s="40"/>
      <c r="M71" s="38"/>
      <c r="N71" s="39"/>
      <c r="O71" s="40"/>
      <c r="P71" s="38"/>
      <c r="Q71" s="39"/>
      <c r="R71" s="40"/>
      <c r="S71" s="38">
        <v>10285</v>
      </c>
      <c r="T71" s="39">
        <v>10285</v>
      </c>
      <c r="U71" s="40">
        <v>10285</v>
      </c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 t="s">
        <v>31</v>
      </c>
      <c r="BD71" s="39" t="s">
        <v>31</v>
      </c>
      <c r="BE71" s="40" t="s">
        <v>31</v>
      </c>
      <c r="BF71" s="38" t="s">
        <v>31</v>
      </c>
      <c r="BG71" s="39" t="s">
        <v>31</v>
      </c>
      <c r="BH71" s="40" t="s">
        <v>31</v>
      </c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886</v>
      </c>
      <c r="H72" s="39">
        <v>886</v>
      </c>
      <c r="I72" s="40">
        <v>1004</v>
      </c>
      <c r="J72" s="38" t="s">
        <v>31</v>
      </c>
      <c r="K72" s="39" t="s">
        <v>31</v>
      </c>
      <c r="L72" s="40" t="s">
        <v>31</v>
      </c>
      <c r="M72" s="38" t="s">
        <v>31</v>
      </c>
      <c r="N72" s="39" t="s">
        <v>31</v>
      </c>
      <c r="O72" s="40">
        <v>113</v>
      </c>
      <c r="P72" s="38" t="s">
        <v>31</v>
      </c>
      <c r="Q72" s="39" t="s">
        <v>31</v>
      </c>
      <c r="R72" s="40" t="s">
        <v>31</v>
      </c>
      <c r="S72" s="38">
        <v>0</v>
      </c>
      <c r="T72" s="39">
        <v>0</v>
      </c>
      <c r="U72" s="40">
        <v>0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>
        <v>5716</v>
      </c>
      <c r="AE72" s="38">
        <v>71</v>
      </c>
      <c r="AF72" s="39">
        <v>71</v>
      </c>
      <c r="AG72" s="40">
        <v>71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 t="s">
        <v>31</v>
      </c>
      <c r="AN72" s="38" t="s">
        <v>31</v>
      </c>
      <c r="AO72" s="39" t="s">
        <v>31</v>
      </c>
      <c r="AP72" s="40" t="s">
        <v>31</v>
      </c>
      <c r="AQ72" s="38" t="s">
        <v>31</v>
      </c>
      <c r="AR72" s="39" t="s">
        <v>31</v>
      </c>
      <c r="AS72" s="40">
        <v>34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/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14410</v>
      </c>
      <c r="H73" s="39">
        <v>15879</v>
      </c>
      <c r="I73" s="40">
        <v>20921</v>
      </c>
      <c r="J73" s="38">
        <v>5324</v>
      </c>
      <c r="K73" s="39">
        <v>8065</v>
      </c>
      <c r="L73" s="40">
        <v>8222</v>
      </c>
      <c r="M73" s="38">
        <v>7582</v>
      </c>
      <c r="N73" s="39">
        <v>11375</v>
      </c>
      <c r="O73" s="40">
        <v>13266</v>
      </c>
      <c r="P73" s="38">
        <v>3619</v>
      </c>
      <c r="Q73" s="39">
        <v>6406</v>
      </c>
      <c r="R73" s="40">
        <v>7005</v>
      </c>
      <c r="S73" s="38">
        <v>4283</v>
      </c>
      <c r="T73" s="39">
        <v>4499</v>
      </c>
      <c r="U73" s="40">
        <v>5313</v>
      </c>
      <c r="V73" s="38">
        <v>2924</v>
      </c>
      <c r="W73" s="39">
        <v>2998</v>
      </c>
      <c r="X73" s="40">
        <v>3564</v>
      </c>
      <c r="Y73" s="38">
        <v>1972</v>
      </c>
      <c r="Z73" s="39">
        <v>2008</v>
      </c>
      <c r="AA73" s="40">
        <v>3215</v>
      </c>
      <c r="AB73" s="38">
        <v>6307</v>
      </c>
      <c r="AC73" s="39">
        <v>6349</v>
      </c>
      <c r="AD73" s="40">
        <v>10780</v>
      </c>
      <c r="AE73" s="38">
        <v>1221</v>
      </c>
      <c r="AF73" s="39">
        <v>1221</v>
      </c>
      <c r="AG73" s="40">
        <v>2945</v>
      </c>
      <c r="AH73" s="38">
        <v>1795</v>
      </c>
      <c r="AI73" s="39">
        <v>1795</v>
      </c>
      <c r="AJ73" s="40">
        <v>4027</v>
      </c>
      <c r="AK73" s="38">
        <v>5814</v>
      </c>
      <c r="AL73" s="39">
        <v>5814</v>
      </c>
      <c r="AM73" s="40">
        <v>5837</v>
      </c>
      <c r="AN73" s="38">
        <v>5925</v>
      </c>
      <c r="AO73" s="39">
        <v>6100</v>
      </c>
      <c r="AP73" s="40">
        <v>7265</v>
      </c>
      <c r="AQ73" s="38">
        <v>3129</v>
      </c>
      <c r="AR73" s="39">
        <v>3129</v>
      </c>
      <c r="AS73" s="40">
        <v>3773</v>
      </c>
      <c r="AT73" s="38">
        <v>1781</v>
      </c>
      <c r="AU73" s="39">
        <v>1781</v>
      </c>
      <c r="AV73" s="40">
        <v>1995</v>
      </c>
      <c r="AW73" s="38">
        <v>531</v>
      </c>
      <c r="AX73" s="39">
        <v>531</v>
      </c>
      <c r="AY73" s="40">
        <v>1102</v>
      </c>
      <c r="AZ73" s="38">
        <v>761</v>
      </c>
      <c r="BA73" s="39">
        <v>761</v>
      </c>
      <c r="BB73" s="40">
        <v>1280</v>
      </c>
      <c r="BC73" s="38">
        <v>441</v>
      </c>
      <c r="BD73" s="39">
        <v>441</v>
      </c>
      <c r="BE73" s="40">
        <v>485</v>
      </c>
      <c r="BF73" s="38">
        <v>674</v>
      </c>
      <c r="BG73" s="39">
        <v>674</v>
      </c>
      <c r="BH73" s="40">
        <v>757</v>
      </c>
      <c r="BI73" s="38">
        <v>740</v>
      </c>
      <c r="BJ73" s="39">
        <v>740</v>
      </c>
      <c r="BK73" s="40">
        <v>793</v>
      </c>
    </row>
    <row r="74" spans="1:63" s="41" customFormat="1" ht="15" x14ac:dyDescent="0.35">
      <c r="A74" s="35"/>
      <c r="B74" s="36"/>
      <c r="C74" s="36"/>
      <c r="D74" s="36" t="s">
        <v>77</v>
      </c>
      <c r="E74" s="36"/>
      <c r="F74" s="37"/>
      <c r="G74" s="38">
        <v>0</v>
      </c>
      <c r="H74" s="39">
        <v>0</v>
      </c>
      <c r="I74" s="40">
        <v>0</v>
      </c>
      <c r="J74" s="38" t="s">
        <v>31</v>
      </c>
      <c r="K74" s="39" t="s">
        <v>31</v>
      </c>
      <c r="L74" s="40" t="s">
        <v>31</v>
      </c>
      <c r="M74" s="38">
        <v>0</v>
      </c>
      <c r="N74" s="39">
        <v>0</v>
      </c>
      <c r="O74" s="40">
        <v>0</v>
      </c>
      <c r="P74" s="38" t="s">
        <v>31</v>
      </c>
      <c r="Q74" s="39" t="s">
        <v>31</v>
      </c>
      <c r="R74" s="40" t="s">
        <v>31</v>
      </c>
      <c r="S74" s="38">
        <v>0</v>
      </c>
      <c r="T74" s="39">
        <v>0</v>
      </c>
      <c r="U74" s="40">
        <v>0</v>
      </c>
      <c r="V74" s="38">
        <v>843</v>
      </c>
      <c r="W74" s="39">
        <v>843</v>
      </c>
      <c r="X74" s="40">
        <v>843</v>
      </c>
      <c r="Y74" s="38" t="s">
        <v>31</v>
      </c>
      <c r="Z74" s="39" t="s">
        <v>31</v>
      </c>
      <c r="AA74" s="40" t="s">
        <v>31</v>
      </c>
      <c r="AB74" s="38" t="s">
        <v>31</v>
      </c>
      <c r="AC74" s="39" t="s">
        <v>31</v>
      </c>
      <c r="AD74" s="40" t="s">
        <v>31</v>
      </c>
      <c r="AE74" s="38" t="s">
        <v>31</v>
      </c>
      <c r="AF74" s="39" t="s">
        <v>31</v>
      </c>
      <c r="AG74" s="40">
        <v>-448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>
        <v>155</v>
      </c>
      <c r="AO74" s="39">
        <v>155</v>
      </c>
      <c r="AP74" s="40" t="s">
        <v>31</v>
      </c>
      <c r="AQ74" s="38" t="s">
        <v>31</v>
      </c>
      <c r="AR74" s="39" t="s">
        <v>31</v>
      </c>
      <c r="AS74" s="40" t="s">
        <v>31</v>
      </c>
      <c r="AT74" s="38">
        <v>108</v>
      </c>
      <c r="AU74" s="39">
        <v>108</v>
      </c>
      <c r="AV74" s="40">
        <v>108</v>
      </c>
      <c r="AW74" s="38" t="s">
        <v>31</v>
      </c>
      <c r="AX74" s="39" t="s">
        <v>31</v>
      </c>
      <c r="AY74" s="40" t="s">
        <v>31</v>
      </c>
      <c r="AZ74" s="38" t="s">
        <v>31</v>
      </c>
      <c r="BA74" s="39" t="s">
        <v>31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724</v>
      </c>
      <c r="H75" s="39">
        <v>52955</v>
      </c>
      <c r="I75" s="40">
        <v>54367</v>
      </c>
      <c r="J75" s="38">
        <v>1113</v>
      </c>
      <c r="K75" s="39">
        <v>31387</v>
      </c>
      <c r="L75" s="40">
        <v>31478</v>
      </c>
      <c r="M75" s="38">
        <v>83</v>
      </c>
      <c r="N75" s="39">
        <v>28679</v>
      </c>
      <c r="O75" s="40">
        <v>36005</v>
      </c>
      <c r="P75" s="38">
        <v>2</v>
      </c>
      <c r="Q75" s="39">
        <v>18052</v>
      </c>
      <c r="R75" s="40">
        <v>18126</v>
      </c>
      <c r="S75" s="38">
        <v>0</v>
      </c>
      <c r="T75" s="39">
        <v>29126</v>
      </c>
      <c r="U75" s="40">
        <v>29259</v>
      </c>
      <c r="V75" s="38">
        <v>545</v>
      </c>
      <c r="W75" s="39">
        <v>15183</v>
      </c>
      <c r="X75" s="40">
        <v>15294</v>
      </c>
      <c r="Y75" s="38">
        <v>404</v>
      </c>
      <c r="Z75" s="39">
        <v>10370</v>
      </c>
      <c r="AA75" s="40">
        <v>10491</v>
      </c>
      <c r="AB75" s="38" t="s">
        <v>31</v>
      </c>
      <c r="AC75" s="39">
        <v>35610</v>
      </c>
      <c r="AD75" s="40">
        <v>36566</v>
      </c>
      <c r="AE75" s="38">
        <v>204</v>
      </c>
      <c r="AF75" s="39">
        <v>9499</v>
      </c>
      <c r="AG75" s="40">
        <v>9544</v>
      </c>
      <c r="AH75" s="38">
        <v>109</v>
      </c>
      <c r="AI75" s="39">
        <v>13962</v>
      </c>
      <c r="AJ75" s="40">
        <v>14219</v>
      </c>
      <c r="AK75" s="38" t="s">
        <v>31</v>
      </c>
      <c r="AL75" s="39">
        <v>24429</v>
      </c>
      <c r="AM75" s="40">
        <v>24492</v>
      </c>
      <c r="AN75" s="38">
        <v>137</v>
      </c>
      <c r="AO75" s="39">
        <v>33178</v>
      </c>
      <c r="AP75" s="40">
        <v>33661</v>
      </c>
      <c r="AQ75" s="38">
        <v>29</v>
      </c>
      <c r="AR75" s="39">
        <v>23304</v>
      </c>
      <c r="AS75" s="40">
        <v>23810</v>
      </c>
      <c r="AT75" s="38">
        <v>20</v>
      </c>
      <c r="AU75" s="39">
        <v>7854</v>
      </c>
      <c r="AV75" s="40">
        <v>7873</v>
      </c>
      <c r="AW75" s="38">
        <v>81</v>
      </c>
      <c r="AX75" s="39">
        <v>5487</v>
      </c>
      <c r="AY75" s="40">
        <v>5497</v>
      </c>
      <c r="AZ75" s="38" t="s">
        <v>31</v>
      </c>
      <c r="BA75" s="39">
        <v>8351</v>
      </c>
      <c r="BB75" s="40">
        <v>8365</v>
      </c>
      <c r="BC75" s="38" t="s">
        <v>31</v>
      </c>
      <c r="BD75" s="39">
        <v>3305</v>
      </c>
      <c r="BE75" s="40">
        <v>3312</v>
      </c>
      <c r="BF75" s="38">
        <v>6</v>
      </c>
      <c r="BG75" s="39">
        <v>3078</v>
      </c>
      <c r="BH75" s="40">
        <v>3086</v>
      </c>
      <c r="BI75" s="38">
        <v>67</v>
      </c>
      <c r="BJ75" s="39">
        <v>3403</v>
      </c>
      <c r="BK75" s="40">
        <v>3411</v>
      </c>
    </row>
    <row r="76" spans="1:63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17148</v>
      </c>
      <c r="H76" s="39">
        <v>27446</v>
      </c>
      <c r="I76" s="40">
        <v>32522</v>
      </c>
      <c r="J76" s="38">
        <v>6436</v>
      </c>
      <c r="K76" s="39">
        <v>14076</v>
      </c>
      <c r="L76" s="40">
        <v>14214</v>
      </c>
      <c r="M76" s="38">
        <v>4315</v>
      </c>
      <c r="N76" s="39">
        <v>9826</v>
      </c>
      <c r="O76" s="40">
        <v>11720</v>
      </c>
      <c r="P76" s="38">
        <v>2870</v>
      </c>
      <c r="Q76" s="39">
        <v>8673</v>
      </c>
      <c r="R76" s="40">
        <v>8792</v>
      </c>
      <c r="S76" s="38">
        <v>6394</v>
      </c>
      <c r="T76" s="39">
        <v>8965</v>
      </c>
      <c r="U76" s="40">
        <v>10776</v>
      </c>
      <c r="V76" s="38">
        <v>3578</v>
      </c>
      <c r="W76" s="39">
        <v>5888</v>
      </c>
      <c r="X76" s="40">
        <v>8132</v>
      </c>
      <c r="Y76" s="38">
        <v>3872</v>
      </c>
      <c r="Z76" s="39">
        <v>5992</v>
      </c>
      <c r="AA76" s="40">
        <v>6442</v>
      </c>
      <c r="AB76" s="38">
        <v>5724</v>
      </c>
      <c r="AC76" s="39">
        <v>9524</v>
      </c>
      <c r="AD76" s="40">
        <v>11871</v>
      </c>
      <c r="AE76" s="38">
        <v>2850</v>
      </c>
      <c r="AF76" s="39">
        <v>4264</v>
      </c>
      <c r="AG76" s="40">
        <v>4987</v>
      </c>
      <c r="AH76" s="38">
        <v>3086</v>
      </c>
      <c r="AI76" s="39">
        <v>4889</v>
      </c>
      <c r="AJ76" s="40">
        <v>5901</v>
      </c>
      <c r="AK76" s="38">
        <v>4195</v>
      </c>
      <c r="AL76" s="39">
        <v>7060</v>
      </c>
      <c r="AM76" s="40">
        <v>7348</v>
      </c>
      <c r="AN76" s="38">
        <v>6429</v>
      </c>
      <c r="AO76" s="39">
        <v>10669</v>
      </c>
      <c r="AP76" s="40">
        <v>11196</v>
      </c>
      <c r="AQ76" s="38">
        <v>2525</v>
      </c>
      <c r="AR76" s="39">
        <v>4658</v>
      </c>
      <c r="AS76" s="40">
        <v>4875</v>
      </c>
      <c r="AT76" s="38">
        <v>943</v>
      </c>
      <c r="AU76" s="39">
        <v>1691</v>
      </c>
      <c r="AV76" s="40">
        <v>1727</v>
      </c>
      <c r="AW76" s="38">
        <v>585</v>
      </c>
      <c r="AX76" s="39">
        <v>1447</v>
      </c>
      <c r="AY76" s="40">
        <v>1587</v>
      </c>
      <c r="AZ76" s="38">
        <v>1137</v>
      </c>
      <c r="BA76" s="39">
        <v>2069</v>
      </c>
      <c r="BB76" s="40">
        <v>2133</v>
      </c>
      <c r="BC76" s="38">
        <v>313</v>
      </c>
      <c r="BD76" s="39">
        <v>630</v>
      </c>
      <c r="BE76" s="40">
        <v>640</v>
      </c>
      <c r="BF76" s="38">
        <v>381</v>
      </c>
      <c r="BG76" s="39">
        <v>780</v>
      </c>
      <c r="BH76" s="40">
        <v>799</v>
      </c>
      <c r="BI76" s="38">
        <v>548</v>
      </c>
      <c r="BJ76" s="39">
        <v>1000</v>
      </c>
      <c r="BK76" s="40">
        <v>1012</v>
      </c>
    </row>
    <row r="77" spans="1:63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11151</v>
      </c>
      <c r="H77" s="39">
        <v>15066</v>
      </c>
      <c r="I77" s="40">
        <v>16430</v>
      </c>
      <c r="J77" s="38">
        <v>4584</v>
      </c>
      <c r="K77" s="39">
        <v>9228</v>
      </c>
      <c r="L77" s="40">
        <v>9266</v>
      </c>
      <c r="M77" s="38">
        <v>3043</v>
      </c>
      <c r="N77" s="39">
        <v>7724</v>
      </c>
      <c r="O77" s="40">
        <v>8734</v>
      </c>
      <c r="P77" s="38">
        <v>2188</v>
      </c>
      <c r="Q77" s="39">
        <v>5384</v>
      </c>
      <c r="R77" s="40">
        <v>5417</v>
      </c>
      <c r="S77" s="38">
        <v>4496</v>
      </c>
      <c r="T77" s="39">
        <v>6204</v>
      </c>
      <c r="U77" s="40">
        <v>7792</v>
      </c>
      <c r="V77" s="38">
        <v>2693</v>
      </c>
      <c r="W77" s="39">
        <v>4237</v>
      </c>
      <c r="X77" s="40">
        <v>5963</v>
      </c>
      <c r="Y77" s="38">
        <v>3024</v>
      </c>
      <c r="Z77" s="39">
        <v>4269</v>
      </c>
      <c r="AA77" s="40">
        <v>4367</v>
      </c>
      <c r="AB77" s="38">
        <v>4357</v>
      </c>
      <c r="AC77" s="39">
        <v>6456</v>
      </c>
      <c r="AD77" s="40">
        <v>7201</v>
      </c>
      <c r="AE77" s="38">
        <v>2415</v>
      </c>
      <c r="AF77" s="39">
        <v>3120</v>
      </c>
      <c r="AG77" s="40">
        <v>3390</v>
      </c>
      <c r="AH77" s="38">
        <v>2231</v>
      </c>
      <c r="AI77" s="39">
        <v>3404</v>
      </c>
      <c r="AJ77" s="40">
        <v>3677</v>
      </c>
      <c r="AK77" s="38">
        <v>3451</v>
      </c>
      <c r="AL77" s="39">
        <v>5284</v>
      </c>
      <c r="AM77" s="40">
        <v>5284</v>
      </c>
      <c r="AN77" s="38">
        <v>5353</v>
      </c>
      <c r="AO77" s="39">
        <v>8105</v>
      </c>
      <c r="AP77" s="40">
        <v>8161</v>
      </c>
      <c r="AQ77" s="38">
        <v>2036</v>
      </c>
      <c r="AR77" s="39">
        <v>3691</v>
      </c>
      <c r="AS77" s="40">
        <v>3787</v>
      </c>
      <c r="AT77" s="38">
        <v>721</v>
      </c>
      <c r="AU77" s="39">
        <v>1256</v>
      </c>
      <c r="AV77" s="40">
        <v>1267</v>
      </c>
      <c r="AW77" s="38">
        <v>355</v>
      </c>
      <c r="AX77" s="39">
        <v>657</v>
      </c>
      <c r="AY77" s="40">
        <v>665</v>
      </c>
      <c r="AZ77" s="38">
        <v>979</v>
      </c>
      <c r="BA77" s="39">
        <v>1700</v>
      </c>
      <c r="BB77" s="40">
        <v>1726</v>
      </c>
      <c r="BC77" s="38">
        <v>208</v>
      </c>
      <c r="BD77" s="39">
        <v>445</v>
      </c>
      <c r="BE77" s="40">
        <v>450</v>
      </c>
      <c r="BF77" s="38">
        <v>244</v>
      </c>
      <c r="BG77" s="39">
        <v>599</v>
      </c>
      <c r="BH77" s="40">
        <v>604</v>
      </c>
      <c r="BI77" s="38">
        <v>371</v>
      </c>
      <c r="BJ77" s="39">
        <v>738</v>
      </c>
      <c r="BK77" s="40">
        <v>743</v>
      </c>
    </row>
    <row r="78" spans="1:63" s="41" customFormat="1" ht="15" x14ac:dyDescent="0.35">
      <c r="A78" s="35"/>
      <c r="B78" s="36"/>
      <c r="C78" s="36"/>
      <c r="D78" s="36"/>
      <c r="E78" s="36" t="s">
        <v>73</v>
      </c>
      <c r="F78" s="37"/>
      <c r="G78" s="38">
        <v>6701</v>
      </c>
      <c r="H78" s="39">
        <v>10615</v>
      </c>
      <c r="I78" s="40">
        <v>11979</v>
      </c>
      <c r="J78" s="38"/>
      <c r="K78" s="39"/>
      <c r="L78" s="40"/>
      <c r="M78" s="38"/>
      <c r="N78" s="39"/>
      <c r="O78" s="40"/>
      <c r="P78" s="38"/>
      <c r="Q78" s="39"/>
      <c r="R78" s="40"/>
      <c r="S78" s="38">
        <v>3148</v>
      </c>
      <c r="T78" s="39">
        <v>4857</v>
      </c>
      <c r="U78" s="40">
        <v>6445</v>
      </c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 t="s">
        <v>31</v>
      </c>
      <c r="BD78" s="39" t="s">
        <v>31</v>
      </c>
      <c r="BE78" s="40" t="s">
        <v>31</v>
      </c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74</v>
      </c>
      <c r="F79" s="37"/>
      <c r="G79" s="38">
        <v>4451</v>
      </c>
      <c r="H79" s="39">
        <v>4451</v>
      </c>
      <c r="I79" s="40">
        <v>4451</v>
      </c>
      <c r="J79" s="38"/>
      <c r="K79" s="39"/>
      <c r="L79" s="40"/>
      <c r="M79" s="38"/>
      <c r="N79" s="39"/>
      <c r="O79" s="40"/>
      <c r="P79" s="38"/>
      <c r="Q79" s="39"/>
      <c r="R79" s="40"/>
      <c r="S79" s="38">
        <v>1347</v>
      </c>
      <c r="T79" s="39">
        <v>1347</v>
      </c>
      <c r="U79" s="40">
        <v>1347</v>
      </c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 t="s">
        <v>31</v>
      </c>
      <c r="BD79" s="39" t="s">
        <v>31</v>
      </c>
      <c r="BE79" s="40" t="s">
        <v>31</v>
      </c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145</v>
      </c>
      <c r="H80" s="39">
        <v>4426</v>
      </c>
      <c r="I80" s="40">
        <v>6448</v>
      </c>
      <c r="J80" s="38" t="s">
        <v>31</v>
      </c>
      <c r="K80" s="39">
        <v>2273</v>
      </c>
      <c r="L80" s="40">
        <v>2307</v>
      </c>
      <c r="M80" s="38" t="s">
        <v>31</v>
      </c>
      <c r="N80" s="39" t="s">
        <v>31</v>
      </c>
      <c r="O80" s="40">
        <v>494</v>
      </c>
      <c r="P80" s="38" t="s">
        <v>31</v>
      </c>
      <c r="Q80" s="39">
        <v>2025</v>
      </c>
      <c r="R80" s="40">
        <v>2034</v>
      </c>
      <c r="S80" s="38">
        <v>0</v>
      </c>
      <c r="T80" s="39">
        <v>789</v>
      </c>
      <c r="U80" s="40">
        <v>857</v>
      </c>
      <c r="V80" s="38" t="s">
        <v>31</v>
      </c>
      <c r="W80" s="39">
        <v>740</v>
      </c>
      <c r="X80" s="40">
        <v>1152</v>
      </c>
      <c r="Y80" s="38" t="s">
        <v>31</v>
      </c>
      <c r="Z80" s="39">
        <v>821</v>
      </c>
      <c r="AA80" s="40">
        <v>872</v>
      </c>
      <c r="AB80" s="38">
        <v>0</v>
      </c>
      <c r="AC80" s="39">
        <v>1632</v>
      </c>
      <c r="AD80" s="40">
        <v>2427</v>
      </c>
      <c r="AE80" s="38">
        <v>38</v>
      </c>
      <c r="AF80" s="39">
        <v>606</v>
      </c>
      <c r="AG80" s="40">
        <v>892</v>
      </c>
      <c r="AH80" s="38" t="s">
        <v>31</v>
      </c>
      <c r="AI80" s="39">
        <v>609</v>
      </c>
      <c r="AJ80" s="40">
        <v>808</v>
      </c>
      <c r="AK80" s="38" t="s">
        <v>31</v>
      </c>
      <c r="AL80" s="39">
        <v>771</v>
      </c>
      <c r="AM80" s="40">
        <v>890</v>
      </c>
      <c r="AN80" s="38" t="s">
        <v>31</v>
      </c>
      <c r="AO80" s="39">
        <v>1428</v>
      </c>
      <c r="AP80" s="40">
        <v>1705</v>
      </c>
      <c r="AQ80" s="38" t="s">
        <v>31</v>
      </c>
      <c r="AR80" s="39">
        <v>454</v>
      </c>
      <c r="AS80" s="40">
        <v>490</v>
      </c>
      <c r="AT80" s="38" t="s">
        <v>31</v>
      </c>
      <c r="AU80" s="39">
        <v>192</v>
      </c>
      <c r="AV80" s="40">
        <v>192</v>
      </c>
      <c r="AW80" s="38">
        <v>0</v>
      </c>
      <c r="AX80" s="39">
        <v>553</v>
      </c>
      <c r="AY80" s="40">
        <v>651</v>
      </c>
      <c r="AZ80" s="38" t="s">
        <v>31</v>
      </c>
      <c r="BA80" s="39">
        <v>109</v>
      </c>
      <c r="BB80" s="40">
        <v>109</v>
      </c>
      <c r="BC80" s="38" t="s">
        <v>31</v>
      </c>
      <c r="BD80" s="39">
        <v>72</v>
      </c>
      <c r="BE80" s="40">
        <v>72</v>
      </c>
      <c r="BF80" s="38">
        <v>0</v>
      </c>
      <c r="BG80" s="39">
        <v>36</v>
      </c>
      <c r="BH80" s="40">
        <v>42</v>
      </c>
      <c r="BI80" s="38" t="s">
        <v>31</v>
      </c>
      <c r="BJ80" s="39">
        <v>71</v>
      </c>
      <c r="BK80" s="40">
        <v>71</v>
      </c>
    </row>
    <row r="81" spans="1:63" s="41" customFormat="1" ht="15" x14ac:dyDescent="0.35">
      <c r="A81" s="35"/>
      <c r="B81" s="36"/>
      <c r="C81" s="36"/>
      <c r="D81" s="36" t="s">
        <v>81</v>
      </c>
      <c r="E81" s="36"/>
      <c r="F81" s="37"/>
      <c r="G81" s="38">
        <v>0</v>
      </c>
      <c r="H81" s="39">
        <v>7</v>
      </c>
      <c r="I81" s="40">
        <v>1024</v>
      </c>
      <c r="J81" s="38" t="s">
        <v>31</v>
      </c>
      <c r="K81" s="39" t="s">
        <v>31</v>
      </c>
      <c r="L81" s="40">
        <v>8</v>
      </c>
      <c r="M81" s="38" t="s">
        <v>31</v>
      </c>
      <c r="N81" s="39" t="s">
        <v>31</v>
      </c>
      <c r="O81" s="40">
        <v>16</v>
      </c>
      <c r="P81" s="38" t="s">
        <v>31</v>
      </c>
      <c r="Q81" s="39" t="s">
        <v>31</v>
      </c>
      <c r="R81" s="40" t="s">
        <v>31</v>
      </c>
      <c r="S81" s="38">
        <v>0</v>
      </c>
      <c r="T81" s="39">
        <v>0</v>
      </c>
      <c r="U81" s="40">
        <v>4</v>
      </c>
      <c r="V81" s="38" t="s">
        <v>31</v>
      </c>
      <c r="W81" s="39" t="s">
        <v>31</v>
      </c>
      <c r="X81" s="40">
        <v>0</v>
      </c>
      <c r="Y81" s="38" t="s">
        <v>31</v>
      </c>
      <c r="Z81" s="39" t="s">
        <v>31</v>
      </c>
      <c r="AA81" s="40">
        <v>5</v>
      </c>
      <c r="AB81" s="38" t="s">
        <v>31</v>
      </c>
      <c r="AC81" s="39" t="s">
        <v>31</v>
      </c>
      <c r="AD81" s="40">
        <v>211</v>
      </c>
      <c r="AE81" s="38">
        <v>0</v>
      </c>
      <c r="AF81" s="39">
        <v>0</v>
      </c>
      <c r="AG81" s="40">
        <v>3</v>
      </c>
      <c r="AH81" s="38" t="s">
        <v>31</v>
      </c>
      <c r="AI81" s="39" t="s">
        <v>31</v>
      </c>
      <c r="AJ81" s="40">
        <v>46</v>
      </c>
      <c r="AK81" s="38" t="s">
        <v>31</v>
      </c>
      <c r="AL81" s="39" t="s">
        <v>31</v>
      </c>
      <c r="AM81" s="40" t="s">
        <v>31</v>
      </c>
      <c r="AN81" s="38" t="s">
        <v>31</v>
      </c>
      <c r="AO81" s="39" t="s">
        <v>31</v>
      </c>
      <c r="AP81" s="40">
        <v>47</v>
      </c>
      <c r="AQ81" s="38" t="s">
        <v>31</v>
      </c>
      <c r="AR81" s="39" t="s">
        <v>31</v>
      </c>
      <c r="AS81" s="40" t="s">
        <v>31</v>
      </c>
      <c r="AT81" s="38" t="s">
        <v>31</v>
      </c>
      <c r="AU81" s="39" t="s">
        <v>31</v>
      </c>
      <c r="AV81" s="40" t="s">
        <v>31</v>
      </c>
      <c r="AW81" s="38" t="s">
        <v>31</v>
      </c>
      <c r="AX81" s="39" t="s">
        <v>31</v>
      </c>
      <c r="AY81" s="40">
        <v>8</v>
      </c>
      <c r="AZ81" s="38" t="s">
        <v>31</v>
      </c>
      <c r="BA81" s="39" t="s">
        <v>31</v>
      </c>
      <c r="BB81" s="40" t="s">
        <v>31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 t="s">
        <v>31</v>
      </c>
    </row>
    <row r="82" spans="1:63" s="41" customFormat="1" ht="15" x14ac:dyDescent="0.35">
      <c r="A82" s="35"/>
      <c r="B82" s="36"/>
      <c r="C82" s="36"/>
      <c r="D82" s="36" t="s">
        <v>82</v>
      </c>
      <c r="E82" s="36"/>
      <c r="F82" s="37"/>
      <c r="G82" s="38">
        <v>0</v>
      </c>
      <c r="H82" s="39">
        <v>353</v>
      </c>
      <c r="I82" s="40">
        <v>367</v>
      </c>
      <c r="J82" s="38" t="s">
        <v>31</v>
      </c>
      <c r="K82" s="39">
        <v>9</v>
      </c>
      <c r="L82" s="40">
        <v>9</v>
      </c>
      <c r="M82" s="38" t="s">
        <v>31</v>
      </c>
      <c r="N82" s="39" t="s">
        <v>31</v>
      </c>
      <c r="O82" s="40">
        <v>13</v>
      </c>
      <c r="P82" s="38" t="s">
        <v>31</v>
      </c>
      <c r="Q82" s="39" t="s">
        <v>31</v>
      </c>
      <c r="R82" s="40">
        <v>1</v>
      </c>
      <c r="S82" s="38">
        <v>0</v>
      </c>
      <c r="T82" s="39">
        <v>0</v>
      </c>
      <c r="U82" s="40">
        <v>5</v>
      </c>
      <c r="V82" s="38" t="s">
        <v>31</v>
      </c>
      <c r="W82" s="39" t="s">
        <v>31</v>
      </c>
      <c r="X82" s="40">
        <v>20</v>
      </c>
      <c r="Y82" s="38" t="s">
        <v>31</v>
      </c>
      <c r="Z82" s="39">
        <v>15</v>
      </c>
      <c r="AA82" s="40">
        <v>233</v>
      </c>
      <c r="AB82" s="38" t="s">
        <v>31</v>
      </c>
      <c r="AC82" s="39">
        <v>6</v>
      </c>
      <c r="AD82" s="40">
        <v>9</v>
      </c>
      <c r="AE82" s="38">
        <v>0</v>
      </c>
      <c r="AF82" s="39">
        <v>0</v>
      </c>
      <c r="AG82" s="40">
        <v>0</v>
      </c>
      <c r="AH82" s="38" t="s">
        <v>31</v>
      </c>
      <c r="AI82" s="39" t="s">
        <v>31</v>
      </c>
      <c r="AJ82" s="40" t="s">
        <v>31</v>
      </c>
      <c r="AK82" s="38" t="s">
        <v>31</v>
      </c>
      <c r="AL82" s="39" t="s">
        <v>31</v>
      </c>
      <c r="AM82" s="40">
        <v>150</v>
      </c>
      <c r="AN82" s="38" t="s">
        <v>31</v>
      </c>
      <c r="AO82" s="39">
        <v>0</v>
      </c>
      <c r="AP82" s="40">
        <v>0</v>
      </c>
      <c r="AQ82" s="38" t="s">
        <v>31</v>
      </c>
      <c r="AR82" s="39">
        <v>0</v>
      </c>
      <c r="AS82" s="40">
        <v>0</v>
      </c>
      <c r="AT82" s="38" t="s">
        <v>31</v>
      </c>
      <c r="AU82" s="39" t="s">
        <v>31</v>
      </c>
      <c r="AV82" s="40" t="s">
        <v>31</v>
      </c>
      <c r="AW82" s="38" t="s">
        <v>31</v>
      </c>
      <c r="AX82" s="39" t="s">
        <v>31</v>
      </c>
      <c r="AY82" s="40">
        <v>4</v>
      </c>
      <c r="AZ82" s="38" t="s">
        <v>31</v>
      </c>
      <c r="BA82" s="39" t="s">
        <v>31</v>
      </c>
      <c r="BB82" s="40" t="s">
        <v>31</v>
      </c>
      <c r="BC82" s="38" t="s">
        <v>31</v>
      </c>
      <c r="BD82" s="39" t="s">
        <v>31</v>
      </c>
      <c r="BE82" s="40" t="s">
        <v>31</v>
      </c>
      <c r="BF82" s="38">
        <v>1</v>
      </c>
      <c r="BG82" s="39">
        <v>1</v>
      </c>
      <c r="BH82" s="40">
        <v>1</v>
      </c>
      <c r="BI82" s="38" t="s">
        <v>31</v>
      </c>
      <c r="BJ82" s="39" t="s">
        <v>31</v>
      </c>
      <c r="BK82" s="40" t="s">
        <v>31</v>
      </c>
    </row>
    <row r="83" spans="1:63" s="41" customFormat="1" ht="15" x14ac:dyDescent="0.35">
      <c r="A83" s="35"/>
      <c r="B83" s="36"/>
      <c r="C83" s="36"/>
      <c r="D83" s="36" t="s">
        <v>83</v>
      </c>
      <c r="E83" s="36"/>
      <c r="F83" s="37"/>
      <c r="G83" s="38">
        <v>0</v>
      </c>
      <c r="H83" s="39">
        <v>0</v>
      </c>
      <c r="I83" s="40">
        <v>0</v>
      </c>
      <c r="J83" s="38" t="s">
        <v>31</v>
      </c>
      <c r="K83" s="39" t="s">
        <v>31</v>
      </c>
      <c r="L83" s="40" t="s">
        <v>31</v>
      </c>
      <c r="M83" s="38" t="s">
        <v>31</v>
      </c>
      <c r="N83" s="39" t="s">
        <v>31</v>
      </c>
      <c r="O83" s="40" t="s">
        <v>31</v>
      </c>
      <c r="P83" s="38" t="s">
        <v>31</v>
      </c>
      <c r="Q83" s="39" t="s">
        <v>31</v>
      </c>
      <c r="R83" s="40" t="s">
        <v>31</v>
      </c>
      <c r="S83" s="38">
        <v>0</v>
      </c>
      <c r="T83" s="39">
        <v>0</v>
      </c>
      <c r="U83" s="40">
        <v>0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 t="s">
        <v>31</v>
      </c>
      <c r="AB83" s="38" t="s">
        <v>31</v>
      </c>
      <c r="AC83" s="39" t="s">
        <v>31</v>
      </c>
      <c r="AD83" s="40">
        <v>2</v>
      </c>
      <c r="AE83" s="38">
        <v>0</v>
      </c>
      <c r="AF83" s="39">
        <v>0</v>
      </c>
      <c r="AG83" s="40">
        <v>0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 t="s">
        <v>31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 t="s">
        <v>31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2014</v>
      </c>
      <c r="H84" s="39">
        <v>2239</v>
      </c>
      <c r="I84" s="40">
        <v>2630</v>
      </c>
      <c r="J84" s="38">
        <v>611</v>
      </c>
      <c r="K84" s="39">
        <v>1055</v>
      </c>
      <c r="L84" s="40">
        <v>1064</v>
      </c>
      <c r="M84" s="38">
        <v>882</v>
      </c>
      <c r="N84" s="39">
        <v>1518</v>
      </c>
      <c r="O84" s="40">
        <v>1650</v>
      </c>
      <c r="P84" s="38">
        <v>430</v>
      </c>
      <c r="Q84" s="39">
        <v>969</v>
      </c>
      <c r="R84" s="40">
        <v>1025</v>
      </c>
      <c r="S84" s="38">
        <v>433</v>
      </c>
      <c r="T84" s="39">
        <v>504</v>
      </c>
      <c r="U84" s="40">
        <v>597</v>
      </c>
      <c r="V84" s="38">
        <v>358</v>
      </c>
      <c r="W84" s="39">
        <v>380</v>
      </c>
      <c r="X84" s="40">
        <v>444</v>
      </c>
      <c r="Y84" s="38">
        <v>393</v>
      </c>
      <c r="Z84" s="39">
        <v>410</v>
      </c>
      <c r="AA84" s="40">
        <v>465</v>
      </c>
      <c r="AB84" s="38">
        <v>540</v>
      </c>
      <c r="AC84" s="39">
        <v>603</v>
      </c>
      <c r="AD84" s="40">
        <v>697</v>
      </c>
      <c r="AE84" s="38">
        <v>315</v>
      </c>
      <c r="AF84" s="39">
        <v>451</v>
      </c>
      <c r="AG84" s="40">
        <v>518</v>
      </c>
      <c r="AH84" s="38">
        <v>295</v>
      </c>
      <c r="AI84" s="39">
        <v>316</v>
      </c>
      <c r="AJ84" s="40">
        <v>448</v>
      </c>
      <c r="AK84" s="38">
        <v>448</v>
      </c>
      <c r="AL84" s="39">
        <v>634</v>
      </c>
      <c r="AM84" s="40">
        <v>634</v>
      </c>
      <c r="AN84" s="38">
        <v>818</v>
      </c>
      <c r="AO84" s="39">
        <v>875</v>
      </c>
      <c r="AP84" s="40">
        <v>989</v>
      </c>
      <c r="AQ84" s="38">
        <v>361</v>
      </c>
      <c r="AR84" s="39">
        <v>383</v>
      </c>
      <c r="AS84" s="40">
        <v>422</v>
      </c>
      <c r="AT84" s="38">
        <v>184</v>
      </c>
      <c r="AU84" s="39">
        <v>205</v>
      </c>
      <c r="AV84" s="40">
        <v>225</v>
      </c>
      <c r="AW84" s="38">
        <v>93</v>
      </c>
      <c r="AX84" s="39">
        <v>101</v>
      </c>
      <c r="AY84" s="40">
        <v>116</v>
      </c>
      <c r="AZ84" s="38">
        <v>145</v>
      </c>
      <c r="BA84" s="39">
        <v>154</v>
      </c>
      <c r="BB84" s="40">
        <v>188</v>
      </c>
      <c r="BC84" s="38">
        <v>61</v>
      </c>
      <c r="BD84" s="39">
        <v>64</v>
      </c>
      <c r="BE84" s="40">
        <v>68</v>
      </c>
      <c r="BF84" s="38">
        <v>76</v>
      </c>
      <c r="BG84" s="39">
        <v>83</v>
      </c>
      <c r="BH84" s="40">
        <v>89</v>
      </c>
      <c r="BI84" s="38">
        <v>96</v>
      </c>
      <c r="BJ84" s="39">
        <v>103</v>
      </c>
      <c r="BK84" s="40">
        <v>108</v>
      </c>
    </row>
    <row r="85" spans="1:63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3458</v>
      </c>
      <c r="H85" s="39">
        <v>4911</v>
      </c>
      <c r="I85" s="40">
        <v>4993</v>
      </c>
      <c r="J85" s="38">
        <v>945</v>
      </c>
      <c r="K85" s="39">
        <v>1129</v>
      </c>
      <c r="L85" s="40">
        <v>1135</v>
      </c>
      <c r="M85" s="38">
        <v>243</v>
      </c>
      <c r="N85" s="39">
        <v>313</v>
      </c>
      <c r="O85" s="40">
        <v>353</v>
      </c>
      <c r="P85" s="38">
        <v>249</v>
      </c>
      <c r="Q85" s="39">
        <v>253</v>
      </c>
      <c r="R85" s="40">
        <v>254</v>
      </c>
      <c r="S85" s="38">
        <v>1465</v>
      </c>
      <c r="T85" s="39">
        <v>1465</v>
      </c>
      <c r="U85" s="40">
        <v>1492</v>
      </c>
      <c r="V85" s="38">
        <v>334</v>
      </c>
      <c r="W85" s="39">
        <v>334</v>
      </c>
      <c r="X85" s="40">
        <v>340</v>
      </c>
      <c r="Y85" s="38">
        <v>363</v>
      </c>
      <c r="Z85" s="39">
        <v>375</v>
      </c>
      <c r="AA85" s="40">
        <v>387</v>
      </c>
      <c r="AB85" s="38">
        <v>827</v>
      </c>
      <c r="AC85" s="39">
        <v>827</v>
      </c>
      <c r="AD85" s="40">
        <v>875</v>
      </c>
      <c r="AE85" s="38">
        <v>81</v>
      </c>
      <c r="AF85" s="39">
        <v>87</v>
      </c>
      <c r="AG85" s="40">
        <v>114</v>
      </c>
      <c r="AH85" s="38">
        <v>511</v>
      </c>
      <c r="AI85" s="39">
        <v>511</v>
      </c>
      <c r="AJ85" s="40">
        <v>522</v>
      </c>
      <c r="AK85" s="38">
        <v>296</v>
      </c>
      <c r="AL85" s="39">
        <v>298</v>
      </c>
      <c r="AM85" s="40">
        <v>302</v>
      </c>
      <c r="AN85" s="38">
        <v>171</v>
      </c>
      <c r="AO85" s="39">
        <v>171</v>
      </c>
      <c r="AP85" s="40">
        <v>174</v>
      </c>
      <c r="AQ85" s="38">
        <v>120</v>
      </c>
      <c r="AR85" s="39">
        <v>120</v>
      </c>
      <c r="AS85" s="40">
        <v>125</v>
      </c>
      <c r="AT85" s="38">
        <v>32</v>
      </c>
      <c r="AU85" s="39">
        <v>32</v>
      </c>
      <c r="AV85" s="40">
        <v>32</v>
      </c>
      <c r="AW85" s="38">
        <v>102</v>
      </c>
      <c r="AX85" s="39">
        <v>102</v>
      </c>
      <c r="AY85" s="40">
        <v>106</v>
      </c>
      <c r="AZ85" s="38">
        <v>13</v>
      </c>
      <c r="BA85" s="39">
        <v>13</v>
      </c>
      <c r="BB85" s="40">
        <v>13</v>
      </c>
      <c r="BC85" s="38">
        <v>45</v>
      </c>
      <c r="BD85" s="39">
        <v>48</v>
      </c>
      <c r="BE85" s="40">
        <v>48</v>
      </c>
      <c r="BF85" s="38">
        <v>57</v>
      </c>
      <c r="BG85" s="39">
        <v>57</v>
      </c>
      <c r="BH85" s="40">
        <v>57</v>
      </c>
      <c r="BI85" s="38">
        <v>58</v>
      </c>
      <c r="BJ85" s="39">
        <v>58</v>
      </c>
      <c r="BK85" s="40">
        <v>58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380</v>
      </c>
      <c r="H86" s="39">
        <v>443</v>
      </c>
      <c r="I86" s="40">
        <v>630</v>
      </c>
      <c r="J86" s="38">
        <v>297</v>
      </c>
      <c r="K86" s="39">
        <v>383</v>
      </c>
      <c r="L86" s="40">
        <v>425</v>
      </c>
      <c r="M86" s="38">
        <v>147</v>
      </c>
      <c r="N86" s="39">
        <v>270</v>
      </c>
      <c r="O86" s="40">
        <v>461</v>
      </c>
      <c r="P86" s="38">
        <v>3</v>
      </c>
      <c r="Q86" s="39">
        <v>42</v>
      </c>
      <c r="R86" s="40">
        <v>61</v>
      </c>
      <c r="S86" s="38">
        <v>0</v>
      </c>
      <c r="T86" s="39">
        <v>3</v>
      </c>
      <c r="U86" s="40">
        <v>28</v>
      </c>
      <c r="V86" s="38">
        <v>194</v>
      </c>
      <c r="W86" s="39">
        <v>196</v>
      </c>
      <c r="X86" s="40">
        <v>213</v>
      </c>
      <c r="Y86" s="38">
        <v>92</v>
      </c>
      <c r="Z86" s="39">
        <v>103</v>
      </c>
      <c r="AA86" s="40">
        <v>114</v>
      </c>
      <c r="AB86" s="38" t="s">
        <v>31</v>
      </c>
      <c r="AC86" s="39">
        <v>0</v>
      </c>
      <c r="AD86" s="40">
        <v>450</v>
      </c>
      <c r="AE86" s="38">
        <v>0</v>
      </c>
      <c r="AF86" s="39">
        <v>1</v>
      </c>
      <c r="AG86" s="40">
        <v>69</v>
      </c>
      <c r="AH86" s="38">
        <v>48</v>
      </c>
      <c r="AI86" s="39">
        <v>49</v>
      </c>
      <c r="AJ86" s="40">
        <v>400</v>
      </c>
      <c r="AK86" s="38" t="s">
        <v>31</v>
      </c>
      <c r="AL86" s="39">
        <v>73</v>
      </c>
      <c r="AM86" s="40">
        <v>88</v>
      </c>
      <c r="AN86" s="38">
        <v>88</v>
      </c>
      <c r="AO86" s="39">
        <v>91</v>
      </c>
      <c r="AP86" s="40">
        <v>119</v>
      </c>
      <c r="AQ86" s="38">
        <v>8</v>
      </c>
      <c r="AR86" s="39">
        <v>10</v>
      </c>
      <c r="AS86" s="40">
        <v>51</v>
      </c>
      <c r="AT86" s="38">
        <v>5</v>
      </c>
      <c r="AU86" s="39">
        <v>5</v>
      </c>
      <c r="AV86" s="40">
        <v>10</v>
      </c>
      <c r="AW86" s="38">
        <v>34</v>
      </c>
      <c r="AX86" s="39">
        <v>34</v>
      </c>
      <c r="AY86" s="40">
        <v>37</v>
      </c>
      <c r="AZ86" s="38" t="s">
        <v>31</v>
      </c>
      <c r="BA86" s="39">
        <v>93</v>
      </c>
      <c r="BB86" s="40">
        <v>97</v>
      </c>
      <c r="BC86" s="38" t="s">
        <v>31</v>
      </c>
      <c r="BD86" s="39">
        <v>1</v>
      </c>
      <c r="BE86" s="40">
        <v>2</v>
      </c>
      <c r="BF86" s="38">
        <v>4</v>
      </c>
      <c r="BG86" s="39">
        <v>4</v>
      </c>
      <c r="BH86" s="40">
        <v>6</v>
      </c>
      <c r="BI86" s="38">
        <v>23</v>
      </c>
      <c r="BJ86" s="39">
        <v>31</v>
      </c>
      <c r="BK86" s="40">
        <v>33</v>
      </c>
    </row>
    <row r="87" spans="1:63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147110</v>
      </c>
      <c r="H87" s="39">
        <v>247915</v>
      </c>
      <c r="I87" s="40">
        <v>259561</v>
      </c>
      <c r="J87" s="38">
        <v>59560</v>
      </c>
      <c r="K87" s="39">
        <v>139626</v>
      </c>
      <c r="L87" s="40">
        <v>140072</v>
      </c>
      <c r="M87" s="38">
        <v>48170</v>
      </c>
      <c r="N87" s="39">
        <v>124856</v>
      </c>
      <c r="O87" s="40">
        <v>147231</v>
      </c>
      <c r="P87" s="38">
        <v>24492</v>
      </c>
      <c r="Q87" s="39">
        <v>72364</v>
      </c>
      <c r="R87" s="40">
        <v>73384</v>
      </c>
      <c r="S87" s="38">
        <v>49255</v>
      </c>
      <c r="T87" s="39">
        <v>95492</v>
      </c>
      <c r="U87" s="40">
        <v>99369</v>
      </c>
      <c r="V87" s="38">
        <v>40168</v>
      </c>
      <c r="W87" s="39">
        <v>70933</v>
      </c>
      <c r="X87" s="40">
        <v>75922</v>
      </c>
      <c r="Y87" s="38">
        <v>36824</v>
      </c>
      <c r="Z87" s="39">
        <v>64571</v>
      </c>
      <c r="AA87" s="40">
        <v>66916</v>
      </c>
      <c r="AB87" s="38">
        <v>53396</v>
      </c>
      <c r="AC87" s="39">
        <v>115502</v>
      </c>
      <c r="AD87" s="40">
        <v>133081</v>
      </c>
      <c r="AE87" s="38">
        <v>28064</v>
      </c>
      <c r="AF87" s="39">
        <v>48246</v>
      </c>
      <c r="AG87" s="40">
        <v>51109</v>
      </c>
      <c r="AH87" s="38">
        <v>23578</v>
      </c>
      <c r="AI87" s="39">
        <v>53249</v>
      </c>
      <c r="AJ87" s="40">
        <v>59748</v>
      </c>
      <c r="AK87" s="38">
        <v>30515</v>
      </c>
      <c r="AL87" s="39">
        <v>71483</v>
      </c>
      <c r="AM87" s="40">
        <v>71857</v>
      </c>
      <c r="AN87" s="38">
        <v>49902</v>
      </c>
      <c r="AO87" s="39">
        <v>110673</v>
      </c>
      <c r="AP87" s="40">
        <v>114072</v>
      </c>
      <c r="AQ87" s="38">
        <v>29168</v>
      </c>
      <c r="AR87" s="39">
        <v>68399</v>
      </c>
      <c r="AS87" s="40">
        <v>70904</v>
      </c>
      <c r="AT87" s="38">
        <v>9398</v>
      </c>
      <c r="AU87" s="39">
        <v>23380</v>
      </c>
      <c r="AV87" s="40">
        <v>23764</v>
      </c>
      <c r="AW87" s="38">
        <v>7808</v>
      </c>
      <c r="AX87" s="39">
        <v>18773</v>
      </c>
      <c r="AY87" s="40">
        <v>19574</v>
      </c>
      <c r="AZ87" s="38">
        <v>14211</v>
      </c>
      <c r="BA87" s="39">
        <v>29425</v>
      </c>
      <c r="BB87" s="40">
        <v>30178</v>
      </c>
      <c r="BC87" s="38">
        <v>2746</v>
      </c>
      <c r="BD87" s="39">
        <v>7997</v>
      </c>
      <c r="BE87" s="40">
        <v>8078</v>
      </c>
      <c r="BF87" s="38">
        <v>2380</v>
      </c>
      <c r="BG87" s="39">
        <v>8740</v>
      </c>
      <c r="BH87" s="40">
        <v>8867</v>
      </c>
      <c r="BI87" s="38">
        <v>5612</v>
      </c>
      <c r="BJ87" s="39">
        <v>13649</v>
      </c>
      <c r="BK87" s="40">
        <v>13744</v>
      </c>
    </row>
    <row r="88" spans="1:63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584257</v>
      </c>
      <c r="H88" s="39">
        <v>768891</v>
      </c>
      <c r="I88" s="40">
        <v>775578</v>
      </c>
      <c r="J88" s="38">
        <v>159878</v>
      </c>
      <c r="K88" s="39">
        <v>245939</v>
      </c>
      <c r="L88" s="40">
        <v>249918</v>
      </c>
      <c r="M88" s="38">
        <v>258355</v>
      </c>
      <c r="N88" s="39">
        <v>340122</v>
      </c>
      <c r="O88" s="40">
        <v>375971</v>
      </c>
      <c r="P88" s="38">
        <v>150297</v>
      </c>
      <c r="Q88" s="39">
        <v>197758</v>
      </c>
      <c r="R88" s="40">
        <v>199038</v>
      </c>
      <c r="S88" s="38">
        <v>224626</v>
      </c>
      <c r="T88" s="39">
        <v>304187</v>
      </c>
      <c r="U88" s="40">
        <v>307522</v>
      </c>
      <c r="V88" s="38">
        <v>153372</v>
      </c>
      <c r="W88" s="39">
        <v>194787</v>
      </c>
      <c r="X88" s="40">
        <v>197903</v>
      </c>
      <c r="Y88" s="38">
        <v>103131</v>
      </c>
      <c r="Z88" s="39">
        <v>136892</v>
      </c>
      <c r="AA88" s="40">
        <v>139748</v>
      </c>
      <c r="AB88" s="38">
        <v>168829</v>
      </c>
      <c r="AC88" s="39">
        <v>250134</v>
      </c>
      <c r="AD88" s="40">
        <v>269840</v>
      </c>
      <c r="AE88" s="38">
        <v>71158</v>
      </c>
      <c r="AF88" s="39">
        <v>102221</v>
      </c>
      <c r="AG88" s="40">
        <v>107153</v>
      </c>
      <c r="AH88" s="38">
        <v>56425</v>
      </c>
      <c r="AI88" s="39">
        <v>90589</v>
      </c>
      <c r="AJ88" s="40">
        <v>97990</v>
      </c>
      <c r="AK88" s="38">
        <v>110435</v>
      </c>
      <c r="AL88" s="39">
        <v>155627</v>
      </c>
      <c r="AM88" s="40">
        <v>155833</v>
      </c>
      <c r="AN88" s="38">
        <v>174981</v>
      </c>
      <c r="AO88" s="39">
        <v>244420</v>
      </c>
      <c r="AP88" s="40">
        <v>255733</v>
      </c>
      <c r="AQ88" s="38">
        <v>62860</v>
      </c>
      <c r="AR88" s="39">
        <v>108574</v>
      </c>
      <c r="AS88" s="40">
        <v>115371</v>
      </c>
      <c r="AT88" s="38">
        <v>32055</v>
      </c>
      <c r="AU88" s="39">
        <v>48679</v>
      </c>
      <c r="AV88" s="40">
        <v>50373</v>
      </c>
      <c r="AW88" s="38">
        <v>24422</v>
      </c>
      <c r="AX88" s="39">
        <v>35429</v>
      </c>
      <c r="AY88" s="40">
        <v>36905</v>
      </c>
      <c r="AZ88" s="38">
        <v>32791</v>
      </c>
      <c r="BA88" s="39">
        <v>49833</v>
      </c>
      <c r="BB88" s="40">
        <v>51723</v>
      </c>
      <c r="BC88" s="38">
        <v>13143</v>
      </c>
      <c r="BD88" s="39">
        <v>19121</v>
      </c>
      <c r="BE88" s="40">
        <v>19810</v>
      </c>
      <c r="BF88" s="38">
        <v>9923</v>
      </c>
      <c r="BG88" s="39">
        <v>16840</v>
      </c>
      <c r="BH88" s="40">
        <v>18437</v>
      </c>
      <c r="BI88" s="38">
        <v>17577</v>
      </c>
      <c r="BJ88" s="39">
        <v>27971</v>
      </c>
      <c r="BK88" s="40">
        <v>28931</v>
      </c>
    </row>
    <row r="89" spans="1:63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-140051</v>
      </c>
      <c r="H89" s="39">
        <v>-213136</v>
      </c>
      <c r="I89" s="40">
        <v>-212241</v>
      </c>
      <c r="J89" s="38">
        <v>-55816</v>
      </c>
      <c r="K89" s="39">
        <v>-122440</v>
      </c>
      <c r="L89" s="40">
        <v>-122574</v>
      </c>
      <c r="M89" s="38">
        <v>-46079</v>
      </c>
      <c r="N89" s="39">
        <v>-114115</v>
      </c>
      <c r="O89" s="40">
        <v>-127327</v>
      </c>
      <c r="P89" s="38">
        <v>-23054</v>
      </c>
      <c r="Q89" s="39">
        <v>-58782</v>
      </c>
      <c r="R89" s="40">
        <v>-59440</v>
      </c>
      <c r="S89" s="38">
        <v>-46474</v>
      </c>
      <c r="T89" s="39">
        <v>-92474</v>
      </c>
      <c r="U89" s="40">
        <v>-93149</v>
      </c>
      <c r="V89" s="38">
        <v>-38836</v>
      </c>
      <c r="W89" s="39">
        <v>-67447</v>
      </c>
      <c r="X89" s="40">
        <v>-67109</v>
      </c>
      <c r="Y89" s="38">
        <v>-35481</v>
      </c>
      <c r="Z89" s="39">
        <v>-59896</v>
      </c>
      <c r="AA89" s="40">
        <v>-61798</v>
      </c>
      <c r="AB89" s="38">
        <v>-50604</v>
      </c>
      <c r="AC89" s="39">
        <v>-103526</v>
      </c>
      <c r="AD89" s="40">
        <v>-115197</v>
      </c>
      <c r="AE89" s="38">
        <v>-27224</v>
      </c>
      <c r="AF89" s="39">
        <v>-40345</v>
      </c>
      <c r="AG89" s="40">
        <v>-39767</v>
      </c>
      <c r="AH89" s="38">
        <v>-22268</v>
      </c>
      <c r="AI89" s="39">
        <v>-49393</v>
      </c>
      <c r="AJ89" s="40">
        <v>-54290</v>
      </c>
      <c r="AK89" s="38">
        <v>-28917</v>
      </c>
      <c r="AL89" s="39">
        <v>-64821</v>
      </c>
      <c r="AM89" s="40">
        <v>-64539</v>
      </c>
      <c r="AN89" s="38">
        <v>-47632</v>
      </c>
      <c r="AO89" s="39">
        <v>-101752</v>
      </c>
      <c r="AP89" s="40">
        <v>-103028</v>
      </c>
      <c r="AQ89" s="38">
        <v>-28054</v>
      </c>
      <c r="AR89" s="39">
        <v>-65665</v>
      </c>
      <c r="AS89" s="40">
        <v>-67491</v>
      </c>
      <c r="AT89" s="38">
        <v>-8578</v>
      </c>
      <c r="AU89" s="39">
        <v>-20750</v>
      </c>
      <c r="AV89" s="40">
        <v>-21044</v>
      </c>
      <c r="AW89" s="38">
        <v>-7198</v>
      </c>
      <c r="AX89" s="39">
        <v>-17041</v>
      </c>
      <c r="AY89" s="40">
        <v>-17470</v>
      </c>
      <c r="AZ89" s="38">
        <v>-14089</v>
      </c>
      <c r="BA89" s="39">
        <v>-28906</v>
      </c>
      <c r="BB89" s="40">
        <v>-29583</v>
      </c>
      <c r="BC89" s="38">
        <v>-2378</v>
      </c>
      <c r="BD89" s="39">
        <v>-7221</v>
      </c>
      <c r="BE89" s="40">
        <v>-7272</v>
      </c>
      <c r="BF89" s="38">
        <v>-2167</v>
      </c>
      <c r="BG89" s="39">
        <v>-7909</v>
      </c>
      <c r="BH89" s="40">
        <v>-7909</v>
      </c>
      <c r="BI89" s="38">
        <v>-5269</v>
      </c>
      <c r="BJ89" s="39">
        <v>-12366</v>
      </c>
      <c r="BK89" s="40">
        <v>-12425</v>
      </c>
    </row>
    <row r="90" spans="1:63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291</v>
      </c>
      <c r="J90" s="51"/>
      <c r="K90" s="58"/>
      <c r="L90" s="40">
        <v>254</v>
      </c>
      <c r="M90" s="51"/>
      <c r="N90" s="58"/>
      <c r="O90" s="40">
        <v>343</v>
      </c>
      <c r="P90" s="51"/>
      <c r="Q90" s="58"/>
      <c r="R90" s="40" t="s">
        <v>31</v>
      </c>
      <c r="S90" s="51"/>
      <c r="T90" s="58"/>
      <c r="U90" s="40">
        <v>78</v>
      </c>
      <c r="V90" s="51"/>
      <c r="W90" s="58"/>
      <c r="X90" s="40">
        <v>0</v>
      </c>
      <c r="Y90" s="51"/>
      <c r="Z90" s="58"/>
      <c r="AA90" s="40">
        <v>332</v>
      </c>
      <c r="AB90" s="51"/>
      <c r="AC90" s="58"/>
      <c r="AD90" s="40">
        <v>1140</v>
      </c>
      <c r="AE90" s="51"/>
      <c r="AF90" s="58"/>
      <c r="AG90" s="40">
        <v>55</v>
      </c>
      <c r="AH90" s="51"/>
      <c r="AI90" s="58"/>
      <c r="AJ90" s="40">
        <v>37</v>
      </c>
      <c r="AK90" s="51"/>
      <c r="AL90" s="58"/>
      <c r="AM90" s="40" t="s">
        <v>31</v>
      </c>
      <c r="AN90" s="51"/>
      <c r="AO90" s="58"/>
      <c r="AP90" s="40">
        <v>159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>
        <v>42</v>
      </c>
      <c r="AZ90" s="51"/>
      <c r="BA90" s="58"/>
      <c r="BB90" s="40" t="s">
        <v>31</v>
      </c>
      <c r="BC90" s="51"/>
      <c r="BD90" s="58"/>
      <c r="BE90" s="40" t="s">
        <v>31</v>
      </c>
      <c r="BF90" s="51"/>
      <c r="BG90" s="58"/>
      <c r="BH90" s="40" t="s">
        <v>31</v>
      </c>
      <c r="BI90" s="51"/>
      <c r="BJ90" s="58"/>
      <c r="BK90" s="40" t="s">
        <v>31</v>
      </c>
    </row>
    <row r="91" spans="1:63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444206</v>
      </c>
      <c r="H91" s="39">
        <v>555755</v>
      </c>
      <c r="I91" s="40">
        <v>563627</v>
      </c>
      <c r="J91" s="38">
        <v>104062</v>
      </c>
      <c r="K91" s="39">
        <v>123499</v>
      </c>
      <c r="L91" s="40">
        <v>127598</v>
      </c>
      <c r="M91" s="38">
        <v>212276</v>
      </c>
      <c r="N91" s="39">
        <v>226007</v>
      </c>
      <c r="O91" s="40">
        <v>248986</v>
      </c>
      <c r="P91" s="38">
        <v>127243</v>
      </c>
      <c r="Q91" s="39">
        <v>138975</v>
      </c>
      <c r="R91" s="40">
        <v>139598</v>
      </c>
      <c r="S91" s="38">
        <v>178151</v>
      </c>
      <c r="T91" s="39">
        <v>211713</v>
      </c>
      <c r="U91" s="40">
        <v>214451</v>
      </c>
      <c r="V91" s="38">
        <v>114536</v>
      </c>
      <c r="W91" s="39">
        <v>127340</v>
      </c>
      <c r="X91" s="40">
        <v>130794</v>
      </c>
      <c r="Y91" s="38">
        <v>67650</v>
      </c>
      <c r="Z91" s="39">
        <v>76996</v>
      </c>
      <c r="AA91" s="40">
        <v>78281</v>
      </c>
      <c r="AB91" s="38">
        <v>118225</v>
      </c>
      <c r="AC91" s="39">
        <v>146608</v>
      </c>
      <c r="AD91" s="40">
        <v>155782</v>
      </c>
      <c r="AE91" s="38">
        <v>43934</v>
      </c>
      <c r="AF91" s="39">
        <v>61876</v>
      </c>
      <c r="AG91" s="40">
        <v>67440</v>
      </c>
      <c r="AH91" s="38">
        <v>34158</v>
      </c>
      <c r="AI91" s="39">
        <v>41195</v>
      </c>
      <c r="AJ91" s="40">
        <v>43737</v>
      </c>
      <c r="AK91" s="38">
        <v>81518</v>
      </c>
      <c r="AL91" s="39">
        <v>90806</v>
      </c>
      <c r="AM91" s="40">
        <v>91294</v>
      </c>
      <c r="AN91" s="38">
        <v>127349</v>
      </c>
      <c r="AO91" s="39">
        <v>142668</v>
      </c>
      <c r="AP91" s="40">
        <v>152865</v>
      </c>
      <c r="AQ91" s="38">
        <v>34806</v>
      </c>
      <c r="AR91" s="39">
        <v>42910</v>
      </c>
      <c r="AS91" s="40">
        <v>47880</v>
      </c>
      <c r="AT91" s="38">
        <v>23478</v>
      </c>
      <c r="AU91" s="39">
        <v>27930</v>
      </c>
      <c r="AV91" s="40">
        <v>29329</v>
      </c>
      <c r="AW91" s="38">
        <v>17225</v>
      </c>
      <c r="AX91" s="39">
        <v>18388</v>
      </c>
      <c r="AY91" s="40">
        <v>19477</v>
      </c>
      <c r="AZ91" s="38">
        <v>18702</v>
      </c>
      <c r="BA91" s="39">
        <v>20927</v>
      </c>
      <c r="BB91" s="40">
        <v>22141</v>
      </c>
      <c r="BC91" s="38">
        <v>10764</v>
      </c>
      <c r="BD91" s="39">
        <v>11900</v>
      </c>
      <c r="BE91" s="40">
        <v>12538</v>
      </c>
      <c r="BF91" s="38">
        <v>7756</v>
      </c>
      <c r="BG91" s="39">
        <v>8930</v>
      </c>
      <c r="BH91" s="40">
        <v>10528</v>
      </c>
      <c r="BI91" s="38">
        <v>12308</v>
      </c>
      <c r="BJ91" s="39">
        <v>15605</v>
      </c>
      <c r="BK91" s="40">
        <v>16506</v>
      </c>
    </row>
    <row r="92" spans="1:63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591315</v>
      </c>
      <c r="H92" s="63">
        <v>803669</v>
      </c>
      <c r="I92" s="64">
        <v>823189</v>
      </c>
      <c r="J92" s="62">
        <v>163622</v>
      </c>
      <c r="K92" s="63">
        <v>263125</v>
      </c>
      <c r="L92" s="64">
        <v>267670</v>
      </c>
      <c r="M92" s="62">
        <v>260446</v>
      </c>
      <c r="N92" s="63">
        <v>350863</v>
      </c>
      <c r="O92" s="64">
        <v>396217</v>
      </c>
      <c r="P92" s="62">
        <v>151736</v>
      </c>
      <c r="Q92" s="63">
        <v>211340</v>
      </c>
      <c r="R92" s="64">
        <v>212982</v>
      </c>
      <c r="S92" s="62">
        <v>227407</v>
      </c>
      <c r="T92" s="63">
        <v>307205</v>
      </c>
      <c r="U92" s="64">
        <v>313821</v>
      </c>
      <c r="V92" s="62">
        <v>154704</v>
      </c>
      <c r="W92" s="63">
        <v>198273</v>
      </c>
      <c r="X92" s="64">
        <v>206715</v>
      </c>
      <c r="Y92" s="62">
        <v>104475</v>
      </c>
      <c r="Z92" s="63">
        <v>141567</v>
      </c>
      <c r="AA92" s="64">
        <v>145197</v>
      </c>
      <c r="AB92" s="62">
        <v>171621</v>
      </c>
      <c r="AC92" s="63">
        <v>262110</v>
      </c>
      <c r="AD92" s="64">
        <v>288863</v>
      </c>
      <c r="AE92" s="62">
        <v>71999</v>
      </c>
      <c r="AF92" s="63">
        <v>110122</v>
      </c>
      <c r="AG92" s="64">
        <v>118549</v>
      </c>
      <c r="AH92" s="62">
        <v>57736</v>
      </c>
      <c r="AI92" s="63">
        <v>94444</v>
      </c>
      <c r="AJ92" s="64">
        <v>103485</v>
      </c>
      <c r="AK92" s="62">
        <v>112033</v>
      </c>
      <c r="AL92" s="63">
        <v>162288</v>
      </c>
      <c r="AM92" s="64">
        <v>163151</v>
      </c>
      <c r="AN92" s="62">
        <v>177251</v>
      </c>
      <c r="AO92" s="63">
        <v>253341</v>
      </c>
      <c r="AP92" s="64">
        <v>266937</v>
      </c>
      <c r="AQ92" s="62">
        <v>63974</v>
      </c>
      <c r="AR92" s="63">
        <v>111308</v>
      </c>
      <c r="AS92" s="64">
        <v>118784</v>
      </c>
      <c r="AT92" s="62">
        <v>32877</v>
      </c>
      <c r="AU92" s="63">
        <v>51309</v>
      </c>
      <c r="AV92" s="64">
        <v>53094</v>
      </c>
      <c r="AW92" s="62">
        <v>25033</v>
      </c>
      <c r="AX92" s="63">
        <v>37162</v>
      </c>
      <c r="AY92" s="64">
        <v>39050</v>
      </c>
      <c r="AZ92" s="62">
        <v>32913</v>
      </c>
      <c r="BA92" s="63">
        <v>50353</v>
      </c>
      <c r="BB92" s="64">
        <v>52319</v>
      </c>
      <c r="BC92" s="62">
        <v>13511</v>
      </c>
      <c r="BD92" s="63">
        <v>19896</v>
      </c>
      <c r="BE92" s="64">
        <v>20617</v>
      </c>
      <c r="BF92" s="62">
        <v>10136</v>
      </c>
      <c r="BG92" s="63">
        <v>17670</v>
      </c>
      <c r="BH92" s="64">
        <v>19396</v>
      </c>
      <c r="BI92" s="62">
        <v>17919</v>
      </c>
      <c r="BJ92" s="63">
        <v>29254</v>
      </c>
      <c r="BK92" s="64">
        <v>30250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  <c r="BF96" s="26" t="s">
        <v>93</v>
      </c>
      <c r="BG96" s="27" t="s">
        <v>94</v>
      </c>
      <c r="BH96" s="28" t="s">
        <v>95</v>
      </c>
      <c r="BI96" s="26" t="s">
        <v>93</v>
      </c>
      <c r="BJ96" s="27" t="s">
        <v>94</v>
      </c>
      <c r="BK96" s="28" t="s">
        <v>95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131986</v>
      </c>
      <c r="H98" s="39">
        <v>212068</v>
      </c>
      <c r="I98" s="40">
        <v>268154</v>
      </c>
      <c r="J98" s="38">
        <v>48581</v>
      </c>
      <c r="K98" s="39">
        <v>87157</v>
      </c>
      <c r="L98" s="40">
        <v>99153</v>
      </c>
      <c r="M98" s="38">
        <v>59655</v>
      </c>
      <c r="N98" s="39">
        <v>102720</v>
      </c>
      <c r="O98" s="40">
        <v>118826</v>
      </c>
      <c r="P98" s="38">
        <v>37340</v>
      </c>
      <c r="Q98" s="39">
        <v>69017</v>
      </c>
      <c r="R98" s="40">
        <v>78427</v>
      </c>
      <c r="S98" s="38">
        <v>56497</v>
      </c>
      <c r="T98" s="39">
        <v>81226</v>
      </c>
      <c r="U98" s="40">
        <v>93773</v>
      </c>
      <c r="V98" s="38">
        <v>32779</v>
      </c>
      <c r="W98" s="39">
        <v>47659</v>
      </c>
      <c r="X98" s="40">
        <v>55806</v>
      </c>
      <c r="Y98" s="38">
        <v>25728</v>
      </c>
      <c r="Z98" s="39">
        <v>37620</v>
      </c>
      <c r="AA98" s="40">
        <v>43979</v>
      </c>
      <c r="AB98" s="38">
        <v>42708</v>
      </c>
      <c r="AC98" s="39">
        <v>63769</v>
      </c>
      <c r="AD98" s="40">
        <v>89955</v>
      </c>
      <c r="AE98" s="38">
        <v>21770</v>
      </c>
      <c r="AF98" s="39">
        <v>35729</v>
      </c>
      <c r="AG98" s="40">
        <v>44107</v>
      </c>
      <c r="AH98" s="38">
        <v>20141</v>
      </c>
      <c r="AI98" s="39">
        <v>32290</v>
      </c>
      <c r="AJ98" s="40">
        <v>40741</v>
      </c>
      <c r="AK98" s="38">
        <v>28388</v>
      </c>
      <c r="AL98" s="39">
        <v>46504</v>
      </c>
      <c r="AM98" s="40">
        <v>54581</v>
      </c>
      <c r="AN98" s="38">
        <v>50581</v>
      </c>
      <c r="AO98" s="39">
        <v>73415</v>
      </c>
      <c r="AP98" s="40">
        <v>88337</v>
      </c>
      <c r="AQ98" s="38">
        <v>20970</v>
      </c>
      <c r="AR98" s="39">
        <v>30334</v>
      </c>
      <c r="AS98" s="40">
        <v>34815</v>
      </c>
      <c r="AT98" s="38">
        <v>10131</v>
      </c>
      <c r="AU98" s="39">
        <v>15084</v>
      </c>
      <c r="AV98" s="40">
        <v>17576</v>
      </c>
      <c r="AW98" s="38">
        <v>7396</v>
      </c>
      <c r="AX98" s="39">
        <v>9959</v>
      </c>
      <c r="AY98" s="40">
        <v>12203</v>
      </c>
      <c r="AZ98" s="38">
        <v>10891</v>
      </c>
      <c r="BA98" s="39">
        <v>14889</v>
      </c>
      <c r="BB98" s="40">
        <v>17098</v>
      </c>
      <c r="BC98" s="38">
        <v>4871</v>
      </c>
      <c r="BD98" s="39">
        <v>6667</v>
      </c>
      <c r="BE98" s="40">
        <v>7686</v>
      </c>
      <c r="BF98" s="38">
        <v>4058</v>
      </c>
      <c r="BG98" s="39">
        <v>6040</v>
      </c>
      <c r="BH98" s="40">
        <v>7219</v>
      </c>
      <c r="BI98" s="38">
        <v>5293</v>
      </c>
      <c r="BJ98" s="39">
        <v>7514</v>
      </c>
      <c r="BK98" s="40">
        <v>8621</v>
      </c>
    </row>
    <row r="99" spans="1:63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62264</v>
      </c>
      <c r="H99" s="39">
        <v>82169</v>
      </c>
      <c r="I99" s="40">
        <v>102609</v>
      </c>
      <c r="J99" s="38">
        <v>27858</v>
      </c>
      <c r="K99" s="39">
        <v>47998</v>
      </c>
      <c r="L99" s="40">
        <v>49356</v>
      </c>
      <c r="M99" s="38">
        <v>30301</v>
      </c>
      <c r="N99" s="39">
        <v>56366</v>
      </c>
      <c r="O99" s="40">
        <v>64435</v>
      </c>
      <c r="P99" s="38">
        <v>18594</v>
      </c>
      <c r="Q99" s="39">
        <v>38380</v>
      </c>
      <c r="R99" s="40">
        <v>39646</v>
      </c>
      <c r="S99" s="38">
        <v>28063</v>
      </c>
      <c r="T99" s="39">
        <v>33436</v>
      </c>
      <c r="U99" s="40">
        <v>36127</v>
      </c>
      <c r="V99" s="38">
        <v>17762</v>
      </c>
      <c r="W99" s="39">
        <v>21526</v>
      </c>
      <c r="X99" s="40">
        <v>23547</v>
      </c>
      <c r="Y99" s="38">
        <v>14173</v>
      </c>
      <c r="Z99" s="39">
        <v>16998</v>
      </c>
      <c r="AA99" s="40">
        <v>18697</v>
      </c>
      <c r="AB99" s="38">
        <v>23953</v>
      </c>
      <c r="AC99" s="39">
        <v>30683</v>
      </c>
      <c r="AD99" s="40">
        <v>48090</v>
      </c>
      <c r="AE99" s="38">
        <v>11782</v>
      </c>
      <c r="AF99" s="39">
        <v>17855</v>
      </c>
      <c r="AG99" s="40">
        <v>20277</v>
      </c>
      <c r="AH99" s="38">
        <v>9922</v>
      </c>
      <c r="AI99" s="39">
        <v>13326</v>
      </c>
      <c r="AJ99" s="40">
        <v>18070</v>
      </c>
      <c r="AK99" s="38">
        <v>15788</v>
      </c>
      <c r="AL99" s="39">
        <v>25774</v>
      </c>
      <c r="AM99" s="40">
        <v>26867</v>
      </c>
      <c r="AN99" s="38">
        <v>27252</v>
      </c>
      <c r="AO99" s="39">
        <v>33647</v>
      </c>
      <c r="AP99" s="40">
        <v>39451</v>
      </c>
      <c r="AQ99" s="38">
        <v>10861</v>
      </c>
      <c r="AR99" s="39">
        <v>13936</v>
      </c>
      <c r="AS99" s="40">
        <v>15724</v>
      </c>
      <c r="AT99" s="38">
        <v>5617</v>
      </c>
      <c r="AU99" s="39">
        <v>7205</v>
      </c>
      <c r="AV99" s="40">
        <v>7886</v>
      </c>
      <c r="AW99" s="38">
        <v>4755</v>
      </c>
      <c r="AX99" s="39">
        <v>5614</v>
      </c>
      <c r="AY99" s="40">
        <v>6899</v>
      </c>
      <c r="AZ99" s="38">
        <v>6026</v>
      </c>
      <c r="BA99" s="39">
        <v>7017</v>
      </c>
      <c r="BB99" s="40">
        <v>7895</v>
      </c>
      <c r="BC99" s="38">
        <v>2782</v>
      </c>
      <c r="BD99" s="39">
        <v>3323</v>
      </c>
      <c r="BE99" s="40">
        <v>3552</v>
      </c>
      <c r="BF99" s="38">
        <v>2508</v>
      </c>
      <c r="BG99" s="39">
        <v>3049</v>
      </c>
      <c r="BH99" s="40">
        <v>3341</v>
      </c>
      <c r="BI99" s="38">
        <v>3271</v>
      </c>
      <c r="BJ99" s="39">
        <v>4043</v>
      </c>
      <c r="BK99" s="40">
        <v>4299</v>
      </c>
    </row>
    <row r="100" spans="1:63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27195</v>
      </c>
      <c r="H100" s="39">
        <v>29700</v>
      </c>
      <c r="I100" s="40">
        <v>37689</v>
      </c>
      <c r="J100" s="38">
        <v>9437</v>
      </c>
      <c r="K100" s="39">
        <v>16440</v>
      </c>
      <c r="L100" s="40">
        <v>17039</v>
      </c>
      <c r="M100" s="38">
        <v>11984</v>
      </c>
      <c r="N100" s="39">
        <v>23057</v>
      </c>
      <c r="O100" s="40">
        <v>25509</v>
      </c>
      <c r="P100" s="38">
        <v>5816</v>
      </c>
      <c r="Q100" s="39">
        <v>13985</v>
      </c>
      <c r="R100" s="40">
        <v>14772</v>
      </c>
      <c r="S100" s="38">
        <v>10086</v>
      </c>
      <c r="T100" s="39">
        <v>10881</v>
      </c>
      <c r="U100" s="40">
        <v>12440</v>
      </c>
      <c r="V100" s="38">
        <v>6530</v>
      </c>
      <c r="W100" s="39">
        <v>6955</v>
      </c>
      <c r="X100" s="40">
        <v>7981</v>
      </c>
      <c r="Y100" s="38">
        <v>5414</v>
      </c>
      <c r="Z100" s="39">
        <v>5628</v>
      </c>
      <c r="AA100" s="40">
        <v>6541</v>
      </c>
      <c r="AB100" s="38">
        <v>8413</v>
      </c>
      <c r="AC100" s="39">
        <v>9242</v>
      </c>
      <c r="AD100" s="40">
        <v>18429</v>
      </c>
      <c r="AE100" s="38">
        <v>4581</v>
      </c>
      <c r="AF100" s="39">
        <v>7195</v>
      </c>
      <c r="AG100" s="40">
        <v>8881</v>
      </c>
      <c r="AH100" s="38">
        <v>3885</v>
      </c>
      <c r="AI100" s="39">
        <v>4293</v>
      </c>
      <c r="AJ100" s="40">
        <v>6613</v>
      </c>
      <c r="AK100" s="38">
        <v>5565</v>
      </c>
      <c r="AL100" s="39">
        <v>9642</v>
      </c>
      <c r="AM100" s="40">
        <v>10001</v>
      </c>
      <c r="AN100" s="38">
        <v>10445</v>
      </c>
      <c r="AO100" s="39">
        <v>11112</v>
      </c>
      <c r="AP100" s="40">
        <v>13118</v>
      </c>
      <c r="AQ100" s="38">
        <v>4091</v>
      </c>
      <c r="AR100" s="39">
        <v>4277</v>
      </c>
      <c r="AS100" s="40">
        <v>5019</v>
      </c>
      <c r="AT100" s="38">
        <v>2508</v>
      </c>
      <c r="AU100" s="39">
        <v>2711</v>
      </c>
      <c r="AV100" s="40">
        <v>2981</v>
      </c>
      <c r="AW100" s="38">
        <v>1559</v>
      </c>
      <c r="AX100" s="39">
        <v>1656</v>
      </c>
      <c r="AY100" s="40">
        <v>2075</v>
      </c>
      <c r="AZ100" s="38">
        <v>1809</v>
      </c>
      <c r="BA100" s="39">
        <v>1925</v>
      </c>
      <c r="BB100" s="40">
        <v>2381</v>
      </c>
      <c r="BC100" s="38">
        <v>978</v>
      </c>
      <c r="BD100" s="39">
        <v>1077</v>
      </c>
      <c r="BE100" s="40">
        <v>1133</v>
      </c>
      <c r="BF100" s="38">
        <v>1009</v>
      </c>
      <c r="BG100" s="39">
        <v>1109</v>
      </c>
      <c r="BH100" s="40">
        <v>1218</v>
      </c>
      <c r="BI100" s="38">
        <v>1088</v>
      </c>
      <c r="BJ100" s="39">
        <v>1168</v>
      </c>
      <c r="BK100" s="40">
        <v>1229</v>
      </c>
    </row>
    <row r="101" spans="1:63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19837</v>
      </c>
      <c r="H101" s="39">
        <v>21492</v>
      </c>
      <c r="I101" s="40">
        <v>27001</v>
      </c>
      <c r="J101" s="38">
        <v>8201</v>
      </c>
      <c r="K101" s="39">
        <v>13278</v>
      </c>
      <c r="L101" s="40">
        <v>13541</v>
      </c>
      <c r="M101" s="38">
        <v>8309</v>
      </c>
      <c r="N101" s="39">
        <v>17983</v>
      </c>
      <c r="O101" s="40">
        <v>20262</v>
      </c>
      <c r="P101" s="38">
        <v>4160</v>
      </c>
      <c r="Q101" s="39">
        <v>10291</v>
      </c>
      <c r="R101" s="40">
        <v>10936</v>
      </c>
      <c r="S101" s="38">
        <v>7339</v>
      </c>
      <c r="T101" s="39">
        <v>7894</v>
      </c>
      <c r="U101" s="40">
        <v>9193</v>
      </c>
      <c r="V101" s="38">
        <v>4511</v>
      </c>
      <c r="W101" s="39">
        <v>4769</v>
      </c>
      <c r="X101" s="40">
        <v>5572</v>
      </c>
      <c r="Y101" s="38">
        <v>4074</v>
      </c>
      <c r="Z101" s="39">
        <v>4211</v>
      </c>
      <c r="AA101" s="40">
        <v>4862</v>
      </c>
      <c r="AB101" s="38">
        <v>6651</v>
      </c>
      <c r="AC101" s="39">
        <v>7221</v>
      </c>
      <c r="AD101" s="40">
        <v>13579</v>
      </c>
      <c r="AE101" s="38">
        <v>3368</v>
      </c>
      <c r="AF101" s="39">
        <v>5386</v>
      </c>
      <c r="AG101" s="40">
        <v>6458</v>
      </c>
      <c r="AH101" s="38">
        <v>3053</v>
      </c>
      <c r="AI101" s="39">
        <v>3386</v>
      </c>
      <c r="AJ101" s="40">
        <v>5321</v>
      </c>
      <c r="AK101" s="38">
        <v>3999</v>
      </c>
      <c r="AL101" s="39">
        <v>7160</v>
      </c>
      <c r="AM101" s="40">
        <v>7437</v>
      </c>
      <c r="AN101" s="38">
        <v>6306</v>
      </c>
      <c r="AO101" s="39">
        <v>6783</v>
      </c>
      <c r="AP101" s="40">
        <v>8476</v>
      </c>
      <c r="AQ101" s="38">
        <v>3223</v>
      </c>
      <c r="AR101" s="39">
        <v>3346</v>
      </c>
      <c r="AS101" s="40">
        <v>3979</v>
      </c>
      <c r="AT101" s="38">
        <v>1819</v>
      </c>
      <c r="AU101" s="39">
        <v>1951</v>
      </c>
      <c r="AV101" s="40">
        <v>2179</v>
      </c>
      <c r="AW101" s="38">
        <v>905</v>
      </c>
      <c r="AX101" s="39">
        <v>967</v>
      </c>
      <c r="AY101" s="40">
        <v>1326</v>
      </c>
      <c r="AZ101" s="38">
        <v>1239</v>
      </c>
      <c r="BA101" s="39">
        <v>1327</v>
      </c>
      <c r="BB101" s="40">
        <v>1717</v>
      </c>
      <c r="BC101" s="38">
        <v>754</v>
      </c>
      <c r="BD101" s="39">
        <v>841</v>
      </c>
      <c r="BE101" s="40">
        <v>890</v>
      </c>
      <c r="BF101" s="38">
        <v>822</v>
      </c>
      <c r="BG101" s="39">
        <v>913</v>
      </c>
      <c r="BH101" s="40">
        <v>1008</v>
      </c>
      <c r="BI101" s="38">
        <v>723</v>
      </c>
      <c r="BJ101" s="39">
        <v>781</v>
      </c>
      <c r="BK101" s="40">
        <v>834</v>
      </c>
    </row>
    <row r="102" spans="1:63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2014</v>
      </c>
      <c r="H102" s="39">
        <v>2186</v>
      </c>
      <c r="I102" s="40">
        <v>2563</v>
      </c>
      <c r="J102" s="38">
        <v>611</v>
      </c>
      <c r="K102" s="39">
        <v>1042</v>
      </c>
      <c r="L102" s="40">
        <v>1051</v>
      </c>
      <c r="M102" s="38">
        <v>882</v>
      </c>
      <c r="N102" s="39">
        <v>1518</v>
      </c>
      <c r="O102" s="40">
        <v>1636</v>
      </c>
      <c r="P102" s="38">
        <v>430</v>
      </c>
      <c r="Q102" s="39">
        <v>965</v>
      </c>
      <c r="R102" s="40">
        <v>1020</v>
      </c>
      <c r="S102" s="38">
        <v>433</v>
      </c>
      <c r="T102" s="39">
        <v>472</v>
      </c>
      <c r="U102" s="40">
        <v>566</v>
      </c>
      <c r="V102" s="38">
        <v>358</v>
      </c>
      <c r="W102" s="39">
        <v>378</v>
      </c>
      <c r="X102" s="40">
        <v>442</v>
      </c>
      <c r="Y102" s="38">
        <v>393</v>
      </c>
      <c r="Z102" s="39">
        <v>407</v>
      </c>
      <c r="AA102" s="40">
        <v>463</v>
      </c>
      <c r="AB102" s="38">
        <v>540</v>
      </c>
      <c r="AC102" s="39">
        <v>597</v>
      </c>
      <c r="AD102" s="40">
        <v>1035</v>
      </c>
      <c r="AE102" s="38">
        <v>315</v>
      </c>
      <c r="AF102" s="39">
        <v>447</v>
      </c>
      <c r="AG102" s="40">
        <v>515</v>
      </c>
      <c r="AH102" s="38">
        <v>295</v>
      </c>
      <c r="AI102" s="39">
        <v>315</v>
      </c>
      <c r="AJ102" s="40">
        <v>445</v>
      </c>
      <c r="AK102" s="38">
        <v>448</v>
      </c>
      <c r="AL102" s="39">
        <v>640</v>
      </c>
      <c r="AM102" s="40">
        <v>655</v>
      </c>
      <c r="AN102" s="38">
        <v>818</v>
      </c>
      <c r="AO102" s="39">
        <v>869</v>
      </c>
      <c r="AP102" s="40">
        <v>970</v>
      </c>
      <c r="AQ102" s="38">
        <v>361</v>
      </c>
      <c r="AR102" s="39">
        <v>374</v>
      </c>
      <c r="AS102" s="40">
        <v>412</v>
      </c>
      <c r="AT102" s="38">
        <v>184</v>
      </c>
      <c r="AU102" s="39">
        <v>205</v>
      </c>
      <c r="AV102" s="40">
        <v>225</v>
      </c>
      <c r="AW102" s="38">
        <v>93</v>
      </c>
      <c r="AX102" s="39">
        <v>100</v>
      </c>
      <c r="AY102" s="40">
        <v>115</v>
      </c>
      <c r="AZ102" s="38">
        <v>145</v>
      </c>
      <c r="BA102" s="39">
        <v>154</v>
      </c>
      <c r="BB102" s="40">
        <v>188</v>
      </c>
      <c r="BC102" s="38">
        <v>61</v>
      </c>
      <c r="BD102" s="39">
        <v>64</v>
      </c>
      <c r="BE102" s="40">
        <v>68</v>
      </c>
      <c r="BF102" s="38">
        <v>76</v>
      </c>
      <c r="BG102" s="39">
        <v>83</v>
      </c>
      <c r="BH102" s="40">
        <v>89</v>
      </c>
      <c r="BI102" s="38">
        <v>96</v>
      </c>
      <c r="BJ102" s="39">
        <v>103</v>
      </c>
      <c r="BK102" s="40">
        <v>107</v>
      </c>
    </row>
    <row r="103" spans="1:63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1051</v>
      </c>
      <c r="H103" s="39">
        <v>1199</v>
      </c>
      <c r="I103" s="40">
        <v>1496</v>
      </c>
      <c r="J103" s="38" t="s">
        <v>31</v>
      </c>
      <c r="K103" s="39">
        <v>377</v>
      </c>
      <c r="L103" s="40">
        <v>380</v>
      </c>
      <c r="M103" s="38">
        <v>1060</v>
      </c>
      <c r="N103" s="39">
        <v>1597</v>
      </c>
      <c r="O103" s="40">
        <v>1615</v>
      </c>
      <c r="P103" s="38">
        <v>275</v>
      </c>
      <c r="Q103" s="39">
        <v>700</v>
      </c>
      <c r="R103" s="40">
        <v>750</v>
      </c>
      <c r="S103" s="38">
        <v>577</v>
      </c>
      <c r="T103" s="39">
        <v>614</v>
      </c>
      <c r="U103" s="40">
        <v>716</v>
      </c>
      <c r="V103" s="38">
        <v>151</v>
      </c>
      <c r="W103" s="39">
        <v>154</v>
      </c>
      <c r="X103" s="40">
        <v>221</v>
      </c>
      <c r="Y103" s="38" t="s">
        <v>31</v>
      </c>
      <c r="Z103" s="39">
        <v>11</v>
      </c>
      <c r="AA103" s="40">
        <v>66</v>
      </c>
      <c r="AB103" s="38">
        <v>640</v>
      </c>
      <c r="AC103" s="39">
        <v>644</v>
      </c>
      <c r="AD103" s="40">
        <v>840</v>
      </c>
      <c r="AE103" s="38">
        <v>37</v>
      </c>
      <c r="AF103" s="39">
        <v>167</v>
      </c>
      <c r="AG103" s="40">
        <v>241</v>
      </c>
      <c r="AH103" s="38" t="s">
        <v>31</v>
      </c>
      <c r="AI103" s="39">
        <v>2</v>
      </c>
      <c r="AJ103" s="40">
        <v>43</v>
      </c>
      <c r="AK103" s="38" t="s">
        <v>31</v>
      </c>
      <c r="AL103" s="39">
        <v>177</v>
      </c>
      <c r="AM103" s="40">
        <v>182</v>
      </c>
      <c r="AN103" s="38" t="s">
        <v>31</v>
      </c>
      <c r="AO103" s="39">
        <v>16</v>
      </c>
      <c r="AP103" s="40">
        <v>117</v>
      </c>
      <c r="AQ103" s="38" t="s">
        <v>31</v>
      </c>
      <c r="AR103" s="39" t="s">
        <v>31</v>
      </c>
      <c r="AS103" s="40">
        <v>3</v>
      </c>
      <c r="AT103" s="38" t="s">
        <v>31</v>
      </c>
      <c r="AU103" s="39" t="s">
        <v>31</v>
      </c>
      <c r="AV103" s="40">
        <v>18</v>
      </c>
      <c r="AW103" s="38" t="s">
        <v>31</v>
      </c>
      <c r="AX103" s="39" t="s">
        <v>31</v>
      </c>
      <c r="AY103" s="40">
        <v>13</v>
      </c>
      <c r="AZ103" s="38" t="s">
        <v>31</v>
      </c>
      <c r="BA103" s="39" t="s">
        <v>31</v>
      </c>
      <c r="BB103" s="40">
        <v>25</v>
      </c>
      <c r="BC103" s="38" t="s">
        <v>31</v>
      </c>
      <c r="BD103" s="39" t="s">
        <v>31</v>
      </c>
      <c r="BE103" s="40">
        <v>1</v>
      </c>
      <c r="BF103" s="38">
        <v>6</v>
      </c>
      <c r="BG103" s="39">
        <v>6</v>
      </c>
      <c r="BH103" s="40">
        <v>10</v>
      </c>
      <c r="BI103" s="38" t="s">
        <v>31</v>
      </c>
      <c r="BJ103" s="39" t="s">
        <v>31</v>
      </c>
      <c r="BK103" s="40">
        <v>1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4293</v>
      </c>
      <c r="H104" s="39">
        <v>4823</v>
      </c>
      <c r="I104" s="40">
        <v>6628</v>
      </c>
      <c r="J104" s="38">
        <v>625</v>
      </c>
      <c r="K104" s="39">
        <v>1743</v>
      </c>
      <c r="L104" s="40">
        <v>2067</v>
      </c>
      <c r="M104" s="38">
        <v>1733</v>
      </c>
      <c r="N104" s="39">
        <v>1959</v>
      </c>
      <c r="O104" s="40">
        <v>1996</v>
      </c>
      <c r="P104" s="38">
        <v>952</v>
      </c>
      <c r="Q104" s="39">
        <v>2029</v>
      </c>
      <c r="R104" s="40">
        <v>2065</v>
      </c>
      <c r="S104" s="38">
        <v>1736</v>
      </c>
      <c r="T104" s="39">
        <v>1901</v>
      </c>
      <c r="U104" s="40">
        <v>1966</v>
      </c>
      <c r="V104" s="38">
        <v>1511</v>
      </c>
      <c r="W104" s="39">
        <v>1654</v>
      </c>
      <c r="X104" s="40">
        <v>1745</v>
      </c>
      <c r="Y104" s="38">
        <v>947</v>
      </c>
      <c r="Z104" s="39">
        <v>998</v>
      </c>
      <c r="AA104" s="40">
        <v>1151</v>
      </c>
      <c r="AB104" s="38">
        <v>582</v>
      </c>
      <c r="AC104" s="39">
        <v>780</v>
      </c>
      <c r="AD104" s="40">
        <v>2976</v>
      </c>
      <c r="AE104" s="38">
        <v>861</v>
      </c>
      <c r="AF104" s="39">
        <v>1195</v>
      </c>
      <c r="AG104" s="40">
        <v>1667</v>
      </c>
      <c r="AH104" s="38">
        <v>537</v>
      </c>
      <c r="AI104" s="39">
        <v>590</v>
      </c>
      <c r="AJ104" s="40">
        <v>804</v>
      </c>
      <c r="AK104" s="38">
        <v>1118</v>
      </c>
      <c r="AL104" s="39">
        <v>1665</v>
      </c>
      <c r="AM104" s="40">
        <v>1727</v>
      </c>
      <c r="AN104" s="38">
        <v>3322</v>
      </c>
      <c r="AO104" s="39">
        <v>3444</v>
      </c>
      <c r="AP104" s="40">
        <v>3555</v>
      </c>
      <c r="AQ104" s="38">
        <v>507</v>
      </c>
      <c r="AR104" s="39">
        <v>556</v>
      </c>
      <c r="AS104" s="40">
        <v>626</v>
      </c>
      <c r="AT104" s="38">
        <v>504</v>
      </c>
      <c r="AU104" s="39">
        <v>554</v>
      </c>
      <c r="AV104" s="40">
        <v>559</v>
      </c>
      <c r="AW104" s="38">
        <v>561</v>
      </c>
      <c r="AX104" s="39">
        <v>588</v>
      </c>
      <c r="AY104" s="40">
        <v>621</v>
      </c>
      <c r="AZ104" s="38">
        <v>426</v>
      </c>
      <c r="BA104" s="39">
        <v>445</v>
      </c>
      <c r="BB104" s="40">
        <v>451</v>
      </c>
      <c r="BC104" s="38">
        <v>162</v>
      </c>
      <c r="BD104" s="39">
        <v>172</v>
      </c>
      <c r="BE104" s="40">
        <v>174</v>
      </c>
      <c r="BF104" s="38">
        <v>105</v>
      </c>
      <c r="BG104" s="39">
        <v>107</v>
      </c>
      <c r="BH104" s="40">
        <v>111</v>
      </c>
      <c r="BI104" s="38">
        <v>269</v>
      </c>
      <c r="BJ104" s="39">
        <v>285</v>
      </c>
      <c r="BK104" s="40">
        <v>287</v>
      </c>
    </row>
    <row r="105" spans="1:63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33273</v>
      </c>
      <c r="H105" s="39">
        <v>48421</v>
      </c>
      <c r="I105" s="40">
        <v>59093</v>
      </c>
      <c r="J105" s="38">
        <v>17909</v>
      </c>
      <c r="K105" s="39">
        <v>29458</v>
      </c>
      <c r="L105" s="40">
        <v>29883</v>
      </c>
      <c r="M105" s="38">
        <v>17756</v>
      </c>
      <c r="N105" s="39">
        <v>30312</v>
      </c>
      <c r="O105" s="40">
        <v>35190</v>
      </c>
      <c r="P105" s="38">
        <v>12650</v>
      </c>
      <c r="Q105" s="39">
        <v>22922</v>
      </c>
      <c r="R105" s="40">
        <v>23156</v>
      </c>
      <c r="S105" s="38">
        <v>17071</v>
      </c>
      <c r="T105" s="39">
        <v>21179</v>
      </c>
      <c r="U105" s="40">
        <v>21956</v>
      </c>
      <c r="V105" s="38">
        <v>10832</v>
      </c>
      <c r="W105" s="39">
        <v>13751</v>
      </c>
      <c r="X105" s="40">
        <v>14509</v>
      </c>
      <c r="Y105" s="38">
        <v>8339</v>
      </c>
      <c r="Z105" s="39">
        <v>10500</v>
      </c>
      <c r="AA105" s="40">
        <v>11118</v>
      </c>
      <c r="AB105" s="38">
        <v>15075</v>
      </c>
      <c r="AC105" s="39">
        <v>20389</v>
      </c>
      <c r="AD105" s="40">
        <v>28026</v>
      </c>
      <c r="AE105" s="38">
        <v>6928</v>
      </c>
      <c r="AF105" s="39">
        <v>10032</v>
      </c>
      <c r="AG105" s="40">
        <v>10568</v>
      </c>
      <c r="AH105" s="38">
        <v>5794</v>
      </c>
      <c r="AI105" s="39">
        <v>8443</v>
      </c>
      <c r="AJ105" s="40">
        <v>10509</v>
      </c>
      <c r="AK105" s="38">
        <v>10011</v>
      </c>
      <c r="AL105" s="39">
        <v>15467</v>
      </c>
      <c r="AM105" s="40">
        <v>15999</v>
      </c>
      <c r="AN105" s="38">
        <v>15094</v>
      </c>
      <c r="AO105" s="39">
        <v>20117</v>
      </c>
      <c r="AP105" s="40">
        <v>23522</v>
      </c>
      <c r="AQ105" s="38">
        <v>6438</v>
      </c>
      <c r="AR105" s="39">
        <v>8944</v>
      </c>
      <c r="AS105" s="40">
        <v>9803</v>
      </c>
      <c r="AT105" s="38">
        <v>3001</v>
      </c>
      <c r="AU105" s="39">
        <v>4159</v>
      </c>
      <c r="AV105" s="40">
        <v>4500</v>
      </c>
      <c r="AW105" s="38">
        <v>2966</v>
      </c>
      <c r="AX105" s="39">
        <v>3635</v>
      </c>
      <c r="AY105" s="40">
        <v>4457</v>
      </c>
      <c r="AZ105" s="38">
        <v>4072</v>
      </c>
      <c r="BA105" s="39">
        <v>4784</v>
      </c>
      <c r="BB105" s="40">
        <v>5153</v>
      </c>
      <c r="BC105" s="38">
        <v>1767</v>
      </c>
      <c r="BD105" s="39">
        <v>2157</v>
      </c>
      <c r="BE105" s="40">
        <v>2304</v>
      </c>
      <c r="BF105" s="38">
        <v>1451</v>
      </c>
      <c r="BG105" s="39">
        <v>1820</v>
      </c>
      <c r="BH105" s="40">
        <v>1973</v>
      </c>
      <c r="BI105" s="38">
        <v>2116</v>
      </c>
      <c r="BJ105" s="39">
        <v>2442</v>
      </c>
      <c r="BK105" s="40">
        <v>2607</v>
      </c>
    </row>
    <row r="106" spans="1:63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20968</v>
      </c>
      <c r="H106" s="39">
        <v>26321</v>
      </c>
      <c r="I106" s="40">
        <v>35454</v>
      </c>
      <c r="J106" s="38">
        <v>11711</v>
      </c>
      <c r="K106" s="39">
        <v>18920</v>
      </c>
      <c r="L106" s="40">
        <v>19194</v>
      </c>
      <c r="M106" s="38">
        <v>9460</v>
      </c>
      <c r="N106" s="39">
        <v>17686</v>
      </c>
      <c r="O106" s="40">
        <v>20096</v>
      </c>
      <c r="P106" s="38">
        <v>8918</v>
      </c>
      <c r="Q106" s="39">
        <v>16361</v>
      </c>
      <c r="R106" s="40">
        <v>16498</v>
      </c>
      <c r="S106" s="38">
        <v>10240</v>
      </c>
      <c r="T106" s="39">
        <v>11328</v>
      </c>
      <c r="U106" s="40">
        <v>11839</v>
      </c>
      <c r="V106" s="38">
        <v>7446</v>
      </c>
      <c r="W106" s="39">
        <v>8601</v>
      </c>
      <c r="X106" s="40">
        <v>8935</v>
      </c>
      <c r="Y106" s="38">
        <v>6373</v>
      </c>
      <c r="Z106" s="39">
        <v>7197</v>
      </c>
      <c r="AA106" s="40">
        <v>7599</v>
      </c>
      <c r="AB106" s="38">
        <v>7720</v>
      </c>
      <c r="AC106" s="39">
        <v>9819</v>
      </c>
      <c r="AD106" s="40">
        <v>15801</v>
      </c>
      <c r="AE106" s="38">
        <v>4855</v>
      </c>
      <c r="AF106" s="39">
        <v>6362</v>
      </c>
      <c r="AG106" s="40">
        <v>6637</v>
      </c>
      <c r="AH106" s="38">
        <v>3665</v>
      </c>
      <c r="AI106" s="39">
        <v>4883</v>
      </c>
      <c r="AJ106" s="40">
        <v>6426</v>
      </c>
      <c r="AK106" s="38">
        <v>5590</v>
      </c>
      <c r="AL106" s="39">
        <v>8236</v>
      </c>
      <c r="AM106" s="40">
        <v>8755</v>
      </c>
      <c r="AN106" s="38">
        <v>9907</v>
      </c>
      <c r="AO106" s="39">
        <v>11772</v>
      </c>
      <c r="AP106" s="40">
        <v>14187</v>
      </c>
      <c r="AQ106" s="38">
        <v>3947</v>
      </c>
      <c r="AR106" s="39">
        <v>4681</v>
      </c>
      <c r="AS106" s="40">
        <v>5154</v>
      </c>
      <c r="AT106" s="38">
        <v>1425</v>
      </c>
      <c r="AU106" s="39">
        <v>1911</v>
      </c>
      <c r="AV106" s="40">
        <v>2136</v>
      </c>
      <c r="AW106" s="38">
        <v>2215</v>
      </c>
      <c r="AX106" s="39">
        <v>2497</v>
      </c>
      <c r="AY106" s="40">
        <v>3224</v>
      </c>
      <c r="AZ106" s="38">
        <v>2533</v>
      </c>
      <c r="BA106" s="39">
        <v>2630</v>
      </c>
      <c r="BB106" s="40">
        <v>2839</v>
      </c>
      <c r="BC106" s="38">
        <v>1228</v>
      </c>
      <c r="BD106" s="39">
        <v>1341</v>
      </c>
      <c r="BE106" s="40">
        <v>1425</v>
      </c>
      <c r="BF106" s="38">
        <v>931</v>
      </c>
      <c r="BG106" s="39">
        <v>1028</v>
      </c>
      <c r="BH106" s="40">
        <v>1107</v>
      </c>
      <c r="BI106" s="38">
        <v>1350</v>
      </c>
      <c r="BJ106" s="39">
        <v>1494</v>
      </c>
      <c r="BK106" s="40">
        <v>1587</v>
      </c>
    </row>
    <row r="107" spans="1:63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2295</v>
      </c>
      <c r="H107" s="39">
        <v>3360</v>
      </c>
      <c r="I107" s="40">
        <v>3505</v>
      </c>
      <c r="J107" s="38">
        <v>2619</v>
      </c>
      <c r="K107" s="39">
        <v>2870</v>
      </c>
      <c r="L107" s="40">
        <v>2900</v>
      </c>
      <c r="M107" s="38">
        <v>507</v>
      </c>
      <c r="N107" s="39">
        <v>808</v>
      </c>
      <c r="O107" s="40">
        <v>1424</v>
      </c>
      <c r="P107" s="38">
        <v>487</v>
      </c>
      <c r="Q107" s="39">
        <v>591</v>
      </c>
      <c r="R107" s="40">
        <v>594</v>
      </c>
      <c r="S107" s="38">
        <v>634</v>
      </c>
      <c r="T107" s="39">
        <v>724</v>
      </c>
      <c r="U107" s="40">
        <v>753</v>
      </c>
      <c r="V107" s="38">
        <v>336</v>
      </c>
      <c r="W107" s="39">
        <v>376</v>
      </c>
      <c r="X107" s="40">
        <v>386</v>
      </c>
      <c r="Y107" s="38">
        <v>299</v>
      </c>
      <c r="Z107" s="39">
        <v>382</v>
      </c>
      <c r="AA107" s="40">
        <v>399</v>
      </c>
      <c r="AB107" s="38">
        <v>2003</v>
      </c>
      <c r="AC107" s="39">
        <v>2157</v>
      </c>
      <c r="AD107" s="40">
        <v>2438</v>
      </c>
      <c r="AE107" s="38">
        <v>225</v>
      </c>
      <c r="AF107" s="39">
        <v>296</v>
      </c>
      <c r="AG107" s="40">
        <v>314</v>
      </c>
      <c r="AH107" s="38">
        <v>309</v>
      </c>
      <c r="AI107" s="39">
        <v>362</v>
      </c>
      <c r="AJ107" s="40">
        <v>461</v>
      </c>
      <c r="AK107" s="38">
        <v>729</v>
      </c>
      <c r="AL107" s="39">
        <v>905</v>
      </c>
      <c r="AM107" s="40">
        <v>916</v>
      </c>
      <c r="AN107" s="38">
        <v>805</v>
      </c>
      <c r="AO107" s="39">
        <v>1028</v>
      </c>
      <c r="AP107" s="40">
        <v>1123</v>
      </c>
      <c r="AQ107" s="38">
        <v>391</v>
      </c>
      <c r="AR107" s="39">
        <v>466</v>
      </c>
      <c r="AS107" s="40">
        <v>615</v>
      </c>
      <c r="AT107" s="38">
        <v>215</v>
      </c>
      <c r="AU107" s="39">
        <v>239</v>
      </c>
      <c r="AV107" s="40">
        <v>258</v>
      </c>
      <c r="AW107" s="38">
        <v>83</v>
      </c>
      <c r="AX107" s="39">
        <v>91</v>
      </c>
      <c r="AY107" s="40">
        <v>113</v>
      </c>
      <c r="AZ107" s="38">
        <v>263</v>
      </c>
      <c r="BA107" s="39">
        <v>264</v>
      </c>
      <c r="BB107" s="40">
        <v>335</v>
      </c>
      <c r="BC107" s="38">
        <v>59</v>
      </c>
      <c r="BD107" s="39">
        <v>67</v>
      </c>
      <c r="BE107" s="40">
        <v>101</v>
      </c>
      <c r="BF107" s="38">
        <v>81</v>
      </c>
      <c r="BG107" s="39">
        <v>97</v>
      </c>
      <c r="BH107" s="40">
        <v>129</v>
      </c>
      <c r="BI107" s="38">
        <v>87</v>
      </c>
      <c r="BJ107" s="39">
        <v>105</v>
      </c>
      <c r="BK107" s="40">
        <v>142</v>
      </c>
    </row>
    <row r="108" spans="1:63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10009</v>
      </c>
      <c r="H108" s="39">
        <v>18740</v>
      </c>
      <c r="I108" s="40">
        <v>19807</v>
      </c>
      <c r="J108" s="38">
        <v>3579</v>
      </c>
      <c r="K108" s="39">
        <v>7668</v>
      </c>
      <c r="L108" s="40">
        <v>7790</v>
      </c>
      <c r="M108" s="38">
        <v>7789</v>
      </c>
      <c r="N108" s="39">
        <v>11818</v>
      </c>
      <c r="O108" s="40">
        <v>13341</v>
      </c>
      <c r="P108" s="38">
        <v>3245</v>
      </c>
      <c r="Q108" s="39">
        <v>5969</v>
      </c>
      <c r="R108" s="40">
        <v>6055</v>
      </c>
      <c r="S108" s="38">
        <v>6197</v>
      </c>
      <c r="T108" s="39">
        <v>9127</v>
      </c>
      <c r="U108" s="40">
        <v>9326</v>
      </c>
      <c r="V108" s="38">
        <v>3051</v>
      </c>
      <c r="W108" s="39">
        <v>4774</v>
      </c>
      <c r="X108" s="40">
        <v>4951</v>
      </c>
      <c r="Y108" s="38">
        <v>1668</v>
      </c>
      <c r="Z108" s="39">
        <v>2922</v>
      </c>
      <c r="AA108" s="40">
        <v>3047</v>
      </c>
      <c r="AB108" s="38">
        <v>5327</v>
      </c>
      <c r="AC108" s="39">
        <v>8389</v>
      </c>
      <c r="AD108" s="40">
        <v>9761</v>
      </c>
      <c r="AE108" s="38">
        <v>1846</v>
      </c>
      <c r="AF108" s="39">
        <v>3372</v>
      </c>
      <c r="AG108" s="40">
        <v>3610</v>
      </c>
      <c r="AH108" s="38">
        <v>1820</v>
      </c>
      <c r="AI108" s="39">
        <v>3198</v>
      </c>
      <c r="AJ108" s="40">
        <v>3621</v>
      </c>
      <c r="AK108" s="38">
        <v>3692</v>
      </c>
      <c r="AL108" s="39">
        <v>6081</v>
      </c>
      <c r="AM108" s="40">
        <v>6084</v>
      </c>
      <c r="AN108" s="38">
        <v>4382</v>
      </c>
      <c r="AO108" s="39">
        <v>7318</v>
      </c>
      <c r="AP108" s="40">
        <v>7962</v>
      </c>
      <c r="AQ108" s="38">
        <v>2099</v>
      </c>
      <c r="AR108" s="39">
        <v>3798</v>
      </c>
      <c r="AS108" s="40">
        <v>4034</v>
      </c>
      <c r="AT108" s="38">
        <v>1361</v>
      </c>
      <c r="AU108" s="39">
        <v>2008</v>
      </c>
      <c r="AV108" s="40">
        <v>2105</v>
      </c>
      <c r="AW108" s="38">
        <v>669</v>
      </c>
      <c r="AX108" s="39">
        <v>1046</v>
      </c>
      <c r="AY108" s="40">
        <v>1121</v>
      </c>
      <c r="AZ108" s="38">
        <v>1276</v>
      </c>
      <c r="BA108" s="39">
        <v>1889</v>
      </c>
      <c r="BB108" s="40">
        <v>1978</v>
      </c>
      <c r="BC108" s="38">
        <v>480</v>
      </c>
      <c r="BD108" s="39">
        <v>749</v>
      </c>
      <c r="BE108" s="40">
        <v>779</v>
      </c>
      <c r="BF108" s="38">
        <v>438</v>
      </c>
      <c r="BG108" s="39">
        <v>695</v>
      </c>
      <c r="BH108" s="40">
        <v>730</v>
      </c>
      <c r="BI108" s="38">
        <v>679</v>
      </c>
      <c r="BJ108" s="39">
        <v>844</v>
      </c>
      <c r="BK108" s="40">
        <v>878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>
        <v>0</v>
      </c>
      <c r="H109" s="39">
        <v>0</v>
      </c>
      <c r="I109" s="40">
        <v>327</v>
      </c>
      <c r="J109" s="38" t="s">
        <v>31</v>
      </c>
      <c r="K109" s="39" t="s">
        <v>31</v>
      </c>
      <c r="L109" s="40" t="s">
        <v>31</v>
      </c>
      <c r="M109" s="38" t="s">
        <v>31</v>
      </c>
      <c r="N109" s="39" t="s">
        <v>31</v>
      </c>
      <c r="O109" s="40">
        <v>329</v>
      </c>
      <c r="P109" s="38" t="s">
        <v>31</v>
      </c>
      <c r="Q109" s="39" t="s">
        <v>31</v>
      </c>
      <c r="R109" s="40">
        <v>9</v>
      </c>
      <c r="S109" s="38">
        <v>0</v>
      </c>
      <c r="T109" s="39">
        <v>0</v>
      </c>
      <c r="U109" s="40">
        <v>38</v>
      </c>
      <c r="V109" s="38" t="s">
        <v>31</v>
      </c>
      <c r="W109" s="39" t="s">
        <v>31</v>
      </c>
      <c r="X109" s="40">
        <v>236</v>
      </c>
      <c r="Y109" s="38" t="s">
        <v>31</v>
      </c>
      <c r="Z109" s="39" t="s">
        <v>31</v>
      </c>
      <c r="AA109" s="40">
        <v>73</v>
      </c>
      <c r="AB109" s="38">
        <v>25</v>
      </c>
      <c r="AC109" s="39">
        <v>25</v>
      </c>
      <c r="AD109" s="40">
        <v>25</v>
      </c>
      <c r="AE109" s="38">
        <v>2</v>
      </c>
      <c r="AF109" s="39">
        <v>2</v>
      </c>
      <c r="AG109" s="40">
        <v>8</v>
      </c>
      <c r="AH109" s="38" t="s">
        <v>31</v>
      </c>
      <c r="AI109" s="39" t="s">
        <v>31</v>
      </c>
      <c r="AJ109" s="40" t="s">
        <v>31</v>
      </c>
      <c r="AK109" s="38" t="s">
        <v>31</v>
      </c>
      <c r="AL109" s="39">
        <v>244</v>
      </c>
      <c r="AM109" s="40">
        <v>244</v>
      </c>
      <c r="AN109" s="38" t="s">
        <v>31</v>
      </c>
      <c r="AO109" s="39" t="s">
        <v>31</v>
      </c>
      <c r="AP109" s="40">
        <v>251</v>
      </c>
      <c r="AQ109" s="38" t="s">
        <v>31</v>
      </c>
      <c r="AR109" s="39" t="s">
        <v>31</v>
      </c>
      <c r="AS109" s="40">
        <v>0</v>
      </c>
      <c r="AT109" s="38" t="s">
        <v>31</v>
      </c>
      <c r="AU109" s="39" t="s">
        <v>31</v>
      </c>
      <c r="AV109" s="40">
        <v>0</v>
      </c>
      <c r="AW109" s="38" t="s">
        <v>31</v>
      </c>
      <c r="AX109" s="39" t="s">
        <v>31</v>
      </c>
      <c r="AY109" s="40">
        <v>0</v>
      </c>
      <c r="AZ109" s="38" t="s">
        <v>31</v>
      </c>
      <c r="BA109" s="39" t="s">
        <v>31</v>
      </c>
      <c r="BB109" s="40">
        <v>1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>
        <v>8</v>
      </c>
      <c r="BI109" s="38" t="s">
        <v>31</v>
      </c>
      <c r="BJ109" s="39" t="s">
        <v>31</v>
      </c>
      <c r="BK109" s="40" t="s">
        <v>31</v>
      </c>
    </row>
    <row r="110" spans="1:63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1797</v>
      </c>
      <c r="H110" s="39">
        <v>4048</v>
      </c>
      <c r="I110" s="40">
        <v>5827</v>
      </c>
      <c r="J110" s="38">
        <v>511</v>
      </c>
      <c r="K110" s="39">
        <v>2100</v>
      </c>
      <c r="L110" s="40">
        <v>2434</v>
      </c>
      <c r="M110" s="38">
        <v>560</v>
      </c>
      <c r="N110" s="39">
        <v>2997</v>
      </c>
      <c r="O110" s="40">
        <v>3736</v>
      </c>
      <c r="P110" s="38">
        <v>127</v>
      </c>
      <c r="Q110" s="39">
        <v>1474</v>
      </c>
      <c r="R110" s="40">
        <v>1719</v>
      </c>
      <c r="S110" s="38">
        <v>905</v>
      </c>
      <c r="T110" s="39">
        <v>1375</v>
      </c>
      <c r="U110" s="40">
        <v>1731</v>
      </c>
      <c r="V110" s="38">
        <v>400</v>
      </c>
      <c r="W110" s="39">
        <v>819</v>
      </c>
      <c r="X110" s="40">
        <v>1057</v>
      </c>
      <c r="Y110" s="38">
        <v>420</v>
      </c>
      <c r="Z110" s="39">
        <v>870</v>
      </c>
      <c r="AA110" s="40">
        <v>1038</v>
      </c>
      <c r="AB110" s="38">
        <v>465</v>
      </c>
      <c r="AC110" s="39">
        <v>1051</v>
      </c>
      <c r="AD110" s="40">
        <v>1635</v>
      </c>
      <c r="AE110" s="38">
        <v>273</v>
      </c>
      <c r="AF110" s="39">
        <v>627</v>
      </c>
      <c r="AG110" s="40">
        <v>828</v>
      </c>
      <c r="AH110" s="38">
        <v>243</v>
      </c>
      <c r="AI110" s="39">
        <v>590</v>
      </c>
      <c r="AJ110" s="40">
        <v>948</v>
      </c>
      <c r="AK110" s="38">
        <v>212</v>
      </c>
      <c r="AL110" s="39">
        <v>665</v>
      </c>
      <c r="AM110" s="40">
        <v>867</v>
      </c>
      <c r="AN110" s="38">
        <v>1712</v>
      </c>
      <c r="AO110" s="39">
        <v>2418</v>
      </c>
      <c r="AP110" s="40">
        <v>2811</v>
      </c>
      <c r="AQ110" s="38">
        <v>333</v>
      </c>
      <c r="AR110" s="39">
        <v>715</v>
      </c>
      <c r="AS110" s="40">
        <v>902</v>
      </c>
      <c r="AT110" s="38">
        <v>109</v>
      </c>
      <c r="AU110" s="39">
        <v>335</v>
      </c>
      <c r="AV110" s="40">
        <v>405</v>
      </c>
      <c r="AW110" s="38">
        <v>230</v>
      </c>
      <c r="AX110" s="39">
        <v>323</v>
      </c>
      <c r="AY110" s="40">
        <v>366</v>
      </c>
      <c r="AZ110" s="38">
        <v>145</v>
      </c>
      <c r="BA110" s="39">
        <v>308</v>
      </c>
      <c r="BB110" s="40">
        <v>361</v>
      </c>
      <c r="BC110" s="38">
        <v>37</v>
      </c>
      <c r="BD110" s="39">
        <v>89</v>
      </c>
      <c r="BE110" s="40">
        <v>115</v>
      </c>
      <c r="BF110" s="38">
        <v>48</v>
      </c>
      <c r="BG110" s="39">
        <v>120</v>
      </c>
      <c r="BH110" s="40">
        <v>150</v>
      </c>
      <c r="BI110" s="38">
        <v>67</v>
      </c>
      <c r="BJ110" s="39">
        <v>433</v>
      </c>
      <c r="BK110" s="40">
        <v>463</v>
      </c>
    </row>
    <row r="111" spans="1:63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786</v>
      </c>
      <c r="H111" s="39">
        <v>1449</v>
      </c>
      <c r="I111" s="40">
        <v>1456</v>
      </c>
      <c r="J111" s="38">
        <v>220</v>
      </c>
      <c r="K111" s="39">
        <v>786</v>
      </c>
      <c r="L111" s="40">
        <v>788</v>
      </c>
      <c r="M111" s="38">
        <v>214</v>
      </c>
      <c r="N111" s="39">
        <v>655</v>
      </c>
      <c r="O111" s="40">
        <v>787</v>
      </c>
      <c r="P111" s="38">
        <v>74</v>
      </c>
      <c r="Q111" s="39">
        <v>431</v>
      </c>
      <c r="R111" s="40">
        <v>433</v>
      </c>
      <c r="S111" s="38">
        <v>111</v>
      </c>
      <c r="T111" s="39">
        <v>331</v>
      </c>
      <c r="U111" s="40">
        <v>336</v>
      </c>
      <c r="V111" s="38">
        <v>170</v>
      </c>
      <c r="W111" s="39">
        <v>370</v>
      </c>
      <c r="X111" s="40">
        <v>373</v>
      </c>
      <c r="Y111" s="38">
        <v>218</v>
      </c>
      <c r="Z111" s="39">
        <v>405</v>
      </c>
      <c r="AA111" s="40">
        <v>407</v>
      </c>
      <c r="AB111" s="38">
        <v>164</v>
      </c>
      <c r="AC111" s="39">
        <v>528</v>
      </c>
      <c r="AD111" s="40">
        <v>724</v>
      </c>
      <c r="AE111" s="38">
        <v>87</v>
      </c>
      <c r="AF111" s="39">
        <v>169</v>
      </c>
      <c r="AG111" s="40">
        <v>173</v>
      </c>
      <c r="AH111" s="38">
        <v>69</v>
      </c>
      <c r="AI111" s="39">
        <v>248</v>
      </c>
      <c r="AJ111" s="40">
        <v>284</v>
      </c>
      <c r="AK111" s="38">
        <v>70</v>
      </c>
      <c r="AL111" s="39">
        <v>300</v>
      </c>
      <c r="AM111" s="40">
        <v>300</v>
      </c>
      <c r="AN111" s="38">
        <v>129</v>
      </c>
      <c r="AO111" s="39">
        <v>460</v>
      </c>
      <c r="AP111" s="40">
        <v>474</v>
      </c>
      <c r="AQ111" s="38">
        <v>132</v>
      </c>
      <c r="AR111" s="39">
        <v>355</v>
      </c>
      <c r="AS111" s="40">
        <v>366</v>
      </c>
      <c r="AT111" s="38">
        <v>34</v>
      </c>
      <c r="AU111" s="39">
        <v>116</v>
      </c>
      <c r="AV111" s="40">
        <v>117</v>
      </c>
      <c r="AW111" s="38">
        <v>23</v>
      </c>
      <c r="AX111" s="39">
        <v>75</v>
      </c>
      <c r="AY111" s="40">
        <v>76</v>
      </c>
      <c r="AZ111" s="38">
        <v>84</v>
      </c>
      <c r="BA111" s="39">
        <v>171</v>
      </c>
      <c r="BB111" s="40">
        <v>172</v>
      </c>
      <c r="BC111" s="38">
        <v>13</v>
      </c>
      <c r="BD111" s="39">
        <v>47</v>
      </c>
      <c r="BE111" s="40">
        <v>47</v>
      </c>
      <c r="BF111" s="38">
        <v>8</v>
      </c>
      <c r="BG111" s="39">
        <v>55</v>
      </c>
      <c r="BH111" s="40">
        <v>55</v>
      </c>
      <c r="BI111" s="38">
        <v>30</v>
      </c>
      <c r="BJ111" s="39">
        <v>98</v>
      </c>
      <c r="BK111" s="40">
        <v>98</v>
      </c>
    </row>
    <row r="112" spans="1:63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80</v>
      </c>
      <c r="H112" s="39">
        <v>175</v>
      </c>
      <c r="I112" s="40">
        <v>180</v>
      </c>
      <c r="J112" s="38">
        <v>25</v>
      </c>
      <c r="K112" s="39">
        <v>40</v>
      </c>
      <c r="L112" s="40">
        <v>40</v>
      </c>
      <c r="M112" s="38">
        <v>32</v>
      </c>
      <c r="N112" s="39">
        <v>59</v>
      </c>
      <c r="O112" s="40">
        <v>60</v>
      </c>
      <c r="P112" s="38">
        <v>21</v>
      </c>
      <c r="Q112" s="39">
        <v>40</v>
      </c>
      <c r="R112" s="40">
        <v>40</v>
      </c>
      <c r="S112" s="38">
        <v>73</v>
      </c>
      <c r="T112" s="39">
        <v>114</v>
      </c>
      <c r="U112" s="40">
        <v>114</v>
      </c>
      <c r="V112" s="38">
        <v>12</v>
      </c>
      <c r="W112" s="39">
        <v>26</v>
      </c>
      <c r="X112" s="40">
        <v>26</v>
      </c>
      <c r="Y112" s="38">
        <v>32</v>
      </c>
      <c r="Z112" s="39">
        <v>59</v>
      </c>
      <c r="AA112" s="40">
        <v>59</v>
      </c>
      <c r="AB112" s="38">
        <v>12</v>
      </c>
      <c r="AC112" s="39">
        <v>26</v>
      </c>
      <c r="AD112" s="40">
        <v>69</v>
      </c>
      <c r="AE112" s="38">
        <v>-2</v>
      </c>
      <c r="AF112" s="39">
        <v>1</v>
      </c>
      <c r="AG112" s="40">
        <v>1</v>
      </c>
      <c r="AH112" s="38">
        <v>3</v>
      </c>
      <c r="AI112" s="39">
        <v>12</v>
      </c>
      <c r="AJ112" s="40">
        <v>22</v>
      </c>
      <c r="AK112" s="38">
        <v>11</v>
      </c>
      <c r="AL112" s="39">
        <v>17</v>
      </c>
      <c r="AM112" s="40">
        <v>17</v>
      </c>
      <c r="AN112" s="38">
        <v>9</v>
      </c>
      <c r="AO112" s="39">
        <v>34</v>
      </c>
      <c r="AP112" s="40">
        <v>35</v>
      </c>
      <c r="AQ112" s="38">
        <v>13</v>
      </c>
      <c r="AR112" s="39">
        <v>22</v>
      </c>
      <c r="AS112" s="40">
        <v>22</v>
      </c>
      <c r="AT112" s="38">
        <v>4</v>
      </c>
      <c r="AU112" s="39">
        <v>9</v>
      </c>
      <c r="AV112" s="40">
        <v>9</v>
      </c>
      <c r="AW112" s="38">
        <v>2</v>
      </c>
      <c r="AX112" s="39">
        <v>4</v>
      </c>
      <c r="AY112" s="40">
        <v>4</v>
      </c>
      <c r="AZ112" s="38">
        <v>6</v>
      </c>
      <c r="BA112" s="39">
        <v>9</v>
      </c>
      <c r="BB112" s="40">
        <v>9</v>
      </c>
      <c r="BC112" s="38">
        <v>0</v>
      </c>
      <c r="BD112" s="39">
        <v>0</v>
      </c>
      <c r="BE112" s="40">
        <v>0</v>
      </c>
      <c r="BF112" s="38">
        <v>1</v>
      </c>
      <c r="BG112" s="39">
        <v>2</v>
      </c>
      <c r="BH112" s="40">
        <v>2</v>
      </c>
      <c r="BI112" s="38">
        <v>1</v>
      </c>
      <c r="BJ112" s="39">
        <v>1</v>
      </c>
      <c r="BK112" s="40">
        <v>1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931</v>
      </c>
      <c r="H113" s="39">
        <v>2423</v>
      </c>
      <c r="I113" s="40">
        <v>4191</v>
      </c>
      <c r="J113" s="38">
        <v>266</v>
      </c>
      <c r="K113" s="39">
        <v>1275</v>
      </c>
      <c r="L113" s="40">
        <v>1607</v>
      </c>
      <c r="M113" s="38">
        <v>313</v>
      </c>
      <c r="N113" s="39">
        <v>2282</v>
      </c>
      <c r="O113" s="40">
        <v>2888</v>
      </c>
      <c r="P113" s="38">
        <v>32</v>
      </c>
      <c r="Q113" s="39">
        <v>1003</v>
      </c>
      <c r="R113" s="40">
        <v>1245</v>
      </c>
      <c r="S113" s="38">
        <v>721</v>
      </c>
      <c r="T113" s="39">
        <v>930</v>
      </c>
      <c r="U113" s="40">
        <v>1281</v>
      </c>
      <c r="V113" s="38">
        <v>218</v>
      </c>
      <c r="W113" s="39">
        <v>424</v>
      </c>
      <c r="X113" s="40">
        <v>659</v>
      </c>
      <c r="Y113" s="38">
        <v>170</v>
      </c>
      <c r="Z113" s="39">
        <v>406</v>
      </c>
      <c r="AA113" s="40">
        <v>572</v>
      </c>
      <c r="AB113" s="38">
        <v>290</v>
      </c>
      <c r="AC113" s="39">
        <v>497</v>
      </c>
      <c r="AD113" s="40">
        <v>841</v>
      </c>
      <c r="AE113" s="38">
        <v>188</v>
      </c>
      <c r="AF113" s="39">
        <v>457</v>
      </c>
      <c r="AG113" s="40">
        <v>654</v>
      </c>
      <c r="AH113" s="38">
        <v>170</v>
      </c>
      <c r="AI113" s="39">
        <v>330</v>
      </c>
      <c r="AJ113" s="40">
        <v>641</v>
      </c>
      <c r="AK113" s="38">
        <v>130</v>
      </c>
      <c r="AL113" s="39">
        <v>348</v>
      </c>
      <c r="AM113" s="40">
        <v>550</v>
      </c>
      <c r="AN113" s="38">
        <v>1574</v>
      </c>
      <c r="AO113" s="39">
        <v>1923</v>
      </c>
      <c r="AP113" s="40">
        <v>2302</v>
      </c>
      <c r="AQ113" s="38">
        <v>188</v>
      </c>
      <c r="AR113" s="39">
        <v>338</v>
      </c>
      <c r="AS113" s="40">
        <v>515</v>
      </c>
      <c r="AT113" s="38">
        <v>71</v>
      </c>
      <c r="AU113" s="39">
        <v>211</v>
      </c>
      <c r="AV113" s="40">
        <v>280</v>
      </c>
      <c r="AW113" s="38">
        <v>205</v>
      </c>
      <c r="AX113" s="39">
        <v>244</v>
      </c>
      <c r="AY113" s="40">
        <v>287</v>
      </c>
      <c r="AZ113" s="38">
        <v>56</v>
      </c>
      <c r="BA113" s="39">
        <v>128</v>
      </c>
      <c r="BB113" s="40">
        <v>180</v>
      </c>
      <c r="BC113" s="38">
        <v>24</v>
      </c>
      <c r="BD113" s="39">
        <v>42</v>
      </c>
      <c r="BE113" s="40">
        <v>68</v>
      </c>
      <c r="BF113" s="38">
        <v>39</v>
      </c>
      <c r="BG113" s="39">
        <v>63</v>
      </c>
      <c r="BH113" s="40">
        <v>93</v>
      </c>
      <c r="BI113" s="38">
        <v>36</v>
      </c>
      <c r="BJ113" s="39">
        <v>334</v>
      </c>
      <c r="BK113" s="40">
        <v>364</v>
      </c>
    </row>
    <row r="114" spans="1:63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69722</v>
      </c>
      <c r="H114" s="39">
        <v>129899</v>
      </c>
      <c r="I114" s="40">
        <v>165545</v>
      </c>
      <c r="J114" s="38">
        <v>20724</v>
      </c>
      <c r="K114" s="39">
        <v>39159</v>
      </c>
      <c r="L114" s="40">
        <v>49797</v>
      </c>
      <c r="M114" s="38">
        <v>29354</v>
      </c>
      <c r="N114" s="39">
        <v>46354</v>
      </c>
      <c r="O114" s="40">
        <v>54391</v>
      </c>
      <c r="P114" s="38">
        <v>18746</v>
      </c>
      <c r="Q114" s="39">
        <v>30637</v>
      </c>
      <c r="R114" s="40">
        <v>38781</v>
      </c>
      <c r="S114" s="38">
        <v>28434</v>
      </c>
      <c r="T114" s="39">
        <v>47790</v>
      </c>
      <c r="U114" s="40">
        <v>57646</v>
      </c>
      <c r="V114" s="38">
        <v>15017</v>
      </c>
      <c r="W114" s="39">
        <v>26133</v>
      </c>
      <c r="X114" s="40">
        <v>32258</v>
      </c>
      <c r="Y114" s="38">
        <v>11555</v>
      </c>
      <c r="Z114" s="39">
        <v>20623</v>
      </c>
      <c r="AA114" s="40">
        <v>25282</v>
      </c>
      <c r="AB114" s="38">
        <v>18755</v>
      </c>
      <c r="AC114" s="39">
        <v>33086</v>
      </c>
      <c r="AD114" s="40">
        <v>41865</v>
      </c>
      <c r="AE114" s="38">
        <v>9988</v>
      </c>
      <c r="AF114" s="39">
        <v>17874</v>
      </c>
      <c r="AG114" s="40">
        <v>23830</v>
      </c>
      <c r="AH114" s="38">
        <v>10219</v>
      </c>
      <c r="AI114" s="39">
        <v>18964</v>
      </c>
      <c r="AJ114" s="40">
        <v>22671</v>
      </c>
      <c r="AK114" s="38">
        <v>12601</v>
      </c>
      <c r="AL114" s="39">
        <v>20730</v>
      </c>
      <c r="AM114" s="40">
        <v>27714</v>
      </c>
      <c r="AN114" s="38">
        <v>23330</v>
      </c>
      <c r="AO114" s="39">
        <v>39768</v>
      </c>
      <c r="AP114" s="40">
        <v>48887</v>
      </c>
      <c r="AQ114" s="38">
        <v>10109</v>
      </c>
      <c r="AR114" s="39">
        <v>16398</v>
      </c>
      <c r="AS114" s="40">
        <v>19091</v>
      </c>
      <c r="AT114" s="38">
        <v>4514</v>
      </c>
      <c r="AU114" s="39">
        <v>7879</v>
      </c>
      <c r="AV114" s="40">
        <v>9689</v>
      </c>
      <c r="AW114" s="38">
        <v>2642</v>
      </c>
      <c r="AX114" s="39">
        <v>4345</v>
      </c>
      <c r="AY114" s="40">
        <v>5304</v>
      </c>
      <c r="AZ114" s="38">
        <v>4864</v>
      </c>
      <c r="BA114" s="39">
        <v>7872</v>
      </c>
      <c r="BB114" s="40">
        <v>9203</v>
      </c>
      <c r="BC114" s="38">
        <v>2089</v>
      </c>
      <c r="BD114" s="39">
        <v>3344</v>
      </c>
      <c r="BE114" s="40">
        <v>4133</v>
      </c>
      <c r="BF114" s="38">
        <v>1551</v>
      </c>
      <c r="BG114" s="39">
        <v>2991</v>
      </c>
      <c r="BH114" s="40">
        <v>3878</v>
      </c>
      <c r="BI114" s="38">
        <v>2023</v>
      </c>
      <c r="BJ114" s="39">
        <v>3471</v>
      </c>
      <c r="BK114" s="40">
        <v>4322</v>
      </c>
    </row>
    <row r="115" spans="1:63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12714</v>
      </c>
      <c r="H115" s="39">
        <v>14565</v>
      </c>
      <c r="I115" s="40">
        <v>50161</v>
      </c>
      <c r="J115" s="38">
        <v>8959</v>
      </c>
      <c r="K115" s="39">
        <v>29892</v>
      </c>
      <c r="L115" s="40">
        <v>40351</v>
      </c>
      <c r="M115" s="38">
        <v>14757</v>
      </c>
      <c r="N115" s="39">
        <v>35659</v>
      </c>
      <c r="O115" s="40">
        <v>43673</v>
      </c>
      <c r="P115" s="38">
        <v>6948</v>
      </c>
      <c r="Q115" s="39">
        <v>22077</v>
      </c>
      <c r="R115" s="40">
        <v>30213</v>
      </c>
      <c r="S115" s="38">
        <v>8087</v>
      </c>
      <c r="T115" s="39">
        <v>8194</v>
      </c>
      <c r="U115" s="40">
        <v>20017</v>
      </c>
      <c r="V115" s="38">
        <v>5051</v>
      </c>
      <c r="W115" s="39">
        <v>18223</v>
      </c>
      <c r="X115" s="40">
        <v>24317</v>
      </c>
      <c r="Y115" s="38">
        <v>3564</v>
      </c>
      <c r="Z115" s="39">
        <v>13755</v>
      </c>
      <c r="AA115" s="40">
        <v>18372</v>
      </c>
      <c r="AB115" s="38">
        <v>7669</v>
      </c>
      <c r="AC115" s="39">
        <v>25283</v>
      </c>
      <c r="AD115" s="40">
        <v>34021</v>
      </c>
      <c r="AE115" s="38">
        <v>3200</v>
      </c>
      <c r="AF115" s="39">
        <v>12241</v>
      </c>
      <c r="AG115" s="40">
        <v>18185</v>
      </c>
      <c r="AH115" s="38">
        <v>4892</v>
      </c>
      <c r="AI115" s="39">
        <v>15277</v>
      </c>
      <c r="AJ115" s="40">
        <v>18969</v>
      </c>
      <c r="AK115" s="38">
        <v>5445</v>
      </c>
      <c r="AL115" s="39">
        <v>15892</v>
      </c>
      <c r="AM115" s="40">
        <v>22841</v>
      </c>
      <c r="AN115" s="38">
        <v>10701</v>
      </c>
      <c r="AO115" s="39">
        <v>29617</v>
      </c>
      <c r="AP115" s="40">
        <v>38682</v>
      </c>
      <c r="AQ115" s="38">
        <v>5870</v>
      </c>
      <c r="AR115" s="39">
        <v>13117</v>
      </c>
      <c r="AS115" s="40">
        <v>15793</v>
      </c>
      <c r="AT115" s="38">
        <v>1960</v>
      </c>
      <c r="AU115" s="39">
        <v>6093</v>
      </c>
      <c r="AV115" s="40">
        <v>7903</v>
      </c>
      <c r="AW115" s="38">
        <v>1551</v>
      </c>
      <c r="AX115" s="39">
        <v>3482</v>
      </c>
      <c r="AY115" s="40">
        <v>4275</v>
      </c>
      <c r="AZ115" s="38">
        <v>2767</v>
      </c>
      <c r="BA115" s="39">
        <v>6268</v>
      </c>
      <c r="BB115" s="40">
        <v>7597</v>
      </c>
      <c r="BC115" s="38">
        <v>907</v>
      </c>
      <c r="BD115" s="39">
        <v>2535</v>
      </c>
      <c r="BE115" s="40">
        <v>3324</v>
      </c>
      <c r="BF115" s="38">
        <v>910</v>
      </c>
      <c r="BG115" s="39">
        <v>2811</v>
      </c>
      <c r="BH115" s="40">
        <v>3698</v>
      </c>
      <c r="BI115" s="38">
        <v>1208</v>
      </c>
      <c r="BJ115" s="39">
        <v>3017</v>
      </c>
      <c r="BK115" s="40">
        <v>3868</v>
      </c>
    </row>
    <row r="116" spans="1:63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47141</v>
      </c>
      <c r="H116" s="39">
        <v>115092</v>
      </c>
      <c r="I116" s="40">
        <v>115092</v>
      </c>
      <c r="J116" s="38">
        <v>9253</v>
      </c>
      <c r="K116" s="39">
        <v>9255</v>
      </c>
      <c r="L116" s="40">
        <v>9256</v>
      </c>
      <c r="M116" s="38">
        <v>10517</v>
      </c>
      <c r="N116" s="39">
        <v>10533</v>
      </c>
      <c r="O116" s="40">
        <v>10555</v>
      </c>
      <c r="P116" s="38">
        <v>8268</v>
      </c>
      <c r="Q116" s="39">
        <v>8297</v>
      </c>
      <c r="R116" s="40">
        <v>8297</v>
      </c>
      <c r="S116" s="38">
        <v>16969</v>
      </c>
      <c r="T116" s="39">
        <v>39413</v>
      </c>
      <c r="U116" s="40">
        <v>37424</v>
      </c>
      <c r="V116" s="38">
        <v>7825</v>
      </c>
      <c r="W116" s="39">
        <v>7843</v>
      </c>
      <c r="X116" s="40">
        <v>7855</v>
      </c>
      <c r="Y116" s="38">
        <v>6842</v>
      </c>
      <c r="Z116" s="39">
        <v>6852</v>
      </c>
      <c r="AA116" s="40">
        <v>6863</v>
      </c>
      <c r="AB116" s="38">
        <v>7529</v>
      </c>
      <c r="AC116" s="39">
        <v>7599</v>
      </c>
      <c r="AD116" s="40">
        <v>7620</v>
      </c>
      <c r="AE116" s="38">
        <v>5616</v>
      </c>
      <c r="AF116" s="39">
        <v>5629</v>
      </c>
      <c r="AG116" s="40">
        <v>5638</v>
      </c>
      <c r="AH116" s="38">
        <v>3631</v>
      </c>
      <c r="AI116" s="39">
        <v>3632</v>
      </c>
      <c r="AJ116" s="40">
        <v>3643</v>
      </c>
      <c r="AK116" s="38">
        <v>4821</v>
      </c>
      <c r="AL116" s="39">
        <v>4829</v>
      </c>
      <c r="AM116" s="40">
        <v>4829</v>
      </c>
      <c r="AN116" s="38">
        <v>10046</v>
      </c>
      <c r="AO116" s="39">
        <v>10125</v>
      </c>
      <c r="AP116" s="40">
        <v>10125</v>
      </c>
      <c r="AQ116" s="38">
        <v>3226</v>
      </c>
      <c r="AR116" s="39">
        <v>3226</v>
      </c>
      <c r="AS116" s="40">
        <v>3235</v>
      </c>
      <c r="AT116" s="38">
        <v>1774</v>
      </c>
      <c r="AU116" s="39">
        <v>1774</v>
      </c>
      <c r="AV116" s="40">
        <v>1774</v>
      </c>
      <c r="AW116" s="38">
        <v>863</v>
      </c>
      <c r="AX116" s="39">
        <v>863</v>
      </c>
      <c r="AY116" s="40">
        <v>863</v>
      </c>
      <c r="AZ116" s="38">
        <v>1365</v>
      </c>
      <c r="BA116" s="39">
        <v>1365</v>
      </c>
      <c r="BB116" s="40">
        <v>1366</v>
      </c>
      <c r="BC116" s="38">
        <v>725</v>
      </c>
      <c r="BD116" s="39">
        <v>725</v>
      </c>
      <c r="BE116" s="40">
        <v>726</v>
      </c>
      <c r="BF116" s="38">
        <v>176</v>
      </c>
      <c r="BG116" s="39">
        <v>176</v>
      </c>
      <c r="BH116" s="40">
        <v>177</v>
      </c>
      <c r="BI116" s="38">
        <v>452</v>
      </c>
      <c r="BJ116" s="39">
        <v>452</v>
      </c>
      <c r="BK116" s="40">
        <v>453</v>
      </c>
    </row>
    <row r="117" spans="1:63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9802</v>
      </c>
      <c r="H117" s="39">
        <v>0</v>
      </c>
      <c r="I117" s="40">
        <v>0</v>
      </c>
      <c r="J117" s="38">
        <v>2499</v>
      </c>
      <c r="K117" s="39" t="s">
        <v>31</v>
      </c>
      <c r="L117" s="40" t="s">
        <v>31</v>
      </c>
      <c r="M117" s="38">
        <v>3938</v>
      </c>
      <c r="N117" s="39" t="s">
        <v>31</v>
      </c>
      <c r="O117" s="40" t="s">
        <v>31</v>
      </c>
      <c r="P117" s="38">
        <v>3267</v>
      </c>
      <c r="Q117" s="39" t="s">
        <v>31</v>
      </c>
      <c r="R117" s="40" t="s">
        <v>31</v>
      </c>
      <c r="S117" s="38">
        <v>3196</v>
      </c>
      <c r="T117" s="39">
        <v>0</v>
      </c>
      <c r="U117" s="40">
        <v>0</v>
      </c>
      <c r="V117" s="38">
        <v>2073</v>
      </c>
      <c r="W117" s="39"/>
      <c r="X117" s="40"/>
      <c r="Y117" s="38">
        <v>1135</v>
      </c>
      <c r="Z117" s="39" t="s">
        <v>31</v>
      </c>
      <c r="AA117" s="40" t="s">
        <v>31</v>
      </c>
      <c r="AB117" s="38">
        <v>3353</v>
      </c>
      <c r="AC117" s="39"/>
      <c r="AD117" s="40"/>
      <c r="AE117" s="38">
        <v>1167</v>
      </c>
      <c r="AF117" s="39">
        <v>0</v>
      </c>
      <c r="AG117" s="40">
        <v>0</v>
      </c>
      <c r="AH117" s="38">
        <v>1661</v>
      </c>
      <c r="AI117" s="39" t="s">
        <v>31</v>
      </c>
      <c r="AJ117" s="40" t="s">
        <v>31</v>
      </c>
      <c r="AK117" s="38">
        <v>2325</v>
      </c>
      <c r="AL117" s="39" t="s">
        <v>31</v>
      </c>
      <c r="AM117" s="40" t="s">
        <v>31</v>
      </c>
      <c r="AN117" s="38">
        <v>2557</v>
      </c>
      <c r="AO117" s="39" t="s">
        <v>31</v>
      </c>
      <c r="AP117" s="40" t="s">
        <v>31</v>
      </c>
      <c r="AQ117" s="38">
        <v>959</v>
      </c>
      <c r="AR117" s="39" t="s">
        <v>31</v>
      </c>
      <c r="AS117" s="40" t="s">
        <v>31</v>
      </c>
      <c r="AT117" s="38">
        <v>768</v>
      </c>
      <c r="AU117" s="39" t="s">
        <v>31</v>
      </c>
      <c r="AV117" s="40" t="s">
        <v>31</v>
      </c>
      <c r="AW117" s="38">
        <v>227</v>
      </c>
      <c r="AX117" s="39" t="s">
        <v>31</v>
      </c>
      <c r="AY117" s="40" t="s">
        <v>31</v>
      </c>
      <c r="AZ117" s="38">
        <v>694</v>
      </c>
      <c r="BA117" s="39" t="s">
        <v>31</v>
      </c>
      <c r="BB117" s="40" t="s">
        <v>31</v>
      </c>
      <c r="BC117" s="38">
        <v>454</v>
      </c>
      <c r="BD117" s="39" t="s">
        <v>31</v>
      </c>
      <c r="BE117" s="40" t="s">
        <v>31</v>
      </c>
      <c r="BF117" s="38">
        <v>461</v>
      </c>
      <c r="BG117" s="39"/>
      <c r="BH117" s="40"/>
      <c r="BI117" s="38">
        <v>362</v>
      </c>
      <c r="BJ117" s="39" t="s">
        <v>31</v>
      </c>
      <c r="BK117" s="40" t="s">
        <v>31</v>
      </c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65</v>
      </c>
      <c r="H118" s="39">
        <v>242</v>
      </c>
      <c r="I118" s="40">
        <v>292</v>
      </c>
      <c r="J118" s="38">
        <v>13</v>
      </c>
      <c r="K118" s="39">
        <v>13</v>
      </c>
      <c r="L118" s="40">
        <v>190</v>
      </c>
      <c r="M118" s="38">
        <v>143</v>
      </c>
      <c r="N118" s="39">
        <v>161</v>
      </c>
      <c r="O118" s="40">
        <v>163</v>
      </c>
      <c r="P118" s="38">
        <v>264</v>
      </c>
      <c r="Q118" s="39">
        <v>264</v>
      </c>
      <c r="R118" s="40">
        <v>271</v>
      </c>
      <c r="S118" s="38">
        <v>183</v>
      </c>
      <c r="T118" s="39">
        <v>183</v>
      </c>
      <c r="U118" s="40">
        <v>205</v>
      </c>
      <c r="V118" s="38">
        <v>67</v>
      </c>
      <c r="W118" s="39">
        <v>67</v>
      </c>
      <c r="X118" s="40">
        <v>87</v>
      </c>
      <c r="Y118" s="38">
        <v>13</v>
      </c>
      <c r="Z118" s="39">
        <v>15</v>
      </c>
      <c r="AA118" s="40">
        <v>47</v>
      </c>
      <c r="AB118" s="38">
        <v>204</v>
      </c>
      <c r="AC118" s="39">
        <v>204</v>
      </c>
      <c r="AD118" s="40">
        <v>224</v>
      </c>
      <c r="AE118" s="38">
        <v>5</v>
      </c>
      <c r="AF118" s="39">
        <v>5</v>
      </c>
      <c r="AG118" s="40">
        <v>7</v>
      </c>
      <c r="AH118" s="38">
        <v>35</v>
      </c>
      <c r="AI118" s="39">
        <v>55</v>
      </c>
      <c r="AJ118" s="40">
        <v>59</v>
      </c>
      <c r="AK118" s="38">
        <v>9</v>
      </c>
      <c r="AL118" s="39">
        <v>10</v>
      </c>
      <c r="AM118" s="40">
        <v>45</v>
      </c>
      <c r="AN118" s="38">
        <v>25</v>
      </c>
      <c r="AO118" s="39">
        <v>26</v>
      </c>
      <c r="AP118" s="40">
        <v>79</v>
      </c>
      <c r="AQ118" s="38">
        <v>55</v>
      </c>
      <c r="AR118" s="39">
        <v>55</v>
      </c>
      <c r="AS118" s="40">
        <v>63</v>
      </c>
      <c r="AT118" s="38">
        <v>12</v>
      </c>
      <c r="AU118" s="39">
        <v>12</v>
      </c>
      <c r="AV118" s="40">
        <v>12</v>
      </c>
      <c r="AW118" s="38">
        <v>0</v>
      </c>
      <c r="AX118" s="39">
        <v>0</v>
      </c>
      <c r="AY118" s="40">
        <v>166</v>
      </c>
      <c r="AZ118" s="38">
        <v>39</v>
      </c>
      <c r="BA118" s="39">
        <v>239</v>
      </c>
      <c r="BB118" s="40">
        <v>239</v>
      </c>
      <c r="BC118" s="38">
        <v>3</v>
      </c>
      <c r="BD118" s="39">
        <v>84</v>
      </c>
      <c r="BE118" s="40">
        <v>84</v>
      </c>
      <c r="BF118" s="38">
        <v>3</v>
      </c>
      <c r="BG118" s="39">
        <v>3</v>
      </c>
      <c r="BH118" s="40">
        <v>3</v>
      </c>
      <c r="BI118" s="38">
        <v>1</v>
      </c>
      <c r="BJ118" s="39">
        <v>2</v>
      </c>
      <c r="BK118" s="40">
        <v>2</v>
      </c>
    </row>
    <row r="119" spans="1:63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6291</v>
      </c>
      <c r="H119" s="39">
        <v>24655</v>
      </c>
      <c r="I119" s="40">
        <v>41070</v>
      </c>
      <c r="J119" s="38">
        <v>2913</v>
      </c>
      <c r="K119" s="39">
        <v>18863</v>
      </c>
      <c r="L119" s="40">
        <v>19612</v>
      </c>
      <c r="M119" s="38">
        <v>2247</v>
      </c>
      <c r="N119" s="39">
        <v>20871</v>
      </c>
      <c r="O119" s="40">
        <v>24526</v>
      </c>
      <c r="P119" s="38">
        <v>1610</v>
      </c>
      <c r="Q119" s="39">
        <v>18161</v>
      </c>
      <c r="R119" s="40">
        <v>18147</v>
      </c>
      <c r="S119" s="38">
        <v>2702</v>
      </c>
      <c r="T119" s="39">
        <v>7570</v>
      </c>
      <c r="U119" s="40">
        <v>7941</v>
      </c>
      <c r="V119" s="38">
        <v>2233</v>
      </c>
      <c r="W119" s="39">
        <v>5085</v>
      </c>
      <c r="X119" s="40">
        <v>5354</v>
      </c>
      <c r="Y119" s="38">
        <v>1240</v>
      </c>
      <c r="Z119" s="39">
        <v>3763</v>
      </c>
      <c r="AA119" s="40">
        <v>4296</v>
      </c>
      <c r="AB119" s="38">
        <v>1507</v>
      </c>
      <c r="AC119" s="39">
        <v>6038</v>
      </c>
      <c r="AD119" s="40">
        <v>19767</v>
      </c>
      <c r="AE119" s="38">
        <v>1021</v>
      </c>
      <c r="AF119" s="39">
        <v>5824</v>
      </c>
      <c r="AG119" s="40">
        <v>7285</v>
      </c>
      <c r="AH119" s="38">
        <v>483</v>
      </c>
      <c r="AI119" s="39">
        <v>3050</v>
      </c>
      <c r="AJ119" s="40">
        <v>6450</v>
      </c>
      <c r="AK119" s="38">
        <v>1128</v>
      </c>
      <c r="AL119" s="39">
        <v>7763</v>
      </c>
      <c r="AM119" s="40">
        <v>8572</v>
      </c>
      <c r="AN119" s="38">
        <v>1959</v>
      </c>
      <c r="AO119" s="39">
        <v>5849</v>
      </c>
      <c r="AP119" s="40">
        <v>8832</v>
      </c>
      <c r="AQ119" s="38">
        <v>776</v>
      </c>
      <c r="AR119" s="39">
        <v>2144</v>
      </c>
      <c r="AS119" s="40">
        <v>2475</v>
      </c>
      <c r="AT119" s="38">
        <v>237</v>
      </c>
      <c r="AU119" s="39">
        <v>1133</v>
      </c>
      <c r="AV119" s="40">
        <v>1216</v>
      </c>
      <c r="AW119" s="38">
        <v>240</v>
      </c>
      <c r="AX119" s="39">
        <v>748</v>
      </c>
      <c r="AY119" s="40">
        <v>1827</v>
      </c>
      <c r="AZ119" s="38">
        <v>613</v>
      </c>
      <c r="BA119" s="39">
        <v>1021</v>
      </c>
      <c r="BB119" s="40">
        <v>1082</v>
      </c>
      <c r="BC119" s="38">
        <v>363</v>
      </c>
      <c r="BD119" s="39">
        <v>623</v>
      </c>
      <c r="BE119" s="40">
        <v>638</v>
      </c>
      <c r="BF119" s="38">
        <v>103</v>
      </c>
      <c r="BG119" s="39">
        <v>325</v>
      </c>
      <c r="BH119" s="40">
        <v>409</v>
      </c>
      <c r="BI119" s="38">
        <v>371</v>
      </c>
      <c r="BJ119" s="39">
        <v>912</v>
      </c>
      <c r="BK119" s="40">
        <v>931</v>
      </c>
    </row>
    <row r="120" spans="1:63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3313</v>
      </c>
      <c r="H120" s="39">
        <v>19403</v>
      </c>
      <c r="I120" s="40">
        <v>29812</v>
      </c>
      <c r="J120" s="38">
        <v>1205</v>
      </c>
      <c r="K120" s="39">
        <v>16589</v>
      </c>
      <c r="L120" s="40">
        <v>16631</v>
      </c>
      <c r="M120" s="38">
        <v>281</v>
      </c>
      <c r="N120" s="39">
        <v>18060</v>
      </c>
      <c r="O120" s="40">
        <v>20344</v>
      </c>
      <c r="P120" s="38">
        <v>620</v>
      </c>
      <c r="Q120" s="39">
        <v>16553</v>
      </c>
      <c r="R120" s="40">
        <v>16555</v>
      </c>
      <c r="S120" s="38">
        <v>1225</v>
      </c>
      <c r="T120" s="39">
        <v>5493</v>
      </c>
      <c r="U120" s="40">
        <v>5500</v>
      </c>
      <c r="V120" s="38">
        <v>447</v>
      </c>
      <c r="W120" s="39">
        <v>3141</v>
      </c>
      <c r="X120" s="40">
        <v>3198</v>
      </c>
      <c r="Y120" s="38">
        <v>750</v>
      </c>
      <c r="Z120" s="39">
        <v>3099</v>
      </c>
      <c r="AA120" s="40">
        <v>3103</v>
      </c>
      <c r="AB120" s="38">
        <v>354</v>
      </c>
      <c r="AC120" s="39">
        <v>4540</v>
      </c>
      <c r="AD120" s="40">
        <v>15943</v>
      </c>
      <c r="AE120" s="38">
        <v>533</v>
      </c>
      <c r="AF120" s="39">
        <v>4723</v>
      </c>
      <c r="AG120" s="40">
        <v>4727</v>
      </c>
      <c r="AH120" s="38">
        <v>168</v>
      </c>
      <c r="AI120" s="39">
        <v>2243</v>
      </c>
      <c r="AJ120" s="40">
        <v>2368</v>
      </c>
      <c r="AK120" s="38">
        <v>233</v>
      </c>
      <c r="AL120" s="39">
        <v>6548</v>
      </c>
      <c r="AM120" s="40">
        <v>6548</v>
      </c>
      <c r="AN120" s="38">
        <v>473</v>
      </c>
      <c r="AO120" s="39">
        <v>4084</v>
      </c>
      <c r="AP120" s="40">
        <v>4352</v>
      </c>
      <c r="AQ120" s="38">
        <v>113</v>
      </c>
      <c r="AR120" s="39">
        <v>1392</v>
      </c>
      <c r="AS120" s="40">
        <v>1672</v>
      </c>
      <c r="AT120" s="38">
        <v>68</v>
      </c>
      <c r="AU120" s="39">
        <v>860</v>
      </c>
      <c r="AV120" s="40">
        <v>916</v>
      </c>
      <c r="AW120" s="38">
        <v>19</v>
      </c>
      <c r="AX120" s="39">
        <v>458</v>
      </c>
      <c r="AY120" s="40">
        <v>494</v>
      </c>
      <c r="AZ120" s="38">
        <v>46</v>
      </c>
      <c r="BA120" s="39">
        <v>427</v>
      </c>
      <c r="BB120" s="40">
        <v>456</v>
      </c>
      <c r="BC120" s="38">
        <v>50</v>
      </c>
      <c r="BD120" s="39">
        <v>289</v>
      </c>
      <c r="BE120" s="40">
        <v>302</v>
      </c>
      <c r="BF120" s="38">
        <v>19</v>
      </c>
      <c r="BG120" s="39">
        <v>229</v>
      </c>
      <c r="BH120" s="40">
        <v>244</v>
      </c>
      <c r="BI120" s="38">
        <v>10</v>
      </c>
      <c r="BJ120" s="39">
        <v>530</v>
      </c>
      <c r="BK120" s="40">
        <v>545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2978</v>
      </c>
      <c r="H121" s="39">
        <v>5252</v>
      </c>
      <c r="I121" s="40">
        <v>11258</v>
      </c>
      <c r="J121" s="38">
        <v>1708</v>
      </c>
      <c r="K121" s="39">
        <v>2274</v>
      </c>
      <c r="L121" s="40">
        <v>2981</v>
      </c>
      <c r="M121" s="38">
        <v>1965</v>
      </c>
      <c r="N121" s="39">
        <v>2811</v>
      </c>
      <c r="O121" s="40">
        <v>4182</v>
      </c>
      <c r="P121" s="38">
        <v>990</v>
      </c>
      <c r="Q121" s="39">
        <v>1608</v>
      </c>
      <c r="R121" s="40">
        <v>1592</v>
      </c>
      <c r="S121" s="38">
        <v>1478</v>
      </c>
      <c r="T121" s="39">
        <v>2077</v>
      </c>
      <c r="U121" s="40">
        <v>2441</v>
      </c>
      <c r="V121" s="38">
        <v>1786</v>
      </c>
      <c r="W121" s="39">
        <v>1944</v>
      </c>
      <c r="X121" s="40">
        <v>2156</v>
      </c>
      <c r="Y121" s="38">
        <v>489</v>
      </c>
      <c r="Z121" s="39">
        <v>664</v>
      </c>
      <c r="AA121" s="40">
        <v>1193</v>
      </c>
      <c r="AB121" s="38">
        <v>1153</v>
      </c>
      <c r="AC121" s="39">
        <v>1498</v>
      </c>
      <c r="AD121" s="40">
        <v>3824</v>
      </c>
      <c r="AE121" s="38">
        <v>488</v>
      </c>
      <c r="AF121" s="39">
        <v>1101</v>
      </c>
      <c r="AG121" s="40">
        <v>2558</v>
      </c>
      <c r="AH121" s="38">
        <v>315</v>
      </c>
      <c r="AI121" s="39">
        <v>807</v>
      </c>
      <c r="AJ121" s="40">
        <v>4082</v>
      </c>
      <c r="AK121" s="38">
        <v>896</v>
      </c>
      <c r="AL121" s="39">
        <v>1215</v>
      </c>
      <c r="AM121" s="40">
        <v>2024</v>
      </c>
      <c r="AN121" s="38">
        <v>1486</v>
      </c>
      <c r="AO121" s="39">
        <v>1765</v>
      </c>
      <c r="AP121" s="40">
        <v>4479</v>
      </c>
      <c r="AQ121" s="38">
        <v>663</v>
      </c>
      <c r="AR121" s="39">
        <v>753</v>
      </c>
      <c r="AS121" s="40">
        <v>803</v>
      </c>
      <c r="AT121" s="38">
        <v>169</v>
      </c>
      <c r="AU121" s="39">
        <v>273</v>
      </c>
      <c r="AV121" s="40">
        <v>300</v>
      </c>
      <c r="AW121" s="38">
        <v>221</v>
      </c>
      <c r="AX121" s="39">
        <v>290</v>
      </c>
      <c r="AY121" s="40">
        <v>1333</v>
      </c>
      <c r="AZ121" s="38">
        <v>566</v>
      </c>
      <c r="BA121" s="39">
        <v>594</v>
      </c>
      <c r="BB121" s="40">
        <v>625</v>
      </c>
      <c r="BC121" s="38">
        <v>313</v>
      </c>
      <c r="BD121" s="39">
        <v>334</v>
      </c>
      <c r="BE121" s="40">
        <v>336</v>
      </c>
      <c r="BF121" s="38">
        <v>85</v>
      </c>
      <c r="BG121" s="39">
        <v>96</v>
      </c>
      <c r="BH121" s="40">
        <v>165</v>
      </c>
      <c r="BI121" s="38">
        <v>361</v>
      </c>
      <c r="BJ121" s="39">
        <v>382</v>
      </c>
      <c r="BK121" s="40">
        <v>386</v>
      </c>
    </row>
    <row r="122" spans="1:63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125695</v>
      </c>
      <c r="H122" s="72">
        <v>187413</v>
      </c>
      <c r="I122" s="73">
        <v>227084</v>
      </c>
      <c r="J122" s="71">
        <v>45668</v>
      </c>
      <c r="K122" s="72">
        <v>68294</v>
      </c>
      <c r="L122" s="73">
        <v>79542</v>
      </c>
      <c r="M122" s="71">
        <v>57408</v>
      </c>
      <c r="N122" s="72">
        <v>81848</v>
      </c>
      <c r="O122" s="73">
        <v>94300</v>
      </c>
      <c r="P122" s="71">
        <v>35730</v>
      </c>
      <c r="Q122" s="72">
        <v>50856</v>
      </c>
      <c r="R122" s="73">
        <v>60280</v>
      </c>
      <c r="S122" s="71">
        <v>53794</v>
      </c>
      <c r="T122" s="72">
        <v>73656</v>
      </c>
      <c r="U122" s="73">
        <v>85832</v>
      </c>
      <c r="V122" s="71">
        <v>30547</v>
      </c>
      <c r="W122" s="72">
        <v>42574</v>
      </c>
      <c r="X122" s="73">
        <v>50452</v>
      </c>
      <c r="Y122" s="71">
        <v>24488</v>
      </c>
      <c r="Z122" s="72">
        <v>33858</v>
      </c>
      <c r="AA122" s="73">
        <v>39683</v>
      </c>
      <c r="AB122" s="71">
        <v>41200</v>
      </c>
      <c r="AC122" s="72">
        <v>57731</v>
      </c>
      <c r="AD122" s="73">
        <v>70188</v>
      </c>
      <c r="AE122" s="71">
        <v>20750</v>
      </c>
      <c r="AF122" s="72">
        <v>29905</v>
      </c>
      <c r="AG122" s="73">
        <v>36822</v>
      </c>
      <c r="AH122" s="71">
        <v>19658</v>
      </c>
      <c r="AI122" s="72">
        <v>29240</v>
      </c>
      <c r="AJ122" s="73">
        <v>34291</v>
      </c>
      <c r="AK122" s="71">
        <v>27260</v>
      </c>
      <c r="AL122" s="72">
        <v>38741</v>
      </c>
      <c r="AM122" s="73">
        <v>46009</v>
      </c>
      <c r="AN122" s="71">
        <v>48622</v>
      </c>
      <c r="AO122" s="72">
        <v>67566</v>
      </c>
      <c r="AP122" s="73">
        <v>79506</v>
      </c>
      <c r="AQ122" s="71">
        <v>20194</v>
      </c>
      <c r="AR122" s="72">
        <v>28190</v>
      </c>
      <c r="AS122" s="73">
        <v>32341</v>
      </c>
      <c r="AT122" s="71">
        <v>9894</v>
      </c>
      <c r="AU122" s="72">
        <v>13951</v>
      </c>
      <c r="AV122" s="73">
        <v>16359</v>
      </c>
      <c r="AW122" s="71">
        <v>7157</v>
      </c>
      <c r="AX122" s="72">
        <v>9211</v>
      </c>
      <c r="AY122" s="73">
        <v>10376</v>
      </c>
      <c r="AZ122" s="71">
        <v>10278</v>
      </c>
      <c r="BA122" s="72">
        <v>13868</v>
      </c>
      <c r="BB122" s="73">
        <v>16016</v>
      </c>
      <c r="BC122" s="71">
        <v>4507</v>
      </c>
      <c r="BD122" s="72">
        <v>6044</v>
      </c>
      <c r="BE122" s="73">
        <v>7048</v>
      </c>
      <c r="BF122" s="71">
        <v>3955</v>
      </c>
      <c r="BG122" s="72">
        <v>5715</v>
      </c>
      <c r="BH122" s="73">
        <v>6810</v>
      </c>
      <c r="BI122" s="71">
        <v>4922</v>
      </c>
      <c r="BJ122" s="72">
        <v>6602</v>
      </c>
      <c r="BK122" s="73">
        <v>7691</v>
      </c>
    </row>
    <row r="123" spans="1:63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2212</v>
      </c>
      <c r="H123" s="39">
        <v>2214</v>
      </c>
      <c r="I123" s="40">
        <v>2434</v>
      </c>
      <c r="J123" s="38">
        <v>9</v>
      </c>
      <c r="K123" s="39">
        <v>9811</v>
      </c>
      <c r="L123" s="40">
        <v>9811</v>
      </c>
      <c r="M123" s="38">
        <v>2675</v>
      </c>
      <c r="N123" s="39">
        <v>571</v>
      </c>
      <c r="O123" s="40">
        <v>905</v>
      </c>
      <c r="P123" s="38">
        <v>813</v>
      </c>
      <c r="Q123" s="39">
        <v>31</v>
      </c>
      <c r="R123" s="40">
        <v>30</v>
      </c>
      <c r="S123" s="38">
        <v>0</v>
      </c>
      <c r="T123" s="39">
        <v>69</v>
      </c>
      <c r="U123" s="40">
        <v>120</v>
      </c>
      <c r="V123" s="38">
        <v>64</v>
      </c>
      <c r="W123" s="39">
        <v>64</v>
      </c>
      <c r="X123" s="40">
        <v>64</v>
      </c>
      <c r="Y123" s="38">
        <v>2</v>
      </c>
      <c r="Z123" s="39">
        <v>9</v>
      </c>
      <c r="AA123" s="40">
        <v>13</v>
      </c>
      <c r="AB123" s="38">
        <v>82</v>
      </c>
      <c r="AC123" s="39">
        <v>120</v>
      </c>
      <c r="AD123" s="40">
        <v>138</v>
      </c>
      <c r="AE123" s="38">
        <v>0</v>
      </c>
      <c r="AF123" s="39">
        <v>165</v>
      </c>
      <c r="AG123" s="40">
        <v>168</v>
      </c>
      <c r="AH123" s="38">
        <v>33</v>
      </c>
      <c r="AI123" s="39">
        <v>34</v>
      </c>
      <c r="AJ123" s="40">
        <v>96</v>
      </c>
      <c r="AK123" s="38">
        <v>23</v>
      </c>
      <c r="AL123" s="39">
        <v>94</v>
      </c>
      <c r="AM123" s="40">
        <v>96</v>
      </c>
      <c r="AN123" s="38">
        <v>33</v>
      </c>
      <c r="AO123" s="39">
        <v>80</v>
      </c>
      <c r="AP123" s="40">
        <v>105</v>
      </c>
      <c r="AQ123" s="38">
        <v>345</v>
      </c>
      <c r="AR123" s="39">
        <v>345</v>
      </c>
      <c r="AS123" s="40">
        <v>424</v>
      </c>
      <c r="AT123" s="38">
        <v>1</v>
      </c>
      <c r="AU123" s="39">
        <v>1</v>
      </c>
      <c r="AV123" s="40">
        <v>1</v>
      </c>
      <c r="AW123" s="38" t="s">
        <v>31</v>
      </c>
      <c r="AX123" s="39" t="s">
        <v>31</v>
      </c>
      <c r="AY123" s="40" t="s">
        <v>31</v>
      </c>
      <c r="AZ123" s="38">
        <v>31</v>
      </c>
      <c r="BA123" s="39">
        <v>31</v>
      </c>
      <c r="BB123" s="40">
        <v>32</v>
      </c>
      <c r="BC123" s="38">
        <v>4</v>
      </c>
      <c r="BD123" s="39">
        <v>4</v>
      </c>
      <c r="BE123" s="40">
        <v>4</v>
      </c>
      <c r="BF123" s="38">
        <v>2</v>
      </c>
      <c r="BG123" s="39">
        <v>2</v>
      </c>
      <c r="BH123" s="40">
        <v>2</v>
      </c>
      <c r="BI123" s="38">
        <v>2</v>
      </c>
      <c r="BJ123" s="39">
        <v>3</v>
      </c>
      <c r="BK123" s="40">
        <v>3</v>
      </c>
    </row>
    <row r="124" spans="1:63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74</v>
      </c>
      <c r="H124" s="39">
        <v>74</v>
      </c>
      <c r="I124" s="40">
        <v>74</v>
      </c>
      <c r="J124" s="38" t="s">
        <v>31</v>
      </c>
      <c r="K124" s="39" t="s">
        <v>31</v>
      </c>
      <c r="L124" s="40" t="s">
        <v>31</v>
      </c>
      <c r="M124" s="38">
        <v>5</v>
      </c>
      <c r="N124" s="39">
        <v>5</v>
      </c>
      <c r="O124" s="40">
        <v>5</v>
      </c>
      <c r="P124" s="38" t="s">
        <v>31</v>
      </c>
      <c r="Q124" s="39" t="s">
        <v>31</v>
      </c>
      <c r="R124" s="40" t="s">
        <v>31</v>
      </c>
      <c r="S124" s="38">
        <v>0</v>
      </c>
      <c r="T124" s="39">
        <v>0</v>
      </c>
      <c r="U124" s="40">
        <v>0</v>
      </c>
      <c r="V124" s="38" t="s">
        <v>31</v>
      </c>
      <c r="W124" s="39" t="s">
        <v>31</v>
      </c>
      <c r="X124" s="40" t="s">
        <v>31</v>
      </c>
      <c r="Y124" s="38" t="s">
        <v>31</v>
      </c>
      <c r="Z124" s="39" t="s">
        <v>31</v>
      </c>
      <c r="AA124" s="40" t="s">
        <v>31</v>
      </c>
      <c r="AB124" s="38" t="s">
        <v>31</v>
      </c>
      <c r="AC124" s="39" t="s">
        <v>31</v>
      </c>
      <c r="AD124" s="40" t="s">
        <v>31</v>
      </c>
      <c r="AE124" s="38">
        <v>0</v>
      </c>
      <c r="AF124" s="39">
        <v>0</v>
      </c>
      <c r="AG124" s="40">
        <v>0</v>
      </c>
      <c r="AH124" s="38" t="s">
        <v>31</v>
      </c>
      <c r="AI124" s="39" t="s">
        <v>31</v>
      </c>
      <c r="AJ124" s="40" t="s">
        <v>31</v>
      </c>
      <c r="AK124" s="38" t="s">
        <v>31</v>
      </c>
      <c r="AL124" s="39" t="s">
        <v>31</v>
      </c>
      <c r="AM124" s="40" t="s">
        <v>31</v>
      </c>
      <c r="AN124" s="38" t="s">
        <v>31</v>
      </c>
      <c r="AO124" s="39" t="s">
        <v>31</v>
      </c>
      <c r="AP124" s="40" t="s">
        <v>31</v>
      </c>
      <c r="AQ124" s="38">
        <v>60</v>
      </c>
      <c r="AR124" s="39">
        <v>60</v>
      </c>
      <c r="AS124" s="40">
        <v>60</v>
      </c>
      <c r="AT124" s="38" t="s">
        <v>31</v>
      </c>
      <c r="AU124" s="39" t="s">
        <v>31</v>
      </c>
      <c r="AV124" s="40" t="s">
        <v>31</v>
      </c>
      <c r="AW124" s="38" t="s">
        <v>31</v>
      </c>
      <c r="AX124" s="39" t="s">
        <v>31</v>
      </c>
      <c r="AY124" s="40" t="s">
        <v>31</v>
      </c>
      <c r="AZ124" s="38" t="s">
        <v>31</v>
      </c>
      <c r="BA124" s="39" t="s">
        <v>31</v>
      </c>
      <c r="BB124" s="40" t="s">
        <v>31</v>
      </c>
      <c r="BC124" s="38" t="s">
        <v>31</v>
      </c>
      <c r="BD124" s="39" t="s">
        <v>31</v>
      </c>
      <c r="BE124" s="40" t="s">
        <v>31</v>
      </c>
      <c r="BF124" s="38" t="s">
        <v>31</v>
      </c>
      <c r="BG124" s="39" t="s">
        <v>31</v>
      </c>
      <c r="BH124" s="40" t="s">
        <v>31</v>
      </c>
      <c r="BI124" s="38">
        <v>2</v>
      </c>
      <c r="BJ124" s="39">
        <v>2</v>
      </c>
      <c r="BK124" s="40">
        <v>2</v>
      </c>
    </row>
    <row r="125" spans="1:63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1511</v>
      </c>
      <c r="H125" s="39">
        <v>1513</v>
      </c>
      <c r="I125" s="40">
        <v>1734</v>
      </c>
      <c r="J125" s="38">
        <v>9</v>
      </c>
      <c r="K125" s="39">
        <v>9</v>
      </c>
      <c r="L125" s="40">
        <v>10</v>
      </c>
      <c r="M125" s="38">
        <v>565</v>
      </c>
      <c r="N125" s="39">
        <v>565</v>
      </c>
      <c r="O125" s="40">
        <v>827</v>
      </c>
      <c r="P125" s="38">
        <v>30</v>
      </c>
      <c r="Q125" s="39">
        <v>30</v>
      </c>
      <c r="R125" s="40">
        <v>30</v>
      </c>
      <c r="S125" s="38">
        <v>0</v>
      </c>
      <c r="T125" s="39">
        <v>69</v>
      </c>
      <c r="U125" s="40">
        <v>70</v>
      </c>
      <c r="V125" s="38">
        <v>64</v>
      </c>
      <c r="W125" s="39">
        <v>64</v>
      </c>
      <c r="X125" s="40">
        <v>64</v>
      </c>
      <c r="Y125" s="38">
        <v>2</v>
      </c>
      <c r="Z125" s="39">
        <v>9</v>
      </c>
      <c r="AA125" s="40">
        <v>9</v>
      </c>
      <c r="AB125" s="38">
        <v>76</v>
      </c>
      <c r="AC125" s="39">
        <v>95</v>
      </c>
      <c r="AD125" s="40">
        <v>113</v>
      </c>
      <c r="AE125" s="38">
        <v>0</v>
      </c>
      <c r="AF125" s="39">
        <v>139</v>
      </c>
      <c r="AG125" s="40">
        <v>139</v>
      </c>
      <c r="AH125" s="38">
        <v>31</v>
      </c>
      <c r="AI125" s="39">
        <v>31</v>
      </c>
      <c r="AJ125" s="40">
        <v>34</v>
      </c>
      <c r="AK125" s="38">
        <v>23</v>
      </c>
      <c r="AL125" s="39">
        <v>23</v>
      </c>
      <c r="AM125" s="40">
        <v>23</v>
      </c>
      <c r="AN125" s="38">
        <v>33</v>
      </c>
      <c r="AO125" s="39">
        <v>67</v>
      </c>
      <c r="AP125" s="40">
        <v>67</v>
      </c>
      <c r="AQ125" s="38">
        <v>285</v>
      </c>
      <c r="AR125" s="39">
        <v>285</v>
      </c>
      <c r="AS125" s="40">
        <v>363</v>
      </c>
      <c r="AT125" s="38">
        <v>1</v>
      </c>
      <c r="AU125" s="39">
        <v>1</v>
      </c>
      <c r="AV125" s="40">
        <v>1</v>
      </c>
      <c r="AW125" s="38" t="s">
        <v>31</v>
      </c>
      <c r="AX125" s="39" t="s">
        <v>31</v>
      </c>
      <c r="AY125" s="40" t="s">
        <v>31</v>
      </c>
      <c r="AZ125" s="38">
        <v>31</v>
      </c>
      <c r="BA125" s="39">
        <v>31</v>
      </c>
      <c r="BB125" s="40">
        <v>31</v>
      </c>
      <c r="BC125" s="38">
        <v>4</v>
      </c>
      <c r="BD125" s="39">
        <v>4</v>
      </c>
      <c r="BE125" s="40">
        <v>4</v>
      </c>
      <c r="BF125" s="38">
        <v>2</v>
      </c>
      <c r="BG125" s="39">
        <v>2</v>
      </c>
      <c r="BH125" s="40">
        <v>2</v>
      </c>
      <c r="BI125" s="38" t="s">
        <v>31</v>
      </c>
      <c r="BJ125" s="39" t="s">
        <v>31</v>
      </c>
      <c r="BK125" s="40" t="s">
        <v>31</v>
      </c>
    </row>
    <row r="126" spans="1:63" s="41" customFormat="1" ht="15" x14ac:dyDescent="0.35">
      <c r="A126" s="35"/>
      <c r="B126" s="36"/>
      <c r="C126" s="36" t="s">
        <v>119</v>
      </c>
      <c r="D126" s="36"/>
      <c r="E126" s="36"/>
      <c r="F126" s="37"/>
      <c r="G126" s="38">
        <v>0</v>
      </c>
      <c r="H126" s="39">
        <v>0</v>
      </c>
      <c r="I126" s="47"/>
      <c r="J126" s="38" t="s">
        <v>31</v>
      </c>
      <c r="K126" s="39" t="s">
        <v>31</v>
      </c>
      <c r="L126" s="47"/>
      <c r="M126" s="38">
        <v>2105</v>
      </c>
      <c r="N126" s="39" t="s">
        <v>31</v>
      </c>
      <c r="O126" s="47"/>
      <c r="P126" s="38">
        <v>784</v>
      </c>
      <c r="Q126" s="39">
        <v>1</v>
      </c>
      <c r="R126" s="47"/>
      <c r="S126" s="38">
        <v>0</v>
      </c>
      <c r="T126" s="39">
        <v>0</v>
      </c>
      <c r="U126" s="47"/>
      <c r="V126" s="38" t="s">
        <v>31</v>
      </c>
      <c r="W126" s="39"/>
      <c r="X126" s="47"/>
      <c r="Y126" s="38" t="s">
        <v>31</v>
      </c>
      <c r="Z126" s="39" t="s">
        <v>31</v>
      </c>
      <c r="AA126" s="47"/>
      <c r="AB126" s="38">
        <v>6</v>
      </c>
      <c r="AC126" s="39">
        <v>6</v>
      </c>
      <c r="AD126" s="47"/>
      <c r="AE126" s="38">
        <v>0</v>
      </c>
      <c r="AF126" s="39">
        <v>0</v>
      </c>
      <c r="AG126" s="47"/>
      <c r="AH126" s="38" t="s">
        <v>31</v>
      </c>
      <c r="AI126" s="39" t="s">
        <v>31</v>
      </c>
      <c r="AJ126" s="47"/>
      <c r="AK126" s="38" t="s">
        <v>31</v>
      </c>
      <c r="AL126" s="39" t="s">
        <v>31</v>
      </c>
      <c r="AM126" s="47"/>
      <c r="AN126" s="38" t="s">
        <v>31</v>
      </c>
      <c r="AO126" s="39" t="s">
        <v>31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 t="s">
        <v>31</v>
      </c>
      <c r="BD126" s="39" t="s">
        <v>31</v>
      </c>
      <c r="BE126" s="47"/>
      <c r="BF126" s="38" t="s">
        <v>31</v>
      </c>
      <c r="BG126" s="39" t="s">
        <v>31</v>
      </c>
      <c r="BH126" s="47"/>
      <c r="BI126" s="38" t="s">
        <v>31</v>
      </c>
      <c r="BJ126" s="39" t="s">
        <v>31</v>
      </c>
      <c r="BK126" s="47"/>
    </row>
    <row r="127" spans="1:63" s="41" customFormat="1" ht="15" x14ac:dyDescent="0.35">
      <c r="A127" s="35"/>
      <c r="B127" s="36"/>
      <c r="C127" s="36" t="s">
        <v>120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31</v>
      </c>
      <c r="K127" s="39" t="s">
        <v>31</v>
      </c>
      <c r="L127" s="40" t="s">
        <v>31</v>
      </c>
      <c r="M127" s="38" t="s">
        <v>31</v>
      </c>
      <c r="N127" s="39" t="s">
        <v>31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>
        <v>0</v>
      </c>
      <c r="T127" s="39">
        <v>0</v>
      </c>
      <c r="U127" s="40">
        <v>0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/>
      <c r="AE127" s="38">
        <v>0</v>
      </c>
      <c r="AF127" s="39">
        <v>0</v>
      </c>
      <c r="AG127" s="40">
        <v>0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>
        <v>2</v>
      </c>
      <c r="AN127" s="38" t="s">
        <v>31</v>
      </c>
      <c r="AO127" s="39" t="s">
        <v>31</v>
      </c>
      <c r="AP127" s="40" t="s">
        <v>31</v>
      </c>
      <c r="AQ127" s="38" t="s">
        <v>31</v>
      </c>
      <c r="AR127" s="39" t="s">
        <v>31</v>
      </c>
      <c r="AS127" s="40" t="s">
        <v>31</v>
      </c>
      <c r="AT127" s="38" t="s">
        <v>31</v>
      </c>
      <c r="AU127" s="39" t="s">
        <v>31</v>
      </c>
      <c r="AV127" s="40" t="s">
        <v>31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>
        <v>626</v>
      </c>
      <c r="H128" s="39">
        <v>626</v>
      </c>
      <c r="I128" s="40">
        <v>627</v>
      </c>
      <c r="J128" s="38" t="s">
        <v>31</v>
      </c>
      <c r="K128" s="39">
        <v>9802</v>
      </c>
      <c r="L128" s="40">
        <v>9802</v>
      </c>
      <c r="M128" s="38" t="s">
        <v>31</v>
      </c>
      <c r="N128" s="39">
        <v>0</v>
      </c>
      <c r="O128" s="40">
        <v>73</v>
      </c>
      <c r="P128" s="38" t="s">
        <v>31</v>
      </c>
      <c r="Q128" s="39" t="s">
        <v>31</v>
      </c>
      <c r="R128" s="40" t="s">
        <v>31</v>
      </c>
      <c r="S128" s="38">
        <v>0</v>
      </c>
      <c r="T128" s="39">
        <v>0</v>
      </c>
      <c r="U128" s="40">
        <v>50</v>
      </c>
      <c r="V128" s="38" t="s">
        <v>31</v>
      </c>
      <c r="W128" s="39">
        <v>0</v>
      </c>
      <c r="X128" s="40">
        <v>0</v>
      </c>
      <c r="Y128" s="38" t="s">
        <v>31</v>
      </c>
      <c r="Z128" s="39" t="s">
        <v>31</v>
      </c>
      <c r="AA128" s="40">
        <v>4</v>
      </c>
      <c r="AB128" s="38" t="s">
        <v>31</v>
      </c>
      <c r="AC128" s="39">
        <v>19</v>
      </c>
      <c r="AD128" s="40">
        <v>25</v>
      </c>
      <c r="AE128" s="38">
        <v>0</v>
      </c>
      <c r="AF128" s="39">
        <v>26</v>
      </c>
      <c r="AG128" s="40">
        <v>29</v>
      </c>
      <c r="AH128" s="38">
        <v>1</v>
      </c>
      <c r="AI128" s="39">
        <v>2</v>
      </c>
      <c r="AJ128" s="40">
        <v>62</v>
      </c>
      <c r="AK128" s="38" t="s">
        <v>31</v>
      </c>
      <c r="AL128" s="39">
        <v>70</v>
      </c>
      <c r="AM128" s="40">
        <v>71</v>
      </c>
      <c r="AN128" s="38">
        <v>0</v>
      </c>
      <c r="AO128" s="39">
        <v>12</v>
      </c>
      <c r="AP128" s="40">
        <v>38</v>
      </c>
      <c r="AQ128" s="38">
        <v>0</v>
      </c>
      <c r="AR128" s="39">
        <v>0</v>
      </c>
      <c r="AS128" s="40">
        <v>0</v>
      </c>
      <c r="AT128" s="38" t="s">
        <v>31</v>
      </c>
      <c r="AU128" s="39" t="s">
        <v>31</v>
      </c>
      <c r="AV128" s="40" t="s">
        <v>31</v>
      </c>
      <c r="AW128" s="38" t="s">
        <v>31</v>
      </c>
      <c r="AX128" s="39" t="s">
        <v>31</v>
      </c>
      <c r="AY128" s="40" t="s">
        <v>31</v>
      </c>
      <c r="AZ128" s="38" t="s">
        <v>31</v>
      </c>
      <c r="BA128" s="39" t="s">
        <v>31</v>
      </c>
      <c r="BB128" s="40">
        <v>1</v>
      </c>
      <c r="BC128" s="38" t="s">
        <v>31</v>
      </c>
      <c r="BD128" s="39">
        <v>0</v>
      </c>
      <c r="BE128" s="40">
        <v>0</v>
      </c>
      <c r="BF128" s="38" t="s">
        <v>31</v>
      </c>
      <c r="BG128" s="39" t="s">
        <v>31</v>
      </c>
      <c r="BH128" s="40" t="s">
        <v>31</v>
      </c>
      <c r="BI128" s="38" t="s">
        <v>31</v>
      </c>
      <c r="BJ128" s="39">
        <v>1</v>
      </c>
      <c r="BK128" s="40">
        <v>1</v>
      </c>
    </row>
    <row r="129" spans="1:63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137</v>
      </c>
      <c r="H129" s="39">
        <v>138</v>
      </c>
      <c r="I129" s="40">
        <v>140</v>
      </c>
      <c r="J129" s="38">
        <v>63</v>
      </c>
      <c r="K129" s="39">
        <v>64</v>
      </c>
      <c r="L129" s="40">
        <v>76</v>
      </c>
      <c r="M129" s="38">
        <v>182</v>
      </c>
      <c r="N129" s="39">
        <v>205</v>
      </c>
      <c r="O129" s="40">
        <v>56</v>
      </c>
      <c r="P129" s="38">
        <v>56</v>
      </c>
      <c r="Q129" s="39">
        <v>56</v>
      </c>
      <c r="R129" s="40">
        <v>56</v>
      </c>
      <c r="S129" s="38">
        <v>43</v>
      </c>
      <c r="T129" s="39">
        <v>43</v>
      </c>
      <c r="U129" s="40">
        <v>94</v>
      </c>
      <c r="V129" s="38">
        <v>44</v>
      </c>
      <c r="W129" s="39">
        <v>145</v>
      </c>
      <c r="X129" s="40">
        <v>146</v>
      </c>
      <c r="Y129" s="38">
        <v>231</v>
      </c>
      <c r="Z129" s="39">
        <v>231</v>
      </c>
      <c r="AA129" s="40">
        <v>231</v>
      </c>
      <c r="AB129" s="38">
        <v>18</v>
      </c>
      <c r="AC129" s="39">
        <v>36</v>
      </c>
      <c r="AD129" s="40">
        <v>64</v>
      </c>
      <c r="AE129" s="38">
        <v>26</v>
      </c>
      <c r="AF129" s="39">
        <v>27</v>
      </c>
      <c r="AG129" s="40">
        <v>27</v>
      </c>
      <c r="AH129" s="38">
        <v>1769</v>
      </c>
      <c r="AI129" s="39">
        <v>1769</v>
      </c>
      <c r="AJ129" s="40">
        <v>1770</v>
      </c>
      <c r="AK129" s="38">
        <v>7</v>
      </c>
      <c r="AL129" s="39">
        <v>9</v>
      </c>
      <c r="AM129" s="40">
        <v>9</v>
      </c>
      <c r="AN129" s="38">
        <v>26</v>
      </c>
      <c r="AO129" s="39">
        <v>26</v>
      </c>
      <c r="AP129" s="40">
        <v>26</v>
      </c>
      <c r="AQ129" s="38">
        <v>348</v>
      </c>
      <c r="AR129" s="39">
        <v>348</v>
      </c>
      <c r="AS129" s="40">
        <v>348</v>
      </c>
      <c r="AT129" s="38">
        <v>1</v>
      </c>
      <c r="AU129" s="39">
        <v>1</v>
      </c>
      <c r="AV129" s="40">
        <v>1</v>
      </c>
      <c r="AW129" s="38">
        <v>0</v>
      </c>
      <c r="AX129" s="39">
        <v>1</v>
      </c>
      <c r="AY129" s="40">
        <v>1</v>
      </c>
      <c r="AZ129" s="38">
        <v>4</v>
      </c>
      <c r="BA129" s="39">
        <v>4</v>
      </c>
      <c r="BB129" s="40">
        <v>4</v>
      </c>
      <c r="BC129" s="38">
        <v>1</v>
      </c>
      <c r="BD129" s="39">
        <v>0</v>
      </c>
      <c r="BE129" s="40">
        <v>0</v>
      </c>
      <c r="BF129" s="38">
        <v>0</v>
      </c>
      <c r="BG129" s="39">
        <v>0</v>
      </c>
      <c r="BH129" s="40">
        <v>1</v>
      </c>
      <c r="BI129" s="38">
        <v>0</v>
      </c>
      <c r="BJ129" s="39">
        <v>0</v>
      </c>
      <c r="BK129" s="40">
        <v>0</v>
      </c>
    </row>
    <row r="130" spans="1:63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109</v>
      </c>
      <c r="H130" s="39">
        <v>110</v>
      </c>
      <c r="I130" s="40">
        <v>111</v>
      </c>
      <c r="J130" s="38">
        <v>62</v>
      </c>
      <c r="K130" s="39">
        <v>62</v>
      </c>
      <c r="L130" s="40">
        <v>62</v>
      </c>
      <c r="M130" s="38">
        <v>11</v>
      </c>
      <c r="N130" s="39">
        <v>11</v>
      </c>
      <c r="O130" s="40">
        <v>11</v>
      </c>
      <c r="P130" s="38">
        <v>56</v>
      </c>
      <c r="Q130" s="39">
        <v>56</v>
      </c>
      <c r="R130" s="40">
        <v>56</v>
      </c>
      <c r="S130" s="38">
        <v>43</v>
      </c>
      <c r="T130" s="39">
        <v>43</v>
      </c>
      <c r="U130" s="40">
        <v>43</v>
      </c>
      <c r="V130" s="38">
        <v>44</v>
      </c>
      <c r="W130" s="39">
        <v>44</v>
      </c>
      <c r="X130" s="40">
        <v>45</v>
      </c>
      <c r="Y130" s="38">
        <v>231</v>
      </c>
      <c r="Z130" s="39">
        <v>231</v>
      </c>
      <c r="AA130" s="40">
        <v>231</v>
      </c>
      <c r="AB130" s="38">
        <v>18</v>
      </c>
      <c r="AC130" s="39">
        <v>18</v>
      </c>
      <c r="AD130" s="40">
        <v>21</v>
      </c>
      <c r="AE130" s="38">
        <v>0</v>
      </c>
      <c r="AF130" s="39">
        <v>0</v>
      </c>
      <c r="AG130" s="40">
        <v>0</v>
      </c>
      <c r="AH130" s="38">
        <v>1747</v>
      </c>
      <c r="AI130" s="39">
        <v>1747</v>
      </c>
      <c r="AJ130" s="40">
        <v>1747</v>
      </c>
      <c r="AK130" s="38">
        <v>7</v>
      </c>
      <c r="AL130" s="39">
        <v>7</v>
      </c>
      <c r="AM130" s="40">
        <v>7</v>
      </c>
      <c r="AN130" s="38">
        <v>25</v>
      </c>
      <c r="AO130" s="39">
        <v>25</v>
      </c>
      <c r="AP130" s="40">
        <v>26</v>
      </c>
      <c r="AQ130" s="38">
        <v>348</v>
      </c>
      <c r="AR130" s="39">
        <v>348</v>
      </c>
      <c r="AS130" s="40">
        <v>348</v>
      </c>
      <c r="AT130" s="38">
        <v>0</v>
      </c>
      <c r="AU130" s="39">
        <v>0</v>
      </c>
      <c r="AV130" s="40">
        <v>0</v>
      </c>
      <c r="AW130" s="38">
        <v>0</v>
      </c>
      <c r="AX130" s="39">
        <v>0</v>
      </c>
      <c r="AY130" s="40">
        <v>0</v>
      </c>
      <c r="AZ130" s="38">
        <v>4</v>
      </c>
      <c r="BA130" s="39">
        <v>4</v>
      </c>
      <c r="BB130" s="40">
        <v>4</v>
      </c>
      <c r="BC130" s="38">
        <v>0</v>
      </c>
      <c r="BD130" s="39">
        <v>0</v>
      </c>
      <c r="BE130" s="40">
        <v>0</v>
      </c>
      <c r="BF130" s="38">
        <v>0</v>
      </c>
      <c r="BG130" s="39">
        <v>0</v>
      </c>
      <c r="BH130" s="40">
        <v>1</v>
      </c>
      <c r="BI130" s="38">
        <v>0</v>
      </c>
      <c r="BJ130" s="39">
        <v>0</v>
      </c>
      <c r="BK130" s="40">
        <v>0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28</v>
      </c>
      <c r="H131" s="39">
        <v>28</v>
      </c>
      <c r="I131" s="40">
        <v>29</v>
      </c>
      <c r="J131" s="38">
        <v>1</v>
      </c>
      <c r="K131" s="39">
        <v>2</v>
      </c>
      <c r="L131" s="40">
        <v>13</v>
      </c>
      <c r="M131" s="38">
        <v>171</v>
      </c>
      <c r="N131" s="39">
        <v>194</v>
      </c>
      <c r="O131" s="40">
        <v>45</v>
      </c>
      <c r="P131" s="38" t="s">
        <v>31</v>
      </c>
      <c r="Q131" s="39" t="s">
        <v>31</v>
      </c>
      <c r="R131" s="40" t="s">
        <v>31</v>
      </c>
      <c r="S131" s="38">
        <v>0</v>
      </c>
      <c r="T131" s="39">
        <v>0</v>
      </c>
      <c r="U131" s="40">
        <v>50</v>
      </c>
      <c r="V131" s="38" t="s">
        <v>31</v>
      </c>
      <c r="W131" s="39">
        <v>101</v>
      </c>
      <c r="X131" s="40">
        <v>101</v>
      </c>
      <c r="Y131" s="38" t="s">
        <v>31</v>
      </c>
      <c r="Z131" s="39" t="s">
        <v>31</v>
      </c>
      <c r="AA131" s="40">
        <v>0</v>
      </c>
      <c r="AB131" s="38" t="s">
        <v>31</v>
      </c>
      <c r="AC131" s="39">
        <v>18</v>
      </c>
      <c r="AD131" s="40">
        <v>44</v>
      </c>
      <c r="AE131" s="38">
        <v>26</v>
      </c>
      <c r="AF131" s="39">
        <v>27</v>
      </c>
      <c r="AG131" s="40">
        <v>27</v>
      </c>
      <c r="AH131" s="38">
        <v>22</v>
      </c>
      <c r="AI131" s="39">
        <v>22</v>
      </c>
      <c r="AJ131" s="40">
        <v>22</v>
      </c>
      <c r="AK131" s="38" t="s">
        <v>31</v>
      </c>
      <c r="AL131" s="39">
        <v>1</v>
      </c>
      <c r="AM131" s="40">
        <v>1</v>
      </c>
      <c r="AN131" s="38">
        <v>1</v>
      </c>
      <c r="AO131" s="39">
        <v>1</v>
      </c>
      <c r="AP131" s="40">
        <v>1</v>
      </c>
      <c r="AQ131" s="38" t="s">
        <v>31</v>
      </c>
      <c r="AR131" s="39">
        <v>0</v>
      </c>
      <c r="AS131" s="40">
        <v>0</v>
      </c>
      <c r="AT131" s="38">
        <v>0</v>
      </c>
      <c r="AU131" s="39">
        <v>0</v>
      </c>
      <c r="AV131" s="40">
        <v>0</v>
      </c>
      <c r="AW131" s="38" t="s">
        <v>31</v>
      </c>
      <c r="AX131" s="39">
        <v>0</v>
      </c>
      <c r="AY131" s="40">
        <v>0</v>
      </c>
      <c r="AZ131" s="38" t="s">
        <v>31</v>
      </c>
      <c r="BA131" s="39" t="s">
        <v>31</v>
      </c>
      <c r="BB131" s="40" t="s">
        <v>31</v>
      </c>
      <c r="BC131" s="38">
        <v>0</v>
      </c>
      <c r="BD131" s="39" t="s">
        <v>31</v>
      </c>
      <c r="BE131" s="40" t="s">
        <v>31</v>
      </c>
      <c r="BF131" s="38" t="s">
        <v>31</v>
      </c>
      <c r="BG131" s="39" t="s">
        <v>31</v>
      </c>
      <c r="BH131" s="40" t="s">
        <v>31</v>
      </c>
      <c r="BI131" s="38" t="s">
        <v>31</v>
      </c>
      <c r="BJ131" s="39" t="s">
        <v>31</v>
      </c>
      <c r="BK131" s="40" t="s">
        <v>31</v>
      </c>
    </row>
    <row r="132" spans="1:63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127770</v>
      </c>
      <c r="H132" s="75">
        <v>189489</v>
      </c>
      <c r="I132" s="76">
        <v>229378</v>
      </c>
      <c r="J132" s="74">
        <v>45614</v>
      </c>
      <c r="K132" s="75">
        <v>78040</v>
      </c>
      <c r="L132" s="76">
        <v>89278</v>
      </c>
      <c r="M132" s="74">
        <v>59901</v>
      </c>
      <c r="N132" s="75">
        <v>82214</v>
      </c>
      <c r="O132" s="76">
        <v>95149</v>
      </c>
      <c r="P132" s="74">
        <v>36487</v>
      </c>
      <c r="Q132" s="75">
        <v>50831</v>
      </c>
      <c r="R132" s="76">
        <v>60254</v>
      </c>
      <c r="S132" s="74">
        <v>53752</v>
      </c>
      <c r="T132" s="75">
        <v>73683</v>
      </c>
      <c r="U132" s="76">
        <v>85859</v>
      </c>
      <c r="V132" s="74">
        <v>30567</v>
      </c>
      <c r="W132" s="75">
        <v>42493</v>
      </c>
      <c r="X132" s="76">
        <v>50370</v>
      </c>
      <c r="Y132" s="74">
        <v>24259</v>
      </c>
      <c r="Z132" s="75">
        <v>33636</v>
      </c>
      <c r="AA132" s="76">
        <v>39465</v>
      </c>
      <c r="AB132" s="74">
        <v>41264</v>
      </c>
      <c r="AC132" s="75">
        <v>57814</v>
      </c>
      <c r="AD132" s="76">
        <v>70261</v>
      </c>
      <c r="AE132" s="74">
        <v>20723</v>
      </c>
      <c r="AF132" s="75">
        <v>30043</v>
      </c>
      <c r="AG132" s="76">
        <v>36963</v>
      </c>
      <c r="AH132" s="74">
        <v>17922</v>
      </c>
      <c r="AI132" s="75">
        <v>27504</v>
      </c>
      <c r="AJ132" s="76">
        <v>32617</v>
      </c>
      <c r="AK132" s="74">
        <v>27276</v>
      </c>
      <c r="AL132" s="75">
        <v>38826</v>
      </c>
      <c r="AM132" s="76">
        <v>46097</v>
      </c>
      <c r="AN132" s="74">
        <v>48629</v>
      </c>
      <c r="AO132" s="75">
        <v>67620</v>
      </c>
      <c r="AP132" s="76">
        <v>79585</v>
      </c>
      <c r="AQ132" s="74">
        <v>20192</v>
      </c>
      <c r="AR132" s="75">
        <v>28187</v>
      </c>
      <c r="AS132" s="76">
        <v>32417</v>
      </c>
      <c r="AT132" s="74">
        <v>9894</v>
      </c>
      <c r="AU132" s="75">
        <v>13951</v>
      </c>
      <c r="AV132" s="76">
        <v>16360</v>
      </c>
      <c r="AW132" s="74">
        <v>7157</v>
      </c>
      <c r="AX132" s="75">
        <v>9210</v>
      </c>
      <c r="AY132" s="76">
        <v>10375</v>
      </c>
      <c r="AZ132" s="74">
        <v>10306</v>
      </c>
      <c r="BA132" s="75">
        <v>13895</v>
      </c>
      <c r="BB132" s="76">
        <v>16044</v>
      </c>
      <c r="BC132" s="74">
        <v>4511</v>
      </c>
      <c r="BD132" s="75">
        <v>6047</v>
      </c>
      <c r="BE132" s="76">
        <v>7051</v>
      </c>
      <c r="BF132" s="74">
        <v>3957</v>
      </c>
      <c r="BG132" s="75">
        <v>5716</v>
      </c>
      <c r="BH132" s="76">
        <v>6811</v>
      </c>
      <c r="BI132" s="74">
        <v>4925</v>
      </c>
      <c r="BJ132" s="75">
        <v>6604</v>
      </c>
      <c r="BK132" s="76">
        <v>7693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  <c r="BF136" s="26" t="s">
        <v>93</v>
      </c>
      <c r="BG136" s="27" t="s">
        <v>94</v>
      </c>
      <c r="BH136" s="28" t="s">
        <v>95</v>
      </c>
      <c r="BI136" s="26" t="s">
        <v>93</v>
      </c>
      <c r="BJ136" s="27" t="s">
        <v>94</v>
      </c>
      <c r="BK136" s="28" t="s">
        <v>95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438684</v>
      </c>
      <c r="H138" s="39">
        <v>550968</v>
      </c>
      <c r="I138" s="40">
        <v>560089</v>
      </c>
      <c r="J138" s="38">
        <v>103874</v>
      </c>
      <c r="K138" s="39">
        <v>123227</v>
      </c>
      <c r="L138" s="40">
        <v>128438</v>
      </c>
      <c r="M138" s="38">
        <v>216531</v>
      </c>
      <c r="N138" s="39">
        <v>230704</v>
      </c>
      <c r="O138" s="40">
        <v>252252</v>
      </c>
      <c r="P138" s="38">
        <v>123274</v>
      </c>
      <c r="Q138" s="39">
        <v>135454</v>
      </c>
      <c r="R138" s="40">
        <v>136216</v>
      </c>
      <c r="S138" s="38">
        <v>177911</v>
      </c>
      <c r="T138" s="39">
        <v>210739</v>
      </c>
      <c r="U138" s="40">
        <v>213673</v>
      </c>
      <c r="V138" s="38">
        <v>113158</v>
      </c>
      <c r="W138" s="39">
        <v>125853</v>
      </c>
      <c r="X138" s="40">
        <v>129703</v>
      </c>
      <c r="Y138" s="38">
        <v>65370</v>
      </c>
      <c r="Z138" s="39">
        <v>74591</v>
      </c>
      <c r="AA138" s="40">
        <v>75914</v>
      </c>
      <c r="AB138" s="38">
        <v>120106</v>
      </c>
      <c r="AC138" s="39">
        <v>148097</v>
      </c>
      <c r="AD138" s="40">
        <v>158208</v>
      </c>
      <c r="AE138" s="38">
        <v>41903</v>
      </c>
      <c r="AF138" s="39">
        <v>60171</v>
      </c>
      <c r="AG138" s="40">
        <v>65730</v>
      </c>
      <c r="AH138" s="38">
        <v>30452</v>
      </c>
      <c r="AI138" s="39">
        <v>37826</v>
      </c>
      <c r="AJ138" s="40">
        <v>40814</v>
      </c>
      <c r="AK138" s="38">
        <v>81049</v>
      </c>
      <c r="AL138" s="39">
        <v>90402</v>
      </c>
      <c r="AM138" s="40">
        <v>90956</v>
      </c>
      <c r="AN138" s="38">
        <v>129786</v>
      </c>
      <c r="AO138" s="39">
        <v>149288</v>
      </c>
      <c r="AP138" s="40">
        <v>159192</v>
      </c>
      <c r="AQ138" s="38">
        <v>33848</v>
      </c>
      <c r="AR138" s="39">
        <v>41815</v>
      </c>
      <c r="AS138" s="40">
        <v>46326</v>
      </c>
      <c r="AT138" s="38">
        <v>23495</v>
      </c>
      <c r="AU138" s="39">
        <v>27820</v>
      </c>
      <c r="AV138" s="40">
        <v>29175</v>
      </c>
      <c r="AW138" s="38">
        <v>16524</v>
      </c>
      <c r="AX138" s="39">
        <v>17799</v>
      </c>
      <c r="AY138" s="40">
        <v>18974</v>
      </c>
      <c r="AZ138" s="38">
        <v>19422</v>
      </c>
      <c r="BA138" s="39">
        <v>21575</v>
      </c>
      <c r="BB138" s="40">
        <v>22875</v>
      </c>
      <c r="BC138" s="38">
        <v>10827</v>
      </c>
      <c r="BD138" s="39">
        <v>11946</v>
      </c>
      <c r="BE138" s="40">
        <v>12615</v>
      </c>
      <c r="BF138" s="38">
        <v>7986</v>
      </c>
      <c r="BG138" s="39">
        <v>9183</v>
      </c>
      <c r="BH138" s="40">
        <v>10795</v>
      </c>
      <c r="BI138" s="38">
        <v>12038</v>
      </c>
      <c r="BJ138" s="39">
        <v>15468</v>
      </c>
      <c r="BK138" s="40">
        <v>16395</v>
      </c>
    </row>
    <row r="139" spans="1:63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-127770</v>
      </c>
      <c r="H139" s="39">
        <v>-189489</v>
      </c>
      <c r="I139" s="40">
        <v>-229378</v>
      </c>
      <c r="J139" s="38">
        <v>-45614</v>
      </c>
      <c r="K139" s="39">
        <v>-78040</v>
      </c>
      <c r="L139" s="40">
        <v>-89278</v>
      </c>
      <c r="M139" s="38">
        <v>-59901</v>
      </c>
      <c r="N139" s="39">
        <v>-82214</v>
      </c>
      <c r="O139" s="40">
        <v>-95149</v>
      </c>
      <c r="P139" s="38">
        <v>-36487</v>
      </c>
      <c r="Q139" s="39">
        <v>-50831</v>
      </c>
      <c r="R139" s="40">
        <v>-60254</v>
      </c>
      <c r="S139" s="38">
        <v>-53752</v>
      </c>
      <c r="T139" s="39">
        <v>-73683</v>
      </c>
      <c r="U139" s="40">
        <v>-85859</v>
      </c>
      <c r="V139" s="38">
        <v>-30567</v>
      </c>
      <c r="W139" s="39">
        <v>-42493</v>
      </c>
      <c r="X139" s="40">
        <v>-50370</v>
      </c>
      <c r="Y139" s="38">
        <v>-24259</v>
      </c>
      <c r="Z139" s="39">
        <v>-33636</v>
      </c>
      <c r="AA139" s="40">
        <v>-39465</v>
      </c>
      <c r="AB139" s="38">
        <v>-41264</v>
      </c>
      <c r="AC139" s="39">
        <v>-57814</v>
      </c>
      <c r="AD139" s="40">
        <v>-70261</v>
      </c>
      <c r="AE139" s="38">
        <v>-20723</v>
      </c>
      <c r="AF139" s="39">
        <v>-30043</v>
      </c>
      <c r="AG139" s="40">
        <v>-36963</v>
      </c>
      <c r="AH139" s="38">
        <v>-17922</v>
      </c>
      <c r="AI139" s="39">
        <v>-27504</v>
      </c>
      <c r="AJ139" s="40">
        <v>-32617</v>
      </c>
      <c r="AK139" s="38">
        <v>-27276</v>
      </c>
      <c r="AL139" s="39">
        <v>-38826</v>
      </c>
      <c r="AM139" s="40">
        <v>-46097</v>
      </c>
      <c r="AN139" s="38">
        <v>-48629</v>
      </c>
      <c r="AO139" s="39">
        <v>-67620</v>
      </c>
      <c r="AP139" s="40">
        <v>-79585</v>
      </c>
      <c r="AQ139" s="38">
        <v>-20192</v>
      </c>
      <c r="AR139" s="39">
        <v>-28187</v>
      </c>
      <c r="AS139" s="40">
        <v>-32417</v>
      </c>
      <c r="AT139" s="38">
        <v>-9894</v>
      </c>
      <c r="AU139" s="39">
        <v>-13951</v>
      </c>
      <c r="AV139" s="40">
        <v>-16360</v>
      </c>
      <c r="AW139" s="38">
        <v>-7157</v>
      </c>
      <c r="AX139" s="39">
        <v>-9210</v>
      </c>
      <c r="AY139" s="40">
        <v>-10375</v>
      </c>
      <c r="AZ139" s="38">
        <v>-10306</v>
      </c>
      <c r="BA139" s="39">
        <v>-13895</v>
      </c>
      <c r="BB139" s="40">
        <v>-16044</v>
      </c>
      <c r="BC139" s="38">
        <v>-4511</v>
      </c>
      <c r="BD139" s="39">
        <v>-6047</v>
      </c>
      <c r="BE139" s="40">
        <v>-7051</v>
      </c>
      <c r="BF139" s="38">
        <v>-3957</v>
      </c>
      <c r="BG139" s="39">
        <v>-5716</v>
      </c>
      <c r="BH139" s="40">
        <v>-6811</v>
      </c>
      <c r="BI139" s="38">
        <v>-4925</v>
      </c>
      <c r="BJ139" s="39">
        <v>-6604</v>
      </c>
      <c r="BK139" s="40">
        <v>-7693</v>
      </c>
    </row>
    <row r="140" spans="1:63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129767</v>
      </c>
      <c r="H140" s="39">
        <v>190713</v>
      </c>
      <c r="I140" s="40">
        <v>229336</v>
      </c>
      <c r="J140" s="38">
        <v>45482</v>
      </c>
      <c r="K140" s="39">
        <v>65985</v>
      </c>
      <c r="L140" s="40">
        <v>76982</v>
      </c>
      <c r="M140" s="38">
        <v>54356</v>
      </c>
      <c r="N140" s="39">
        <v>76883</v>
      </c>
      <c r="O140" s="40">
        <v>91073</v>
      </c>
      <c r="P140" s="38">
        <v>40379</v>
      </c>
      <c r="Q140" s="39">
        <v>54201</v>
      </c>
      <c r="R140" s="40">
        <v>63503</v>
      </c>
      <c r="S140" s="38">
        <v>53678</v>
      </c>
      <c r="T140" s="39">
        <v>74060</v>
      </c>
      <c r="U140" s="40">
        <v>86030</v>
      </c>
      <c r="V140" s="38">
        <v>31765</v>
      </c>
      <c r="W140" s="39">
        <v>43707</v>
      </c>
      <c r="X140" s="40">
        <v>51200</v>
      </c>
      <c r="Y140" s="38">
        <v>26515</v>
      </c>
      <c r="Z140" s="39">
        <v>35998</v>
      </c>
      <c r="AA140" s="40">
        <v>41768</v>
      </c>
      <c r="AB140" s="38">
        <v>39439</v>
      </c>
      <c r="AC140" s="39">
        <v>56169</v>
      </c>
      <c r="AD140" s="40">
        <v>67713</v>
      </c>
      <c r="AE140" s="38">
        <v>22750</v>
      </c>
      <c r="AF140" s="39">
        <v>31740</v>
      </c>
      <c r="AG140" s="40">
        <v>38699</v>
      </c>
      <c r="AH140" s="38">
        <v>21326</v>
      </c>
      <c r="AI140" s="39">
        <v>30869</v>
      </c>
      <c r="AJ140" s="40">
        <v>35643</v>
      </c>
      <c r="AK140" s="38">
        <v>27770</v>
      </c>
      <c r="AL140" s="39">
        <v>38011</v>
      </c>
      <c r="AM140" s="40">
        <v>45216</v>
      </c>
      <c r="AN140" s="38">
        <v>49760</v>
      </c>
      <c r="AO140" s="39">
        <v>67618</v>
      </c>
      <c r="AP140" s="40">
        <v>79905</v>
      </c>
      <c r="AQ140" s="38">
        <v>20928</v>
      </c>
      <c r="AR140" s="39">
        <v>28997</v>
      </c>
      <c r="AS140" s="40">
        <v>33667</v>
      </c>
      <c r="AT140" s="38">
        <v>9857</v>
      </c>
      <c r="AU140" s="39">
        <v>14007</v>
      </c>
      <c r="AV140" s="40">
        <v>16457</v>
      </c>
      <c r="AW140" s="38">
        <v>7528</v>
      </c>
      <c r="AX140" s="39">
        <v>9497</v>
      </c>
      <c r="AY140" s="40">
        <v>10718</v>
      </c>
      <c r="AZ140" s="38">
        <v>9611</v>
      </c>
      <c r="BA140" s="39">
        <v>13273</v>
      </c>
      <c r="BB140" s="40">
        <v>15364</v>
      </c>
      <c r="BC140" s="38">
        <v>4449</v>
      </c>
      <c r="BD140" s="39">
        <v>6002</v>
      </c>
      <c r="BE140" s="40">
        <v>6972</v>
      </c>
      <c r="BF140" s="38">
        <v>3725</v>
      </c>
      <c r="BG140" s="39">
        <v>5463</v>
      </c>
      <c r="BH140" s="40">
        <v>6533</v>
      </c>
      <c r="BI140" s="38">
        <v>5207</v>
      </c>
      <c r="BJ140" s="39">
        <v>6913</v>
      </c>
      <c r="BK140" s="40">
        <v>7964</v>
      </c>
    </row>
    <row r="141" spans="1:63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84997</v>
      </c>
      <c r="H141" s="39">
        <v>133903</v>
      </c>
      <c r="I141" s="40">
        <v>140971</v>
      </c>
      <c r="J141" s="38">
        <v>32562</v>
      </c>
      <c r="K141" s="39">
        <v>42891</v>
      </c>
      <c r="L141" s="40">
        <v>45363</v>
      </c>
      <c r="M141" s="38">
        <v>40388</v>
      </c>
      <c r="N141" s="39">
        <v>49617</v>
      </c>
      <c r="O141" s="40">
        <v>53311</v>
      </c>
      <c r="P141" s="38">
        <v>28864</v>
      </c>
      <c r="Q141" s="39">
        <v>34875</v>
      </c>
      <c r="R141" s="40">
        <v>38405</v>
      </c>
      <c r="S141" s="38">
        <v>35743</v>
      </c>
      <c r="T141" s="39">
        <v>44553</v>
      </c>
      <c r="U141" s="40">
        <v>47176</v>
      </c>
      <c r="V141" s="38">
        <v>22176</v>
      </c>
      <c r="W141" s="39">
        <v>27047</v>
      </c>
      <c r="X141" s="40">
        <v>28755</v>
      </c>
      <c r="Y141" s="38">
        <v>18586</v>
      </c>
      <c r="Z141" s="39">
        <v>22640</v>
      </c>
      <c r="AA141" s="40">
        <v>24483</v>
      </c>
      <c r="AB141" s="38">
        <v>28944</v>
      </c>
      <c r="AC141" s="39">
        <v>35731</v>
      </c>
      <c r="AD141" s="40">
        <v>38430</v>
      </c>
      <c r="AE141" s="38">
        <v>17113</v>
      </c>
      <c r="AF141" s="39">
        <v>21362</v>
      </c>
      <c r="AG141" s="40">
        <v>24064</v>
      </c>
      <c r="AH141" s="38">
        <v>15454</v>
      </c>
      <c r="AI141" s="39">
        <v>19495</v>
      </c>
      <c r="AJ141" s="40">
        <v>20166</v>
      </c>
      <c r="AK141" s="38">
        <v>20363</v>
      </c>
      <c r="AL141" s="39">
        <v>23595</v>
      </c>
      <c r="AM141" s="40">
        <v>25436</v>
      </c>
      <c r="AN141" s="38">
        <v>36581</v>
      </c>
      <c r="AO141" s="39">
        <v>43945</v>
      </c>
      <c r="AP141" s="40">
        <v>46987</v>
      </c>
      <c r="AQ141" s="38">
        <v>15693</v>
      </c>
      <c r="AR141" s="39">
        <v>19260</v>
      </c>
      <c r="AS141" s="40">
        <v>20377</v>
      </c>
      <c r="AT141" s="38">
        <v>7288</v>
      </c>
      <c r="AU141" s="39">
        <v>8983</v>
      </c>
      <c r="AV141" s="40">
        <v>9588</v>
      </c>
      <c r="AW141" s="38">
        <v>5644</v>
      </c>
      <c r="AX141" s="39">
        <v>6474</v>
      </c>
      <c r="AY141" s="40">
        <v>6771</v>
      </c>
      <c r="AZ141" s="38">
        <v>7201</v>
      </c>
      <c r="BA141" s="39">
        <v>8889</v>
      </c>
      <c r="BB141" s="40">
        <v>9596</v>
      </c>
      <c r="BC141" s="38">
        <v>3563</v>
      </c>
      <c r="BD141" s="39">
        <v>4157</v>
      </c>
      <c r="BE141" s="40">
        <v>4436</v>
      </c>
      <c r="BF141" s="38">
        <v>3003</v>
      </c>
      <c r="BG141" s="39">
        <v>3703</v>
      </c>
      <c r="BH141" s="40">
        <v>3996</v>
      </c>
      <c r="BI141" s="38">
        <v>4302</v>
      </c>
      <c r="BJ141" s="39">
        <v>5086</v>
      </c>
      <c r="BK141" s="40">
        <v>5329</v>
      </c>
    </row>
    <row r="142" spans="1:63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44770</v>
      </c>
      <c r="H142" s="39">
        <v>56810</v>
      </c>
      <c r="I142" s="40">
        <v>88364</v>
      </c>
      <c r="J142" s="38">
        <v>12919</v>
      </c>
      <c r="K142" s="39">
        <v>23094</v>
      </c>
      <c r="L142" s="40">
        <v>31619</v>
      </c>
      <c r="M142" s="38">
        <v>13968</v>
      </c>
      <c r="N142" s="39">
        <v>27266</v>
      </c>
      <c r="O142" s="40">
        <v>37762</v>
      </c>
      <c r="P142" s="38">
        <v>11515</v>
      </c>
      <c r="Q142" s="39">
        <v>19326</v>
      </c>
      <c r="R142" s="40">
        <v>25099</v>
      </c>
      <c r="S142" s="38">
        <v>17935</v>
      </c>
      <c r="T142" s="39">
        <v>29506</v>
      </c>
      <c r="U142" s="40">
        <v>38855</v>
      </c>
      <c r="V142" s="38">
        <v>9589</v>
      </c>
      <c r="W142" s="39">
        <v>16661</v>
      </c>
      <c r="X142" s="40">
        <v>22445</v>
      </c>
      <c r="Y142" s="38">
        <v>7930</v>
      </c>
      <c r="Z142" s="39">
        <v>13358</v>
      </c>
      <c r="AA142" s="40">
        <v>17286</v>
      </c>
      <c r="AB142" s="38">
        <v>10494</v>
      </c>
      <c r="AC142" s="39">
        <v>20438</v>
      </c>
      <c r="AD142" s="40">
        <v>29283</v>
      </c>
      <c r="AE142" s="38">
        <v>5637</v>
      </c>
      <c r="AF142" s="39">
        <v>10377</v>
      </c>
      <c r="AG142" s="40">
        <v>14635</v>
      </c>
      <c r="AH142" s="38">
        <v>5872</v>
      </c>
      <c r="AI142" s="39">
        <v>11375</v>
      </c>
      <c r="AJ142" s="40">
        <v>15477</v>
      </c>
      <c r="AK142" s="38">
        <v>7406</v>
      </c>
      <c r="AL142" s="39">
        <v>14415</v>
      </c>
      <c r="AM142" s="40">
        <v>19780</v>
      </c>
      <c r="AN142" s="38">
        <v>13179</v>
      </c>
      <c r="AO142" s="39">
        <v>23673</v>
      </c>
      <c r="AP142" s="40">
        <v>32918</v>
      </c>
      <c r="AQ142" s="38">
        <v>5234</v>
      </c>
      <c r="AR142" s="39">
        <v>9736</v>
      </c>
      <c r="AS142" s="40">
        <v>13290</v>
      </c>
      <c r="AT142" s="38">
        <v>2569</v>
      </c>
      <c r="AU142" s="39">
        <v>5024</v>
      </c>
      <c r="AV142" s="40">
        <v>6869</v>
      </c>
      <c r="AW142" s="38">
        <v>1884</v>
      </c>
      <c r="AX142" s="39">
        <v>3024</v>
      </c>
      <c r="AY142" s="40">
        <v>3947</v>
      </c>
      <c r="AZ142" s="38">
        <v>2410</v>
      </c>
      <c r="BA142" s="39">
        <v>4383</v>
      </c>
      <c r="BB142" s="40">
        <v>5768</v>
      </c>
      <c r="BC142" s="38">
        <v>886</v>
      </c>
      <c r="BD142" s="39">
        <v>1845</v>
      </c>
      <c r="BE142" s="40">
        <v>2536</v>
      </c>
      <c r="BF142" s="38">
        <v>722</v>
      </c>
      <c r="BG142" s="39">
        <v>1760</v>
      </c>
      <c r="BH142" s="40">
        <v>2537</v>
      </c>
      <c r="BI142" s="38">
        <v>905</v>
      </c>
      <c r="BJ142" s="39">
        <v>1828</v>
      </c>
      <c r="BK142" s="40">
        <v>2635</v>
      </c>
    </row>
    <row r="143" spans="1:63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1997</v>
      </c>
      <c r="H143" s="39">
        <v>1224</v>
      </c>
      <c r="I143" s="40">
        <v>-43</v>
      </c>
      <c r="J143" s="38">
        <v>-133</v>
      </c>
      <c r="K143" s="39">
        <v>-12055</v>
      </c>
      <c r="L143" s="40">
        <v>-12295</v>
      </c>
      <c r="M143" s="38">
        <v>-5545</v>
      </c>
      <c r="N143" s="39">
        <v>-5331</v>
      </c>
      <c r="O143" s="40">
        <v>-4077</v>
      </c>
      <c r="P143" s="38">
        <v>3892</v>
      </c>
      <c r="Q143" s="39">
        <v>3370</v>
      </c>
      <c r="R143" s="40">
        <v>3249</v>
      </c>
      <c r="S143" s="38">
        <v>-73</v>
      </c>
      <c r="T143" s="39">
        <v>377</v>
      </c>
      <c r="U143" s="40">
        <v>171</v>
      </c>
      <c r="V143" s="38">
        <v>1198</v>
      </c>
      <c r="W143" s="39">
        <v>1215</v>
      </c>
      <c r="X143" s="40">
        <v>830</v>
      </c>
      <c r="Y143" s="38">
        <v>2256</v>
      </c>
      <c r="Z143" s="39">
        <v>2362</v>
      </c>
      <c r="AA143" s="40">
        <v>2304</v>
      </c>
      <c r="AB143" s="38">
        <v>-1825</v>
      </c>
      <c r="AC143" s="39">
        <v>-1645</v>
      </c>
      <c r="AD143" s="40">
        <v>-2549</v>
      </c>
      <c r="AE143" s="38">
        <v>2027</v>
      </c>
      <c r="AF143" s="39">
        <v>1697</v>
      </c>
      <c r="AG143" s="40">
        <v>1736</v>
      </c>
      <c r="AH143" s="38">
        <v>3404</v>
      </c>
      <c r="AI143" s="39">
        <v>3365</v>
      </c>
      <c r="AJ143" s="40">
        <v>3026</v>
      </c>
      <c r="AK143" s="38">
        <v>494</v>
      </c>
      <c r="AL143" s="39">
        <v>-816</v>
      </c>
      <c r="AM143" s="40">
        <v>-881</v>
      </c>
      <c r="AN143" s="38">
        <v>1131</v>
      </c>
      <c r="AO143" s="39">
        <v>-2</v>
      </c>
      <c r="AP143" s="40">
        <v>321</v>
      </c>
      <c r="AQ143" s="38">
        <v>736</v>
      </c>
      <c r="AR143" s="39">
        <v>809</v>
      </c>
      <c r="AS143" s="40">
        <v>1250</v>
      </c>
      <c r="AT143" s="38">
        <v>-38</v>
      </c>
      <c r="AU143" s="39">
        <v>56</v>
      </c>
      <c r="AV143" s="40">
        <v>98</v>
      </c>
      <c r="AW143" s="38">
        <v>371</v>
      </c>
      <c r="AX143" s="39">
        <v>287</v>
      </c>
      <c r="AY143" s="40">
        <v>343</v>
      </c>
      <c r="AZ143" s="38">
        <v>-695</v>
      </c>
      <c r="BA143" s="39">
        <v>-623</v>
      </c>
      <c r="BB143" s="40">
        <v>-681</v>
      </c>
      <c r="BC143" s="38">
        <v>-61</v>
      </c>
      <c r="BD143" s="39">
        <v>-45</v>
      </c>
      <c r="BE143" s="40">
        <v>-79</v>
      </c>
      <c r="BF143" s="38">
        <v>-232</v>
      </c>
      <c r="BG143" s="39">
        <v>-254</v>
      </c>
      <c r="BH143" s="40">
        <v>-278</v>
      </c>
      <c r="BI143" s="38">
        <v>283</v>
      </c>
      <c r="BJ143" s="39">
        <v>309</v>
      </c>
      <c r="BK143" s="40">
        <v>271</v>
      </c>
    </row>
    <row r="144" spans="1:63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137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 t="s">
        <v>31</v>
      </c>
      <c r="K149" s="39" t="s">
        <v>31</v>
      </c>
      <c r="L149" s="40" t="s">
        <v>31</v>
      </c>
      <c r="M149" s="38" t="s">
        <v>31</v>
      </c>
      <c r="N149" s="39" t="s">
        <v>31</v>
      </c>
      <c r="O149" s="40" t="s">
        <v>31</v>
      </c>
      <c r="P149" s="38">
        <v>21</v>
      </c>
      <c r="Q149" s="39">
        <v>21</v>
      </c>
      <c r="R149" s="40">
        <v>21</v>
      </c>
      <c r="S149" s="38">
        <v>0</v>
      </c>
      <c r="T149" s="39">
        <v>0</v>
      </c>
      <c r="U149" s="40">
        <v>0</v>
      </c>
      <c r="V149" s="38">
        <v>-4</v>
      </c>
      <c r="W149" s="39">
        <v>-4</v>
      </c>
      <c r="X149" s="40">
        <v>-4</v>
      </c>
      <c r="Y149" s="38" t="s">
        <v>31</v>
      </c>
      <c r="Z149" s="39" t="s">
        <v>31</v>
      </c>
      <c r="AA149" s="40" t="s">
        <v>31</v>
      </c>
      <c r="AB149" s="38" t="s">
        <v>31</v>
      </c>
      <c r="AC149" s="39"/>
      <c r="AD149" s="40"/>
      <c r="AE149" s="38">
        <v>0</v>
      </c>
      <c r="AF149" s="39">
        <v>0</v>
      </c>
      <c r="AG149" s="40">
        <v>0</v>
      </c>
      <c r="AH149" s="38" t="s">
        <v>31</v>
      </c>
      <c r="AI149" s="39" t="s">
        <v>31</v>
      </c>
      <c r="AJ149" s="40" t="s">
        <v>31</v>
      </c>
      <c r="AK149" s="38">
        <v>-4</v>
      </c>
      <c r="AL149" s="39">
        <v>-4</v>
      </c>
      <c r="AM149" s="40">
        <v>-4</v>
      </c>
      <c r="AN149" s="38" t="s">
        <v>31</v>
      </c>
      <c r="AO149" s="39" t="s">
        <v>31</v>
      </c>
      <c r="AP149" s="40">
        <v>-1</v>
      </c>
      <c r="AQ149" s="38" t="s">
        <v>31</v>
      </c>
      <c r="AR149" s="39" t="s">
        <v>31</v>
      </c>
      <c r="AS149" s="40" t="s">
        <v>31</v>
      </c>
      <c r="AT149" s="38">
        <v>1</v>
      </c>
      <c r="AU149" s="39">
        <v>1</v>
      </c>
      <c r="AV149" s="40">
        <v>1</v>
      </c>
      <c r="AW149" s="38" t="s">
        <v>31</v>
      </c>
      <c r="AX149" s="39" t="s">
        <v>31</v>
      </c>
      <c r="AY149" s="40" t="s">
        <v>31</v>
      </c>
      <c r="AZ149" s="38" t="s">
        <v>31</v>
      </c>
      <c r="BA149" s="39" t="s">
        <v>31</v>
      </c>
      <c r="BB149" s="40" t="s">
        <v>31</v>
      </c>
      <c r="BC149" s="38" t="s">
        <v>31</v>
      </c>
      <c r="BD149" s="39" t="s">
        <v>31</v>
      </c>
      <c r="BE149" s="40" t="s">
        <v>31</v>
      </c>
      <c r="BF149" s="38" t="s">
        <v>31</v>
      </c>
      <c r="BG149" s="39" t="s">
        <v>31</v>
      </c>
      <c r="BH149" s="40" t="s">
        <v>31</v>
      </c>
      <c r="BI149" s="38">
        <v>-8</v>
      </c>
      <c r="BJ149" s="39">
        <v>-8</v>
      </c>
      <c r="BK149" s="40">
        <v>-8</v>
      </c>
    </row>
    <row r="150" spans="1:63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3525</v>
      </c>
      <c r="H150" s="39">
        <v>3525</v>
      </c>
      <c r="I150" s="40">
        <v>3525</v>
      </c>
      <c r="J150" s="38">
        <v>70</v>
      </c>
      <c r="K150" s="39">
        <v>130</v>
      </c>
      <c r="L150" s="40">
        <v>194</v>
      </c>
      <c r="M150" s="38">
        <v>1290</v>
      </c>
      <c r="N150" s="39">
        <v>633</v>
      </c>
      <c r="O150" s="40">
        <v>807</v>
      </c>
      <c r="P150" s="38">
        <v>57</v>
      </c>
      <c r="Q150" s="39">
        <v>130</v>
      </c>
      <c r="R150" s="40">
        <v>130</v>
      </c>
      <c r="S150" s="38">
        <v>4</v>
      </c>
      <c r="T150" s="39">
        <v>287</v>
      </c>
      <c r="U150" s="40">
        <v>278</v>
      </c>
      <c r="V150" s="38">
        <v>181</v>
      </c>
      <c r="W150" s="39">
        <v>273</v>
      </c>
      <c r="X150" s="40">
        <v>267</v>
      </c>
      <c r="Y150" s="38">
        <v>0</v>
      </c>
      <c r="Z150" s="39">
        <v>18</v>
      </c>
      <c r="AA150" s="40">
        <v>13</v>
      </c>
      <c r="AB150" s="38">
        <v>-57</v>
      </c>
      <c r="AC150" s="39">
        <v>136</v>
      </c>
      <c r="AD150" s="40">
        <v>136</v>
      </c>
      <c r="AE150" s="38">
        <v>4</v>
      </c>
      <c r="AF150" s="39">
        <v>4</v>
      </c>
      <c r="AG150" s="40">
        <v>0</v>
      </c>
      <c r="AH150" s="38">
        <v>-22</v>
      </c>
      <c r="AI150" s="39">
        <v>12</v>
      </c>
      <c r="AJ150" s="40">
        <v>12</v>
      </c>
      <c r="AK150" s="38">
        <v>0</v>
      </c>
      <c r="AL150" s="39">
        <v>0</v>
      </c>
      <c r="AM150" s="40">
        <v>0</v>
      </c>
      <c r="AN150" s="38">
        <v>-3565</v>
      </c>
      <c r="AO150" s="39">
        <v>-3565</v>
      </c>
      <c r="AP150" s="40">
        <v>-3565</v>
      </c>
      <c r="AQ150" s="38">
        <v>222</v>
      </c>
      <c r="AR150" s="39">
        <v>222</v>
      </c>
      <c r="AS150" s="40">
        <v>222</v>
      </c>
      <c r="AT150" s="38">
        <v>20</v>
      </c>
      <c r="AU150" s="39">
        <v>23</v>
      </c>
      <c r="AV150" s="40">
        <v>23</v>
      </c>
      <c r="AW150" s="38">
        <v>-24</v>
      </c>
      <c r="AX150" s="39">
        <v>7</v>
      </c>
      <c r="AY150" s="40">
        <v>7</v>
      </c>
      <c r="AZ150" s="38">
        <v>-25</v>
      </c>
      <c r="BA150" s="39">
        <v>-25</v>
      </c>
      <c r="BB150" s="40">
        <v>-25</v>
      </c>
      <c r="BC150" s="38">
        <v>0</v>
      </c>
      <c r="BD150" s="39">
        <v>0</v>
      </c>
      <c r="BE150" s="40">
        <v>0</v>
      </c>
      <c r="BF150" s="38">
        <v>1</v>
      </c>
      <c r="BG150" s="39">
        <v>1</v>
      </c>
      <c r="BH150" s="40">
        <v>1</v>
      </c>
      <c r="BI150" s="38" t="s">
        <v>31</v>
      </c>
      <c r="BJ150" s="39">
        <v>-534</v>
      </c>
      <c r="BK150" s="40">
        <v>-534</v>
      </c>
    </row>
    <row r="151" spans="1:63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31</v>
      </c>
      <c r="M151" s="51"/>
      <c r="N151" s="58"/>
      <c r="O151" s="40" t="s">
        <v>31</v>
      </c>
      <c r="P151" s="51"/>
      <c r="Q151" s="58"/>
      <c r="R151" s="40"/>
      <c r="S151" s="51"/>
      <c r="T151" s="58"/>
      <c r="U151" s="40">
        <v>0</v>
      </c>
      <c r="V151" s="51"/>
      <c r="W151" s="58"/>
      <c r="X151" s="40"/>
      <c r="Y151" s="51"/>
      <c r="Z151" s="58"/>
      <c r="AA151" s="40" t="s">
        <v>31</v>
      </c>
      <c r="AB151" s="51"/>
      <c r="AC151" s="58"/>
      <c r="AD151" s="40"/>
      <c r="AE151" s="51"/>
      <c r="AF151" s="58"/>
      <c r="AG151" s="40">
        <v>0</v>
      </c>
      <c r="AH151" s="51"/>
      <c r="AI151" s="58"/>
      <c r="AJ151" s="40" t="s">
        <v>31</v>
      </c>
      <c r="AK151" s="51"/>
      <c r="AL151" s="58"/>
      <c r="AM151" s="40" t="s">
        <v>31</v>
      </c>
      <c r="AN151" s="51"/>
      <c r="AO151" s="58"/>
      <c r="AP151" s="40">
        <v>0</v>
      </c>
      <c r="AQ151" s="51"/>
      <c r="AR151" s="58"/>
      <c r="AS151" s="40" t="s">
        <v>31</v>
      </c>
      <c r="AT151" s="51"/>
      <c r="AU151" s="58"/>
      <c r="AV151" s="40" t="s">
        <v>31</v>
      </c>
      <c r="AW151" s="51"/>
      <c r="AX151" s="58"/>
      <c r="AY151" s="40"/>
      <c r="AZ151" s="51"/>
      <c r="BA151" s="58"/>
      <c r="BB151" s="40"/>
      <c r="BC151" s="51"/>
      <c r="BD151" s="58"/>
      <c r="BE151" s="40" t="s">
        <v>31</v>
      </c>
      <c r="BF151" s="51"/>
      <c r="BG151" s="58"/>
      <c r="BH151" s="40"/>
      <c r="BI151" s="51"/>
      <c r="BJ151" s="58"/>
      <c r="BK151" s="40" t="s">
        <v>31</v>
      </c>
    </row>
    <row r="152" spans="1:63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31</v>
      </c>
      <c r="M152" s="51"/>
      <c r="N152" s="58"/>
      <c r="O152" s="40">
        <v>0</v>
      </c>
      <c r="P152" s="51"/>
      <c r="Q152" s="58"/>
      <c r="R152" s="40"/>
      <c r="S152" s="51"/>
      <c r="T152" s="58"/>
      <c r="U152" s="40">
        <v>0</v>
      </c>
      <c r="V152" s="51"/>
      <c r="W152" s="58"/>
      <c r="X152" s="40"/>
      <c r="Y152" s="51"/>
      <c r="Z152" s="58"/>
      <c r="AA152" s="40" t="s">
        <v>31</v>
      </c>
      <c r="AB152" s="51"/>
      <c r="AC152" s="58"/>
      <c r="AD152" s="40"/>
      <c r="AE152" s="51"/>
      <c r="AF152" s="58"/>
      <c r="AG152" s="40">
        <v>0</v>
      </c>
      <c r="AH152" s="51"/>
      <c r="AI152" s="58"/>
      <c r="AJ152" s="40" t="s">
        <v>31</v>
      </c>
      <c r="AK152" s="51"/>
      <c r="AL152" s="58"/>
      <c r="AM152" s="40" t="s">
        <v>31</v>
      </c>
      <c r="AN152" s="51"/>
      <c r="AO152" s="58"/>
      <c r="AP152" s="40">
        <v>0</v>
      </c>
      <c r="AQ152" s="51"/>
      <c r="AR152" s="58"/>
      <c r="AS152" s="40" t="s">
        <v>31</v>
      </c>
      <c r="AT152" s="51"/>
      <c r="AU152" s="58"/>
      <c r="AV152" s="40" t="s">
        <v>31</v>
      </c>
      <c r="AW152" s="51"/>
      <c r="AX152" s="58"/>
      <c r="AY152" s="40"/>
      <c r="AZ152" s="51"/>
      <c r="BA152" s="58"/>
      <c r="BB152" s="40"/>
      <c r="BC152" s="51"/>
      <c r="BD152" s="58"/>
      <c r="BE152" s="40" t="s">
        <v>31</v>
      </c>
      <c r="BF152" s="51"/>
      <c r="BG152" s="58"/>
      <c r="BH152" s="40"/>
      <c r="BI152" s="51"/>
      <c r="BJ152" s="58"/>
      <c r="BK152" s="40" t="s">
        <v>31</v>
      </c>
    </row>
    <row r="153" spans="1:63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>
        <v>18</v>
      </c>
      <c r="J153" s="51"/>
      <c r="K153" s="58"/>
      <c r="L153" s="40">
        <v>-878</v>
      </c>
      <c r="M153" s="51"/>
      <c r="N153" s="58"/>
      <c r="O153" s="40">
        <v>-10</v>
      </c>
      <c r="P153" s="51"/>
      <c r="Q153" s="58"/>
      <c r="R153" s="40">
        <v>-19</v>
      </c>
      <c r="S153" s="51"/>
      <c r="T153" s="58"/>
      <c r="U153" s="40">
        <v>19</v>
      </c>
      <c r="V153" s="51"/>
      <c r="W153" s="58"/>
      <c r="X153" s="40">
        <v>-6</v>
      </c>
      <c r="Y153" s="51"/>
      <c r="Z153" s="58"/>
      <c r="AA153" s="40">
        <v>28</v>
      </c>
      <c r="AB153" s="51"/>
      <c r="AC153" s="58"/>
      <c r="AD153" s="40"/>
      <c r="AE153" s="51"/>
      <c r="AF153" s="58"/>
      <c r="AG153" s="40">
        <v>29</v>
      </c>
      <c r="AH153" s="51"/>
      <c r="AI153" s="58"/>
      <c r="AJ153" s="40">
        <v>-54</v>
      </c>
      <c r="AK153" s="51"/>
      <c r="AL153" s="58"/>
      <c r="AM153" s="40">
        <v>0</v>
      </c>
      <c r="AN153" s="51"/>
      <c r="AO153" s="58"/>
      <c r="AP153" s="40">
        <v>-10</v>
      </c>
      <c r="AQ153" s="51"/>
      <c r="AR153" s="58"/>
      <c r="AS153" s="40">
        <v>-8</v>
      </c>
      <c r="AT153" s="51"/>
      <c r="AU153" s="58"/>
      <c r="AV153" s="40">
        <v>2</v>
      </c>
      <c r="AW153" s="51"/>
      <c r="AX153" s="58"/>
      <c r="AY153" s="40">
        <v>-147</v>
      </c>
      <c r="AZ153" s="51"/>
      <c r="BA153" s="58"/>
      <c r="BB153" s="40">
        <v>-3</v>
      </c>
      <c r="BC153" s="51"/>
      <c r="BD153" s="58"/>
      <c r="BE153" s="40">
        <v>2</v>
      </c>
      <c r="BF153" s="51"/>
      <c r="BG153" s="58"/>
      <c r="BH153" s="40">
        <v>8</v>
      </c>
      <c r="BI153" s="51"/>
      <c r="BJ153" s="58"/>
      <c r="BK153" s="40">
        <v>9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0</v>
      </c>
      <c r="H154" s="39">
        <v>37</v>
      </c>
      <c r="I154" s="40">
        <v>37</v>
      </c>
      <c r="J154" s="38">
        <v>251</v>
      </c>
      <c r="K154" s="39">
        <v>12197</v>
      </c>
      <c r="L154" s="40">
        <v>12140</v>
      </c>
      <c r="M154" s="38" t="s">
        <v>31</v>
      </c>
      <c r="N154" s="39" t="s">
        <v>31</v>
      </c>
      <c r="O154" s="40">
        <v>13</v>
      </c>
      <c r="P154" s="38" t="s">
        <v>31</v>
      </c>
      <c r="Q154" s="39" t="s">
        <v>31</v>
      </c>
      <c r="R154" s="40">
        <v>0</v>
      </c>
      <c r="S154" s="38">
        <v>310</v>
      </c>
      <c r="T154" s="39">
        <v>310</v>
      </c>
      <c r="U154" s="40">
        <v>310</v>
      </c>
      <c r="V154" s="38">
        <v>3</v>
      </c>
      <c r="W154" s="39">
        <v>3</v>
      </c>
      <c r="X154" s="40">
        <v>3</v>
      </c>
      <c r="Y154" s="38">
        <v>24</v>
      </c>
      <c r="Z154" s="39">
        <v>25</v>
      </c>
      <c r="AA154" s="40">
        <v>23</v>
      </c>
      <c r="AB154" s="38" t="s">
        <v>31</v>
      </c>
      <c r="AC154" s="39">
        <v>20</v>
      </c>
      <c r="AD154" s="40">
        <v>-12</v>
      </c>
      <c r="AE154" s="38">
        <v>0</v>
      </c>
      <c r="AF154" s="39">
        <v>4</v>
      </c>
      <c r="AG154" s="40">
        <v>-55</v>
      </c>
      <c r="AH154" s="38">
        <v>324</v>
      </c>
      <c r="AI154" s="39">
        <v>-8</v>
      </c>
      <c r="AJ154" s="40">
        <v>-60</v>
      </c>
      <c r="AK154" s="38">
        <v>-21</v>
      </c>
      <c r="AL154" s="39">
        <v>1224</v>
      </c>
      <c r="AM154" s="40">
        <v>1224</v>
      </c>
      <c r="AN154" s="38">
        <v>-3</v>
      </c>
      <c r="AO154" s="39">
        <v>-3053</v>
      </c>
      <c r="AP154" s="40">
        <v>-3073</v>
      </c>
      <c r="AQ154" s="38">
        <v>0</v>
      </c>
      <c r="AR154" s="39">
        <v>64</v>
      </c>
      <c r="AS154" s="40">
        <v>90</v>
      </c>
      <c r="AT154" s="38"/>
      <c r="AU154" s="39">
        <v>30</v>
      </c>
      <c r="AV154" s="40">
        <v>30</v>
      </c>
      <c r="AW154" s="38">
        <v>354</v>
      </c>
      <c r="AX154" s="39">
        <v>295</v>
      </c>
      <c r="AY154" s="40">
        <v>301</v>
      </c>
      <c r="AZ154" s="38">
        <v>0</v>
      </c>
      <c r="BA154" s="39">
        <v>0</v>
      </c>
      <c r="BB154" s="40">
        <v>-26</v>
      </c>
      <c r="BC154" s="38">
        <v>-1</v>
      </c>
      <c r="BD154" s="39">
        <v>-1</v>
      </c>
      <c r="BE154" s="40">
        <v>1</v>
      </c>
      <c r="BF154" s="38" t="s">
        <v>31</v>
      </c>
      <c r="BG154" s="39" t="s">
        <v>31</v>
      </c>
      <c r="BH154" s="40">
        <v>2</v>
      </c>
      <c r="BI154" s="38">
        <v>-5</v>
      </c>
      <c r="BJ154" s="39">
        <v>370</v>
      </c>
      <c r="BK154" s="40">
        <v>372</v>
      </c>
    </row>
    <row r="155" spans="1:63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5521</v>
      </c>
      <c r="H155" s="39">
        <v>4786</v>
      </c>
      <c r="I155" s="40">
        <v>3538</v>
      </c>
      <c r="J155" s="38">
        <v>188</v>
      </c>
      <c r="K155" s="39">
        <v>272</v>
      </c>
      <c r="L155" s="40">
        <v>-839</v>
      </c>
      <c r="M155" s="38">
        <v>-4255</v>
      </c>
      <c r="N155" s="39">
        <v>-4698</v>
      </c>
      <c r="O155" s="40">
        <v>-3266</v>
      </c>
      <c r="P155" s="38">
        <v>3970</v>
      </c>
      <c r="Q155" s="39">
        <v>3521</v>
      </c>
      <c r="R155" s="40">
        <v>3382</v>
      </c>
      <c r="S155" s="38">
        <v>241</v>
      </c>
      <c r="T155" s="39">
        <v>974</v>
      </c>
      <c r="U155" s="40">
        <v>779</v>
      </c>
      <c r="V155" s="38">
        <v>1378</v>
      </c>
      <c r="W155" s="39">
        <v>1487</v>
      </c>
      <c r="X155" s="40">
        <v>1091</v>
      </c>
      <c r="Y155" s="38">
        <v>2280</v>
      </c>
      <c r="Z155" s="39">
        <v>2405</v>
      </c>
      <c r="AA155" s="40">
        <v>2368</v>
      </c>
      <c r="AB155" s="38">
        <v>-1881</v>
      </c>
      <c r="AC155" s="39">
        <v>-1489</v>
      </c>
      <c r="AD155" s="40">
        <v>-2425</v>
      </c>
      <c r="AE155" s="38">
        <v>2031</v>
      </c>
      <c r="AF155" s="39">
        <v>1705</v>
      </c>
      <c r="AG155" s="40">
        <v>1710</v>
      </c>
      <c r="AH155" s="38">
        <v>3706</v>
      </c>
      <c r="AI155" s="39">
        <v>3369</v>
      </c>
      <c r="AJ155" s="40">
        <v>2923</v>
      </c>
      <c r="AK155" s="38">
        <v>469</v>
      </c>
      <c r="AL155" s="39">
        <v>404</v>
      </c>
      <c r="AM155" s="40">
        <v>338</v>
      </c>
      <c r="AN155" s="38">
        <v>-2437</v>
      </c>
      <c r="AO155" s="39">
        <v>-6620</v>
      </c>
      <c r="AP155" s="40">
        <v>-6328</v>
      </c>
      <c r="AQ155" s="38">
        <v>958</v>
      </c>
      <c r="AR155" s="39">
        <v>1095</v>
      </c>
      <c r="AS155" s="40">
        <v>1554</v>
      </c>
      <c r="AT155" s="38">
        <v>-17</v>
      </c>
      <c r="AU155" s="39">
        <v>110</v>
      </c>
      <c r="AV155" s="40">
        <v>154</v>
      </c>
      <c r="AW155" s="38">
        <v>701</v>
      </c>
      <c r="AX155" s="39">
        <v>589</v>
      </c>
      <c r="AY155" s="40">
        <v>503</v>
      </c>
      <c r="AZ155" s="38">
        <v>-720</v>
      </c>
      <c r="BA155" s="39">
        <v>-647</v>
      </c>
      <c r="BB155" s="40">
        <v>-734</v>
      </c>
      <c r="BC155" s="38">
        <v>-62</v>
      </c>
      <c r="BD155" s="39">
        <v>-46</v>
      </c>
      <c r="BE155" s="40">
        <v>-77</v>
      </c>
      <c r="BF155" s="38">
        <v>-231</v>
      </c>
      <c r="BG155" s="39">
        <v>-252</v>
      </c>
      <c r="BH155" s="40">
        <v>-267</v>
      </c>
      <c r="BI155" s="38">
        <v>269</v>
      </c>
      <c r="BJ155" s="39">
        <v>137</v>
      </c>
      <c r="BK155" s="40">
        <v>111</v>
      </c>
    </row>
    <row r="156" spans="1:63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444206</v>
      </c>
      <c r="H156" s="75">
        <v>555755</v>
      </c>
      <c r="I156" s="76">
        <v>563627</v>
      </c>
      <c r="J156" s="74">
        <v>104062</v>
      </c>
      <c r="K156" s="75">
        <v>123499</v>
      </c>
      <c r="L156" s="76">
        <v>127598</v>
      </c>
      <c r="M156" s="74">
        <v>212276</v>
      </c>
      <c r="N156" s="75">
        <v>226007</v>
      </c>
      <c r="O156" s="76">
        <v>248986</v>
      </c>
      <c r="P156" s="74">
        <v>127243</v>
      </c>
      <c r="Q156" s="75">
        <v>138975</v>
      </c>
      <c r="R156" s="76">
        <v>139598</v>
      </c>
      <c r="S156" s="74">
        <v>178151</v>
      </c>
      <c r="T156" s="75">
        <v>211713</v>
      </c>
      <c r="U156" s="76">
        <v>214451</v>
      </c>
      <c r="V156" s="74">
        <v>114536</v>
      </c>
      <c r="W156" s="75">
        <v>127340</v>
      </c>
      <c r="X156" s="76">
        <v>130794</v>
      </c>
      <c r="Y156" s="74">
        <v>67650</v>
      </c>
      <c r="Z156" s="75">
        <v>76996</v>
      </c>
      <c r="AA156" s="76">
        <v>78281</v>
      </c>
      <c r="AB156" s="74">
        <v>118225</v>
      </c>
      <c r="AC156" s="75">
        <v>146608</v>
      </c>
      <c r="AD156" s="76">
        <v>155782</v>
      </c>
      <c r="AE156" s="74">
        <v>43934</v>
      </c>
      <c r="AF156" s="75">
        <v>61876</v>
      </c>
      <c r="AG156" s="76">
        <v>67440</v>
      </c>
      <c r="AH156" s="74">
        <v>34158</v>
      </c>
      <c r="AI156" s="75">
        <v>41195</v>
      </c>
      <c r="AJ156" s="76">
        <v>43737</v>
      </c>
      <c r="AK156" s="74">
        <v>81518</v>
      </c>
      <c r="AL156" s="75">
        <v>90806</v>
      </c>
      <c r="AM156" s="76">
        <v>91294</v>
      </c>
      <c r="AN156" s="74">
        <v>127349</v>
      </c>
      <c r="AO156" s="75">
        <v>142668</v>
      </c>
      <c r="AP156" s="76">
        <v>152865</v>
      </c>
      <c r="AQ156" s="74">
        <v>34806</v>
      </c>
      <c r="AR156" s="75">
        <v>42910</v>
      </c>
      <c r="AS156" s="76">
        <v>47880</v>
      </c>
      <c r="AT156" s="74">
        <v>23478</v>
      </c>
      <c r="AU156" s="75">
        <v>27930</v>
      </c>
      <c r="AV156" s="76">
        <v>29329</v>
      </c>
      <c r="AW156" s="74">
        <v>17225</v>
      </c>
      <c r="AX156" s="75">
        <v>18388</v>
      </c>
      <c r="AY156" s="76">
        <v>19477</v>
      </c>
      <c r="AZ156" s="74">
        <v>18702</v>
      </c>
      <c r="BA156" s="75">
        <v>20927</v>
      </c>
      <c r="BB156" s="76">
        <v>22141</v>
      </c>
      <c r="BC156" s="74">
        <v>10764</v>
      </c>
      <c r="BD156" s="75">
        <v>11900</v>
      </c>
      <c r="BE156" s="76">
        <v>12538</v>
      </c>
      <c r="BF156" s="74">
        <v>7756</v>
      </c>
      <c r="BG156" s="75">
        <v>8930</v>
      </c>
      <c r="BH156" s="76">
        <v>10528</v>
      </c>
      <c r="BI156" s="74">
        <v>12308</v>
      </c>
      <c r="BJ156" s="75">
        <v>15605</v>
      </c>
      <c r="BK156" s="76">
        <v>16506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  <c r="BF160" s="26" t="s">
        <v>93</v>
      </c>
      <c r="BG160" s="27" t="s">
        <v>94</v>
      </c>
      <c r="BH160" s="28" t="s">
        <v>95</v>
      </c>
      <c r="BI160" s="26" t="s">
        <v>93</v>
      </c>
      <c r="BJ160" s="27" t="s">
        <v>94</v>
      </c>
      <c r="BK160" s="28" t="s">
        <v>95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122010</v>
      </c>
      <c r="H162" s="39">
        <v>192936</v>
      </c>
      <c r="I162" s="40">
        <v>259091</v>
      </c>
      <c r="J162" s="38">
        <v>44940</v>
      </c>
      <c r="K162" s="39">
        <v>78968</v>
      </c>
      <c r="L162" s="40">
        <v>90861</v>
      </c>
      <c r="M162" s="38">
        <v>51339</v>
      </c>
      <c r="N162" s="39">
        <v>89687</v>
      </c>
      <c r="O162" s="40">
        <v>104252</v>
      </c>
      <c r="P162" s="38">
        <v>34227</v>
      </c>
      <c r="Q162" s="39">
        <v>63096</v>
      </c>
      <c r="R162" s="40">
        <v>72390</v>
      </c>
      <c r="S162" s="38">
        <v>49865</v>
      </c>
      <c r="T162" s="39">
        <v>72070</v>
      </c>
      <c r="U162" s="40">
        <v>84364</v>
      </c>
      <c r="V162" s="38">
        <v>29529</v>
      </c>
      <c r="W162" s="39">
        <v>43351</v>
      </c>
      <c r="X162" s="40">
        <v>52555</v>
      </c>
      <c r="Y162" s="38">
        <v>24062</v>
      </c>
      <c r="Z162" s="39">
        <v>34679</v>
      </c>
      <c r="AA162" s="40">
        <v>40864</v>
      </c>
      <c r="AB162" s="38">
        <v>37133</v>
      </c>
      <c r="AC162" s="39">
        <v>55211</v>
      </c>
      <c r="AD162" s="40">
        <v>80504</v>
      </c>
      <c r="AE162" s="38">
        <v>19930</v>
      </c>
      <c r="AF162" s="39">
        <v>32579</v>
      </c>
      <c r="AG162" s="40">
        <v>40766</v>
      </c>
      <c r="AH162" s="38">
        <v>18327</v>
      </c>
      <c r="AI162" s="39">
        <v>29262</v>
      </c>
      <c r="AJ162" s="40">
        <v>37330</v>
      </c>
      <c r="AK162" s="38">
        <v>24650</v>
      </c>
      <c r="AL162" s="39">
        <v>40443</v>
      </c>
      <c r="AM162" s="40">
        <v>48533</v>
      </c>
      <c r="AN162" s="38">
        <v>46104</v>
      </c>
      <c r="AO162" s="39">
        <v>65845</v>
      </c>
      <c r="AP162" s="40">
        <v>79791</v>
      </c>
      <c r="AQ162" s="38">
        <v>18798</v>
      </c>
      <c r="AR162" s="39">
        <v>26493</v>
      </c>
      <c r="AS162" s="40">
        <v>30749</v>
      </c>
      <c r="AT162" s="38">
        <v>8748</v>
      </c>
      <c r="AU162" s="39">
        <v>13034</v>
      </c>
      <c r="AV162" s="40">
        <v>15416</v>
      </c>
      <c r="AW162" s="38">
        <v>6749</v>
      </c>
      <c r="AX162" s="39">
        <v>9015</v>
      </c>
      <c r="AY162" s="40">
        <v>11177</v>
      </c>
      <c r="AZ162" s="38">
        <v>9591</v>
      </c>
      <c r="BA162" s="39">
        <v>12951</v>
      </c>
      <c r="BB162" s="40">
        <v>15052</v>
      </c>
      <c r="BC162" s="38">
        <v>4384</v>
      </c>
      <c r="BD162" s="39">
        <v>5937</v>
      </c>
      <c r="BE162" s="40">
        <v>6924</v>
      </c>
      <c r="BF162" s="38">
        <v>3602</v>
      </c>
      <c r="BG162" s="39">
        <v>5342</v>
      </c>
      <c r="BH162" s="40">
        <v>6482</v>
      </c>
      <c r="BI162" s="38">
        <v>4602</v>
      </c>
      <c r="BJ162" s="39">
        <v>6416</v>
      </c>
      <c r="BK162" s="40">
        <v>7488</v>
      </c>
    </row>
    <row r="163" spans="1:63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52288</v>
      </c>
      <c r="H163" s="39">
        <v>63037</v>
      </c>
      <c r="I163" s="40">
        <v>93547</v>
      </c>
      <c r="J163" s="38">
        <v>24216</v>
      </c>
      <c r="K163" s="39">
        <v>39809</v>
      </c>
      <c r="L163" s="40">
        <v>41064</v>
      </c>
      <c r="M163" s="38">
        <v>21985</v>
      </c>
      <c r="N163" s="39">
        <v>43337</v>
      </c>
      <c r="O163" s="40">
        <v>49863</v>
      </c>
      <c r="P163" s="38">
        <v>15481</v>
      </c>
      <c r="Q163" s="39">
        <v>32462</v>
      </c>
      <c r="R163" s="40">
        <v>33610</v>
      </c>
      <c r="S163" s="38">
        <v>21431</v>
      </c>
      <c r="T163" s="39">
        <v>24279</v>
      </c>
      <c r="U163" s="40">
        <v>26718</v>
      </c>
      <c r="V163" s="38">
        <v>14512</v>
      </c>
      <c r="W163" s="39">
        <v>17218</v>
      </c>
      <c r="X163" s="40">
        <v>20292</v>
      </c>
      <c r="Y163" s="38">
        <v>12443</v>
      </c>
      <c r="Z163" s="39">
        <v>13991</v>
      </c>
      <c r="AA163" s="40">
        <v>15516</v>
      </c>
      <c r="AB163" s="38">
        <v>18378</v>
      </c>
      <c r="AC163" s="39">
        <v>22125</v>
      </c>
      <c r="AD163" s="40">
        <v>38639</v>
      </c>
      <c r="AE163" s="38">
        <v>9942</v>
      </c>
      <c r="AF163" s="39">
        <v>14705</v>
      </c>
      <c r="AG163" s="40">
        <v>16936</v>
      </c>
      <c r="AH163" s="38">
        <v>8108</v>
      </c>
      <c r="AI163" s="39">
        <v>10298</v>
      </c>
      <c r="AJ163" s="40">
        <v>14659</v>
      </c>
      <c r="AK163" s="38">
        <v>12050</v>
      </c>
      <c r="AL163" s="39">
        <v>19713</v>
      </c>
      <c r="AM163" s="40">
        <v>20821</v>
      </c>
      <c r="AN163" s="38">
        <v>22774</v>
      </c>
      <c r="AO163" s="39">
        <v>26077</v>
      </c>
      <c r="AP163" s="40">
        <v>30904</v>
      </c>
      <c r="AQ163" s="38">
        <v>8705</v>
      </c>
      <c r="AR163" s="39">
        <v>10111</v>
      </c>
      <c r="AS163" s="40">
        <v>11674</v>
      </c>
      <c r="AT163" s="38">
        <v>4230</v>
      </c>
      <c r="AU163" s="39">
        <v>5155</v>
      </c>
      <c r="AV163" s="40">
        <v>5726</v>
      </c>
      <c r="AW163" s="38">
        <v>4108</v>
      </c>
      <c r="AX163" s="39">
        <v>4582</v>
      </c>
      <c r="AY163" s="40">
        <v>5781</v>
      </c>
      <c r="AZ163" s="38">
        <v>4727</v>
      </c>
      <c r="BA163" s="39">
        <v>5079</v>
      </c>
      <c r="BB163" s="40">
        <v>5850</v>
      </c>
      <c r="BC163" s="38">
        <v>2295</v>
      </c>
      <c r="BD163" s="39">
        <v>2593</v>
      </c>
      <c r="BE163" s="40">
        <v>2790</v>
      </c>
      <c r="BF163" s="38">
        <v>2052</v>
      </c>
      <c r="BG163" s="39">
        <v>2351</v>
      </c>
      <c r="BH163" s="40">
        <v>2604</v>
      </c>
      <c r="BI163" s="38">
        <v>2579</v>
      </c>
      <c r="BJ163" s="39">
        <v>2945</v>
      </c>
      <c r="BK163" s="40">
        <v>3166</v>
      </c>
    </row>
    <row r="164" spans="1:63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27394</v>
      </c>
      <c r="H164" s="39">
        <v>30042</v>
      </c>
      <c r="I164" s="40">
        <v>39074</v>
      </c>
      <c r="J164" s="38">
        <v>9410</v>
      </c>
      <c r="K164" s="39">
        <v>16358</v>
      </c>
      <c r="L164" s="40">
        <v>16968</v>
      </c>
      <c r="M164" s="38">
        <v>11499</v>
      </c>
      <c r="N164" s="39">
        <v>22113</v>
      </c>
      <c r="O164" s="40">
        <v>24559</v>
      </c>
      <c r="P164" s="38">
        <v>5780</v>
      </c>
      <c r="Q164" s="39">
        <v>13706</v>
      </c>
      <c r="R164" s="40">
        <v>14459</v>
      </c>
      <c r="S164" s="38">
        <v>9725</v>
      </c>
      <c r="T164" s="39">
        <v>10514</v>
      </c>
      <c r="U164" s="40">
        <v>12004</v>
      </c>
      <c r="V164" s="38">
        <v>6351</v>
      </c>
      <c r="W164" s="39">
        <v>6778</v>
      </c>
      <c r="X164" s="40">
        <v>7754</v>
      </c>
      <c r="Y164" s="38">
        <v>5393</v>
      </c>
      <c r="Z164" s="39">
        <v>5602</v>
      </c>
      <c r="AA164" s="40">
        <v>6490</v>
      </c>
      <c r="AB164" s="38">
        <v>8242</v>
      </c>
      <c r="AC164" s="39">
        <v>9062</v>
      </c>
      <c r="AD164" s="40">
        <v>18455</v>
      </c>
      <c r="AE164" s="38">
        <v>4585</v>
      </c>
      <c r="AF164" s="39">
        <v>7189</v>
      </c>
      <c r="AG164" s="40">
        <v>8837</v>
      </c>
      <c r="AH164" s="38">
        <v>3918</v>
      </c>
      <c r="AI164" s="39">
        <v>4327</v>
      </c>
      <c r="AJ164" s="40">
        <v>6671</v>
      </c>
      <c r="AK164" s="38">
        <v>5530</v>
      </c>
      <c r="AL164" s="39">
        <v>9592</v>
      </c>
      <c r="AM164" s="40">
        <v>9965</v>
      </c>
      <c r="AN164" s="38">
        <v>10336</v>
      </c>
      <c r="AO164" s="39">
        <v>11005</v>
      </c>
      <c r="AP164" s="40">
        <v>12927</v>
      </c>
      <c r="AQ164" s="38">
        <v>4049</v>
      </c>
      <c r="AR164" s="39">
        <v>4233</v>
      </c>
      <c r="AS164" s="40">
        <v>4976</v>
      </c>
      <c r="AT164" s="38">
        <v>2489</v>
      </c>
      <c r="AU164" s="39">
        <v>2685</v>
      </c>
      <c r="AV164" s="40">
        <v>2942</v>
      </c>
      <c r="AW164" s="38">
        <v>1583</v>
      </c>
      <c r="AX164" s="39">
        <v>1679</v>
      </c>
      <c r="AY164" s="40">
        <v>2089</v>
      </c>
      <c r="AZ164" s="38">
        <v>1792</v>
      </c>
      <c r="BA164" s="39">
        <v>1907</v>
      </c>
      <c r="BB164" s="40">
        <v>2344</v>
      </c>
      <c r="BC164" s="38">
        <v>971</v>
      </c>
      <c r="BD164" s="39">
        <v>1071</v>
      </c>
      <c r="BE164" s="40">
        <v>1125</v>
      </c>
      <c r="BF164" s="38">
        <v>994</v>
      </c>
      <c r="BG164" s="39">
        <v>1095</v>
      </c>
      <c r="BH164" s="40">
        <v>1199</v>
      </c>
      <c r="BI164" s="38">
        <v>1077</v>
      </c>
      <c r="BJ164" s="39">
        <v>1156</v>
      </c>
      <c r="BK164" s="40">
        <v>1216</v>
      </c>
    </row>
    <row r="165" spans="1:63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23263</v>
      </c>
      <c r="H165" s="39">
        <v>29458</v>
      </c>
      <c r="I165" s="40">
        <v>47338</v>
      </c>
      <c r="J165" s="38">
        <v>14330</v>
      </c>
      <c r="K165" s="39">
        <v>21740</v>
      </c>
      <c r="L165" s="40">
        <v>22023</v>
      </c>
      <c r="M165" s="38">
        <v>9968</v>
      </c>
      <c r="N165" s="39">
        <v>18191</v>
      </c>
      <c r="O165" s="40">
        <v>21532</v>
      </c>
      <c r="P165" s="38">
        <v>9405</v>
      </c>
      <c r="Q165" s="39">
        <v>16944</v>
      </c>
      <c r="R165" s="40">
        <v>17094</v>
      </c>
      <c r="S165" s="38">
        <v>10874</v>
      </c>
      <c r="T165" s="39">
        <v>12504</v>
      </c>
      <c r="U165" s="40">
        <v>13096</v>
      </c>
      <c r="V165" s="38">
        <v>7781</v>
      </c>
      <c r="W165" s="39">
        <v>9691</v>
      </c>
      <c r="X165" s="40">
        <v>11532</v>
      </c>
      <c r="Y165" s="38">
        <v>6672</v>
      </c>
      <c r="Z165" s="39">
        <v>7593</v>
      </c>
      <c r="AA165" s="40">
        <v>8068</v>
      </c>
      <c r="AB165" s="38">
        <v>9687</v>
      </c>
      <c r="AC165" s="39">
        <v>12032</v>
      </c>
      <c r="AD165" s="40">
        <v>16173</v>
      </c>
      <c r="AE165" s="38">
        <v>5091</v>
      </c>
      <c r="AF165" s="39">
        <v>6897</v>
      </c>
      <c r="AG165" s="40">
        <v>7187</v>
      </c>
      <c r="AH165" s="38">
        <v>3974</v>
      </c>
      <c r="AI165" s="39">
        <v>5416</v>
      </c>
      <c r="AJ165" s="40">
        <v>6834</v>
      </c>
      <c r="AK165" s="38">
        <v>6319</v>
      </c>
      <c r="AL165" s="39">
        <v>9486</v>
      </c>
      <c r="AM165" s="40">
        <v>10009</v>
      </c>
      <c r="AN165" s="38">
        <v>10751</v>
      </c>
      <c r="AO165" s="39">
        <v>12693</v>
      </c>
      <c r="AP165" s="40">
        <v>15188</v>
      </c>
      <c r="AQ165" s="38">
        <v>4338</v>
      </c>
      <c r="AR165" s="39">
        <v>5271</v>
      </c>
      <c r="AS165" s="40">
        <v>5906</v>
      </c>
      <c r="AT165" s="38">
        <v>1636</v>
      </c>
      <c r="AU165" s="39">
        <v>2151</v>
      </c>
      <c r="AV165" s="40">
        <v>2395</v>
      </c>
      <c r="AW165" s="38">
        <v>2297</v>
      </c>
      <c r="AX165" s="39">
        <v>2587</v>
      </c>
      <c r="AY165" s="40">
        <v>3335</v>
      </c>
      <c r="AZ165" s="38">
        <v>2796</v>
      </c>
      <c r="BA165" s="39">
        <v>2871</v>
      </c>
      <c r="BB165" s="40">
        <v>3151</v>
      </c>
      <c r="BC165" s="38">
        <v>1287</v>
      </c>
      <c r="BD165" s="39">
        <v>1434</v>
      </c>
      <c r="BE165" s="40">
        <v>1551</v>
      </c>
      <c r="BF165" s="38">
        <v>1012</v>
      </c>
      <c r="BG165" s="39">
        <v>1139</v>
      </c>
      <c r="BH165" s="40">
        <v>1257</v>
      </c>
      <c r="BI165" s="38">
        <v>1437</v>
      </c>
      <c r="BJ165" s="39">
        <v>1377</v>
      </c>
      <c r="BK165" s="40">
        <v>1508</v>
      </c>
    </row>
    <row r="166" spans="1:63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786</v>
      </c>
      <c r="H166" s="39">
        <v>1449</v>
      </c>
      <c r="I166" s="40">
        <v>1456</v>
      </c>
      <c r="J166" s="38">
        <v>220</v>
      </c>
      <c r="K166" s="39">
        <v>786</v>
      </c>
      <c r="L166" s="40">
        <v>788</v>
      </c>
      <c r="M166" s="38">
        <v>214</v>
      </c>
      <c r="N166" s="39">
        <v>657</v>
      </c>
      <c r="O166" s="40">
        <v>790</v>
      </c>
      <c r="P166" s="38">
        <v>74</v>
      </c>
      <c r="Q166" s="39">
        <v>453</v>
      </c>
      <c r="R166" s="40">
        <v>455</v>
      </c>
      <c r="S166" s="38">
        <v>111</v>
      </c>
      <c r="T166" s="39">
        <v>331</v>
      </c>
      <c r="U166" s="40">
        <v>338</v>
      </c>
      <c r="V166" s="38">
        <v>170</v>
      </c>
      <c r="W166" s="39">
        <v>370</v>
      </c>
      <c r="X166" s="40">
        <v>373</v>
      </c>
      <c r="Y166" s="38">
        <v>218</v>
      </c>
      <c r="Z166" s="39">
        <v>405</v>
      </c>
      <c r="AA166" s="40">
        <v>407</v>
      </c>
      <c r="AB166" s="38">
        <v>164</v>
      </c>
      <c r="AC166" s="39">
        <v>528</v>
      </c>
      <c r="AD166" s="40">
        <v>717</v>
      </c>
      <c r="AE166" s="38">
        <v>87</v>
      </c>
      <c r="AF166" s="39">
        <v>169</v>
      </c>
      <c r="AG166" s="40">
        <v>173</v>
      </c>
      <c r="AH166" s="38">
        <v>69</v>
      </c>
      <c r="AI166" s="39">
        <v>248</v>
      </c>
      <c r="AJ166" s="40">
        <v>280</v>
      </c>
      <c r="AK166" s="38">
        <v>70</v>
      </c>
      <c r="AL166" s="39">
        <v>300</v>
      </c>
      <c r="AM166" s="40">
        <v>300</v>
      </c>
      <c r="AN166" s="38">
        <v>129</v>
      </c>
      <c r="AO166" s="39">
        <v>460</v>
      </c>
      <c r="AP166" s="40">
        <v>474</v>
      </c>
      <c r="AQ166" s="38">
        <v>132</v>
      </c>
      <c r="AR166" s="39">
        <v>355</v>
      </c>
      <c r="AS166" s="40">
        <v>366</v>
      </c>
      <c r="AT166" s="38">
        <v>34</v>
      </c>
      <c r="AU166" s="39">
        <v>116</v>
      </c>
      <c r="AV166" s="40">
        <v>117</v>
      </c>
      <c r="AW166" s="38">
        <v>23</v>
      </c>
      <c r="AX166" s="39">
        <v>75</v>
      </c>
      <c r="AY166" s="40">
        <v>76</v>
      </c>
      <c r="AZ166" s="38">
        <v>84</v>
      </c>
      <c r="BA166" s="39">
        <v>171</v>
      </c>
      <c r="BB166" s="40">
        <v>172</v>
      </c>
      <c r="BC166" s="38">
        <v>13</v>
      </c>
      <c r="BD166" s="39">
        <v>47</v>
      </c>
      <c r="BE166" s="40">
        <v>47</v>
      </c>
      <c r="BF166" s="38">
        <v>8</v>
      </c>
      <c r="BG166" s="39">
        <v>55</v>
      </c>
      <c r="BH166" s="40">
        <v>54</v>
      </c>
      <c r="BI166" s="38">
        <v>30</v>
      </c>
      <c r="BJ166" s="39">
        <v>98</v>
      </c>
      <c r="BK166" s="40">
        <v>98</v>
      </c>
    </row>
    <row r="167" spans="1:63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845</v>
      </c>
      <c r="H167" s="39">
        <v>2088</v>
      </c>
      <c r="I167" s="40">
        <v>5680</v>
      </c>
      <c r="J167" s="38">
        <v>256</v>
      </c>
      <c r="K167" s="39">
        <v>925</v>
      </c>
      <c r="L167" s="40">
        <v>1285</v>
      </c>
      <c r="M167" s="38">
        <v>303</v>
      </c>
      <c r="N167" s="39">
        <v>2376</v>
      </c>
      <c r="O167" s="40">
        <v>2982</v>
      </c>
      <c r="P167" s="38">
        <v>222</v>
      </c>
      <c r="Q167" s="39">
        <v>1360</v>
      </c>
      <c r="R167" s="40">
        <v>1602</v>
      </c>
      <c r="S167" s="38">
        <v>721</v>
      </c>
      <c r="T167" s="39">
        <v>930</v>
      </c>
      <c r="U167" s="40">
        <v>1280</v>
      </c>
      <c r="V167" s="38">
        <v>210</v>
      </c>
      <c r="W167" s="39">
        <v>380</v>
      </c>
      <c r="X167" s="40">
        <v>634</v>
      </c>
      <c r="Y167" s="38">
        <v>161</v>
      </c>
      <c r="Z167" s="39">
        <v>391</v>
      </c>
      <c r="AA167" s="40">
        <v>551</v>
      </c>
      <c r="AB167" s="38">
        <v>285</v>
      </c>
      <c r="AC167" s="39">
        <v>503</v>
      </c>
      <c r="AD167" s="40">
        <v>3293</v>
      </c>
      <c r="AE167" s="38">
        <v>180</v>
      </c>
      <c r="AF167" s="39">
        <v>451</v>
      </c>
      <c r="AG167" s="40">
        <v>739</v>
      </c>
      <c r="AH167" s="38">
        <v>147</v>
      </c>
      <c r="AI167" s="39">
        <v>307</v>
      </c>
      <c r="AJ167" s="40">
        <v>875</v>
      </c>
      <c r="AK167" s="38">
        <v>130</v>
      </c>
      <c r="AL167" s="39">
        <v>335</v>
      </c>
      <c r="AM167" s="40">
        <v>548</v>
      </c>
      <c r="AN167" s="38">
        <v>1558</v>
      </c>
      <c r="AO167" s="39">
        <v>1919</v>
      </c>
      <c r="AP167" s="40">
        <v>2316</v>
      </c>
      <c r="AQ167" s="38">
        <v>187</v>
      </c>
      <c r="AR167" s="39">
        <v>252</v>
      </c>
      <c r="AS167" s="40">
        <v>427</v>
      </c>
      <c r="AT167" s="38">
        <v>71</v>
      </c>
      <c r="AU167" s="39">
        <v>204</v>
      </c>
      <c r="AV167" s="40">
        <v>273</v>
      </c>
      <c r="AW167" s="38">
        <v>205</v>
      </c>
      <c r="AX167" s="39">
        <v>240</v>
      </c>
      <c r="AY167" s="40">
        <v>281</v>
      </c>
      <c r="AZ167" s="38">
        <v>55</v>
      </c>
      <c r="BA167" s="39">
        <v>130</v>
      </c>
      <c r="BB167" s="40">
        <v>182</v>
      </c>
      <c r="BC167" s="38">
        <v>24</v>
      </c>
      <c r="BD167" s="39">
        <v>41</v>
      </c>
      <c r="BE167" s="40">
        <v>67</v>
      </c>
      <c r="BF167" s="38">
        <v>37</v>
      </c>
      <c r="BG167" s="39">
        <v>63</v>
      </c>
      <c r="BH167" s="40">
        <v>93</v>
      </c>
      <c r="BI167" s="38">
        <v>35</v>
      </c>
      <c r="BJ167" s="39">
        <v>314</v>
      </c>
      <c r="BK167" s="40">
        <v>345</v>
      </c>
    </row>
    <row r="168" spans="1:63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69722</v>
      </c>
      <c r="H168" s="39">
        <v>129899</v>
      </c>
      <c r="I168" s="40">
        <v>165544</v>
      </c>
      <c r="J168" s="38">
        <v>20724</v>
      </c>
      <c r="K168" s="39">
        <v>39159</v>
      </c>
      <c r="L168" s="40">
        <v>49797</v>
      </c>
      <c r="M168" s="38">
        <v>29354</v>
      </c>
      <c r="N168" s="39">
        <v>46350</v>
      </c>
      <c r="O168" s="40">
        <v>54390</v>
      </c>
      <c r="P168" s="38">
        <v>18746</v>
      </c>
      <c r="Q168" s="39">
        <v>30634</v>
      </c>
      <c r="R168" s="40">
        <v>38780</v>
      </c>
      <c r="S168" s="38">
        <v>28434</v>
      </c>
      <c r="T168" s="39">
        <v>47790</v>
      </c>
      <c r="U168" s="40">
        <v>57646</v>
      </c>
      <c r="V168" s="38">
        <v>15017</v>
      </c>
      <c r="W168" s="39">
        <v>26133</v>
      </c>
      <c r="X168" s="40">
        <v>32263</v>
      </c>
      <c r="Y168" s="38">
        <v>11619</v>
      </c>
      <c r="Z168" s="39">
        <v>20688</v>
      </c>
      <c r="AA168" s="40">
        <v>25347</v>
      </c>
      <c r="AB168" s="38">
        <v>18755</v>
      </c>
      <c r="AC168" s="39">
        <v>33086</v>
      </c>
      <c r="AD168" s="40">
        <v>41865</v>
      </c>
      <c r="AE168" s="38">
        <v>9988</v>
      </c>
      <c r="AF168" s="39">
        <v>17874</v>
      </c>
      <c r="AG168" s="40">
        <v>23830</v>
      </c>
      <c r="AH168" s="38">
        <v>10219</v>
      </c>
      <c r="AI168" s="39">
        <v>18964</v>
      </c>
      <c r="AJ168" s="40">
        <v>22671</v>
      </c>
      <c r="AK168" s="38">
        <v>12601</v>
      </c>
      <c r="AL168" s="39">
        <v>20730</v>
      </c>
      <c r="AM168" s="40">
        <v>27712</v>
      </c>
      <c r="AN168" s="38">
        <v>23330</v>
      </c>
      <c r="AO168" s="39">
        <v>39768</v>
      </c>
      <c r="AP168" s="40">
        <v>48887</v>
      </c>
      <c r="AQ168" s="38">
        <v>10092</v>
      </c>
      <c r="AR168" s="39">
        <v>16381</v>
      </c>
      <c r="AS168" s="40">
        <v>19074</v>
      </c>
      <c r="AT168" s="38">
        <v>4514</v>
      </c>
      <c r="AU168" s="39">
        <v>7879</v>
      </c>
      <c r="AV168" s="40">
        <v>9689</v>
      </c>
      <c r="AW168" s="38">
        <v>2642</v>
      </c>
      <c r="AX168" s="39">
        <v>4433</v>
      </c>
      <c r="AY168" s="40">
        <v>5396</v>
      </c>
      <c r="AZ168" s="38">
        <v>4864</v>
      </c>
      <c r="BA168" s="39">
        <v>7872</v>
      </c>
      <c r="BB168" s="40">
        <v>9203</v>
      </c>
      <c r="BC168" s="38">
        <v>2089</v>
      </c>
      <c r="BD168" s="39">
        <v>3344</v>
      </c>
      <c r="BE168" s="40">
        <v>4133</v>
      </c>
      <c r="BF168" s="38">
        <v>1551</v>
      </c>
      <c r="BG168" s="39">
        <v>2991</v>
      </c>
      <c r="BH168" s="40">
        <v>3878</v>
      </c>
      <c r="BI168" s="38">
        <v>2023</v>
      </c>
      <c r="BJ168" s="39">
        <v>3471</v>
      </c>
      <c r="BK168" s="40">
        <v>4322</v>
      </c>
    </row>
    <row r="169" spans="1:63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12714</v>
      </c>
      <c r="H169" s="39">
        <v>14565</v>
      </c>
      <c r="I169" s="40">
        <v>50161</v>
      </c>
      <c r="J169" s="38">
        <v>8959</v>
      </c>
      <c r="K169" s="39">
        <v>29891</v>
      </c>
      <c r="L169" s="40">
        <v>40351</v>
      </c>
      <c r="M169" s="38">
        <v>14757</v>
      </c>
      <c r="N169" s="39">
        <v>35656</v>
      </c>
      <c r="O169" s="40">
        <v>43671</v>
      </c>
      <c r="P169" s="38">
        <v>6948</v>
      </c>
      <c r="Q169" s="39">
        <v>22076</v>
      </c>
      <c r="R169" s="40">
        <v>30212</v>
      </c>
      <c r="S169" s="38">
        <v>8087</v>
      </c>
      <c r="T169" s="39">
        <v>8194</v>
      </c>
      <c r="U169" s="40">
        <v>20017</v>
      </c>
      <c r="V169" s="38">
        <v>5051</v>
      </c>
      <c r="W169" s="39">
        <v>18223</v>
      </c>
      <c r="X169" s="40">
        <v>24316</v>
      </c>
      <c r="Y169" s="38">
        <v>3628</v>
      </c>
      <c r="Z169" s="39">
        <v>13821</v>
      </c>
      <c r="AA169" s="40">
        <v>18437</v>
      </c>
      <c r="AB169" s="38">
        <v>7669</v>
      </c>
      <c r="AC169" s="39">
        <v>25283</v>
      </c>
      <c r="AD169" s="40">
        <v>34021</v>
      </c>
      <c r="AE169" s="38">
        <v>3200</v>
      </c>
      <c r="AF169" s="39">
        <v>12241</v>
      </c>
      <c r="AG169" s="40">
        <v>18185</v>
      </c>
      <c r="AH169" s="38">
        <v>4892</v>
      </c>
      <c r="AI169" s="39">
        <v>15277</v>
      </c>
      <c r="AJ169" s="40">
        <v>18969</v>
      </c>
      <c r="AK169" s="38">
        <v>5445</v>
      </c>
      <c r="AL169" s="39">
        <v>15892</v>
      </c>
      <c r="AM169" s="40">
        <v>22838</v>
      </c>
      <c r="AN169" s="38">
        <v>10701</v>
      </c>
      <c r="AO169" s="39">
        <v>29617</v>
      </c>
      <c r="AP169" s="40">
        <v>38682</v>
      </c>
      <c r="AQ169" s="38">
        <v>5870</v>
      </c>
      <c r="AR169" s="39">
        <v>13117</v>
      </c>
      <c r="AS169" s="40">
        <v>15793</v>
      </c>
      <c r="AT169" s="38">
        <v>1960</v>
      </c>
      <c r="AU169" s="39">
        <v>6093</v>
      </c>
      <c r="AV169" s="40">
        <v>7903</v>
      </c>
      <c r="AW169" s="38">
        <v>1551</v>
      </c>
      <c r="AX169" s="39">
        <v>3570</v>
      </c>
      <c r="AY169" s="40">
        <v>4364</v>
      </c>
      <c r="AZ169" s="38">
        <v>2767</v>
      </c>
      <c r="BA169" s="39">
        <v>6268</v>
      </c>
      <c r="BB169" s="40">
        <v>7597</v>
      </c>
      <c r="BC169" s="38">
        <v>907</v>
      </c>
      <c r="BD169" s="39">
        <v>2535</v>
      </c>
      <c r="BE169" s="40">
        <v>3324</v>
      </c>
      <c r="BF169" s="38">
        <v>910</v>
      </c>
      <c r="BG169" s="39">
        <v>2811</v>
      </c>
      <c r="BH169" s="40">
        <v>3698</v>
      </c>
      <c r="BI169" s="38">
        <v>1208</v>
      </c>
      <c r="BJ169" s="39">
        <v>3017</v>
      </c>
      <c r="BK169" s="40">
        <v>3868</v>
      </c>
    </row>
    <row r="170" spans="1:63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47141</v>
      </c>
      <c r="H170" s="39">
        <v>115092</v>
      </c>
      <c r="I170" s="40">
        <v>115092</v>
      </c>
      <c r="J170" s="38">
        <v>9253</v>
      </c>
      <c r="K170" s="39">
        <v>9255</v>
      </c>
      <c r="L170" s="40">
        <v>9256</v>
      </c>
      <c r="M170" s="38">
        <v>10517</v>
      </c>
      <c r="N170" s="39">
        <v>10533</v>
      </c>
      <c r="O170" s="40">
        <v>10555</v>
      </c>
      <c r="P170" s="38">
        <v>8268</v>
      </c>
      <c r="Q170" s="39">
        <v>8297</v>
      </c>
      <c r="R170" s="40">
        <v>8297</v>
      </c>
      <c r="S170" s="38">
        <v>16969</v>
      </c>
      <c r="T170" s="39">
        <v>39413</v>
      </c>
      <c r="U170" s="40">
        <v>37424</v>
      </c>
      <c r="V170" s="38">
        <v>7825</v>
      </c>
      <c r="W170" s="39">
        <v>7843</v>
      </c>
      <c r="X170" s="40">
        <v>7855</v>
      </c>
      <c r="Y170" s="38">
        <v>6842</v>
      </c>
      <c r="Z170" s="39">
        <v>6852</v>
      </c>
      <c r="AA170" s="40">
        <v>6863</v>
      </c>
      <c r="AB170" s="38">
        <v>7529</v>
      </c>
      <c r="AC170" s="39">
        <v>7599</v>
      </c>
      <c r="AD170" s="40">
        <v>7620</v>
      </c>
      <c r="AE170" s="38">
        <v>5616</v>
      </c>
      <c r="AF170" s="39">
        <v>5629</v>
      </c>
      <c r="AG170" s="40">
        <v>5638</v>
      </c>
      <c r="AH170" s="38">
        <v>3631</v>
      </c>
      <c r="AI170" s="39">
        <v>3632</v>
      </c>
      <c r="AJ170" s="40">
        <v>3643</v>
      </c>
      <c r="AK170" s="38">
        <v>4821</v>
      </c>
      <c r="AL170" s="39">
        <v>4829</v>
      </c>
      <c r="AM170" s="40">
        <v>4829</v>
      </c>
      <c r="AN170" s="38">
        <v>10046</v>
      </c>
      <c r="AO170" s="39">
        <v>10125</v>
      </c>
      <c r="AP170" s="40">
        <v>10125</v>
      </c>
      <c r="AQ170" s="38">
        <v>3226</v>
      </c>
      <c r="AR170" s="39">
        <v>3226</v>
      </c>
      <c r="AS170" s="40">
        <v>3235</v>
      </c>
      <c r="AT170" s="38">
        <v>1774</v>
      </c>
      <c r="AU170" s="39">
        <v>1774</v>
      </c>
      <c r="AV170" s="40">
        <v>1774</v>
      </c>
      <c r="AW170" s="38">
        <v>863</v>
      </c>
      <c r="AX170" s="39">
        <v>863</v>
      </c>
      <c r="AY170" s="40">
        <v>863</v>
      </c>
      <c r="AZ170" s="38">
        <v>1365</v>
      </c>
      <c r="BA170" s="39">
        <v>1365</v>
      </c>
      <c r="BB170" s="40">
        <v>1366</v>
      </c>
      <c r="BC170" s="38">
        <v>725</v>
      </c>
      <c r="BD170" s="39">
        <v>725</v>
      </c>
      <c r="BE170" s="40">
        <v>726</v>
      </c>
      <c r="BF170" s="38">
        <v>176</v>
      </c>
      <c r="BG170" s="39">
        <v>176</v>
      </c>
      <c r="BH170" s="40">
        <v>177</v>
      </c>
      <c r="BI170" s="38">
        <v>452</v>
      </c>
      <c r="BJ170" s="39">
        <v>452</v>
      </c>
      <c r="BK170" s="40">
        <v>453</v>
      </c>
    </row>
    <row r="171" spans="1:63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9802</v>
      </c>
      <c r="H171" s="39">
        <v>0</v>
      </c>
      <c r="I171" s="40">
        <v>0</v>
      </c>
      <c r="J171" s="38">
        <v>2499</v>
      </c>
      <c r="K171" s="39" t="s">
        <v>31</v>
      </c>
      <c r="L171" s="40" t="s">
        <v>31</v>
      </c>
      <c r="M171" s="38">
        <v>3938</v>
      </c>
      <c r="N171" s="39" t="s">
        <v>31</v>
      </c>
      <c r="O171" s="40" t="s">
        <v>31</v>
      </c>
      <c r="P171" s="38">
        <v>3267</v>
      </c>
      <c r="Q171" s="39" t="s">
        <v>31</v>
      </c>
      <c r="R171" s="40" t="s">
        <v>31</v>
      </c>
      <c r="S171" s="38">
        <v>3196</v>
      </c>
      <c r="T171" s="39">
        <v>0</v>
      </c>
      <c r="U171" s="40">
        <v>0</v>
      </c>
      <c r="V171" s="38">
        <v>2073</v>
      </c>
      <c r="W171" s="39"/>
      <c r="X171" s="40"/>
      <c r="Y171" s="38">
        <v>1135</v>
      </c>
      <c r="Z171" s="39" t="s">
        <v>31</v>
      </c>
      <c r="AA171" s="40" t="s">
        <v>31</v>
      </c>
      <c r="AB171" s="38">
        <v>3353</v>
      </c>
      <c r="AC171" s="39"/>
      <c r="AD171" s="40"/>
      <c r="AE171" s="38">
        <v>1167</v>
      </c>
      <c r="AF171" s="39">
        <v>0</v>
      </c>
      <c r="AG171" s="40">
        <v>0</v>
      </c>
      <c r="AH171" s="38">
        <v>1661</v>
      </c>
      <c r="AI171" s="39" t="s">
        <v>31</v>
      </c>
      <c r="AJ171" s="40" t="s">
        <v>31</v>
      </c>
      <c r="AK171" s="38">
        <v>2325</v>
      </c>
      <c r="AL171" s="39" t="s">
        <v>31</v>
      </c>
      <c r="AM171" s="40" t="s">
        <v>31</v>
      </c>
      <c r="AN171" s="38">
        <v>2557</v>
      </c>
      <c r="AO171" s="39" t="s">
        <v>31</v>
      </c>
      <c r="AP171" s="40" t="s">
        <v>31</v>
      </c>
      <c r="AQ171" s="38">
        <v>959</v>
      </c>
      <c r="AR171" s="39" t="s">
        <v>31</v>
      </c>
      <c r="AS171" s="40" t="s">
        <v>31</v>
      </c>
      <c r="AT171" s="38">
        <v>768</v>
      </c>
      <c r="AU171" s="39" t="s">
        <v>31</v>
      </c>
      <c r="AV171" s="40" t="s">
        <v>31</v>
      </c>
      <c r="AW171" s="38">
        <v>227</v>
      </c>
      <c r="AX171" s="39" t="s">
        <v>31</v>
      </c>
      <c r="AY171" s="40" t="s">
        <v>31</v>
      </c>
      <c r="AZ171" s="38">
        <v>694</v>
      </c>
      <c r="BA171" s="39" t="s">
        <v>31</v>
      </c>
      <c r="BB171" s="40" t="s">
        <v>31</v>
      </c>
      <c r="BC171" s="38">
        <v>454</v>
      </c>
      <c r="BD171" s="39" t="s">
        <v>31</v>
      </c>
      <c r="BE171" s="40" t="s">
        <v>31</v>
      </c>
      <c r="BF171" s="38">
        <v>461</v>
      </c>
      <c r="BG171" s="39"/>
      <c r="BH171" s="40"/>
      <c r="BI171" s="38">
        <v>362</v>
      </c>
      <c r="BJ171" s="39" t="s">
        <v>31</v>
      </c>
      <c r="BK171" s="40" t="s">
        <v>31</v>
      </c>
    </row>
    <row r="172" spans="1:63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65</v>
      </c>
      <c r="H172" s="39">
        <v>242</v>
      </c>
      <c r="I172" s="40">
        <v>291</v>
      </c>
      <c r="J172" s="38">
        <v>13</v>
      </c>
      <c r="K172" s="39">
        <v>13</v>
      </c>
      <c r="L172" s="40">
        <v>190</v>
      </c>
      <c r="M172" s="38">
        <v>143</v>
      </c>
      <c r="N172" s="39">
        <v>161</v>
      </c>
      <c r="O172" s="40">
        <v>163</v>
      </c>
      <c r="P172" s="38">
        <v>264</v>
      </c>
      <c r="Q172" s="39">
        <v>261</v>
      </c>
      <c r="R172" s="40">
        <v>271</v>
      </c>
      <c r="S172" s="38">
        <v>183</v>
      </c>
      <c r="T172" s="39">
        <v>183</v>
      </c>
      <c r="U172" s="40">
        <v>205</v>
      </c>
      <c r="V172" s="38">
        <v>67</v>
      </c>
      <c r="W172" s="39">
        <v>67</v>
      </c>
      <c r="X172" s="40">
        <v>91</v>
      </c>
      <c r="Y172" s="38">
        <v>13</v>
      </c>
      <c r="Z172" s="39">
        <v>15</v>
      </c>
      <c r="AA172" s="40">
        <v>47</v>
      </c>
      <c r="AB172" s="38">
        <v>204</v>
      </c>
      <c r="AC172" s="39">
        <v>204</v>
      </c>
      <c r="AD172" s="40">
        <v>224</v>
      </c>
      <c r="AE172" s="38">
        <v>5</v>
      </c>
      <c r="AF172" s="39">
        <v>5</v>
      </c>
      <c r="AG172" s="40">
        <v>7</v>
      </c>
      <c r="AH172" s="38">
        <v>35</v>
      </c>
      <c r="AI172" s="39">
        <v>55</v>
      </c>
      <c r="AJ172" s="40">
        <v>59</v>
      </c>
      <c r="AK172" s="38">
        <v>9</v>
      </c>
      <c r="AL172" s="39">
        <v>10</v>
      </c>
      <c r="AM172" s="40">
        <v>45</v>
      </c>
      <c r="AN172" s="38">
        <v>25</v>
      </c>
      <c r="AO172" s="39">
        <v>26</v>
      </c>
      <c r="AP172" s="40">
        <v>79</v>
      </c>
      <c r="AQ172" s="38">
        <v>38</v>
      </c>
      <c r="AR172" s="39">
        <v>38</v>
      </c>
      <c r="AS172" s="40">
        <v>46</v>
      </c>
      <c r="AT172" s="38">
        <v>12</v>
      </c>
      <c r="AU172" s="39">
        <v>12</v>
      </c>
      <c r="AV172" s="40">
        <v>12</v>
      </c>
      <c r="AW172" s="38">
        <v>0</v>
      </c>
      <c r="AX172" s="39">
        <v>0</v>
      </c>
      <c r="AY172" s="40">
        <v>170</v>
      </c>
      <c r="AZ172" s="38">
        <v>39</v>
      </c>
      <c r="BA172" s="39">
        <v>239</v>
      </c>
      <c r="BB172" s="40">
        <v>239</v>
      </c>
      <c r="BC172" s="38">
        <v>3</v>
      </c>
      <c r="BD172" s="39">
        <v>84</v>
      </c>
      <c r="BE172" s="40">
        <v>84</v>
      </c>
      <c r="BF172" s="38">
        <v>3</v>
      </c>
      <c r="BG172" s="39">
        <v>3</v>
      </c>
      <c r="BH172" s="40">
        <v>3</v>
      </c>
      <c r="BI172" s="38">
        <v>1</v>
      </c>
      <c r="BJ172" s="39">
        <v>2</v>
      </c>
      <c r="BK172" s="40">
        <v>2</v>
      </c>
    </row>
    <row r="173" spans="1:63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132765</v>
      </c>
      <c r="H173" s="39">
        <v>210726</v>
      </c>
      <c r="I173" s="40">
        <v>274813</v>
      </c>
      <c r="J173" s="38">
        <v>47717</v>
      </c>
      <c r="K173" s="39">
        <v>84181</v>
      </c>
      <c r="L173" s="40">
        <v>95925</v>
      </c>
      <c r="M173" s="38">
        <v>55365</v>
      </c>
      <c r="N173" s="39">
        <v>95513</v>
      </c>
      <c r="O173" s="40">
        <v>113119</v>
      </c>
      <c r="P173" s="38">
        <v>40804</v>
      </c>
      <c r="Q173" s="39">
        <v>70614</v>
      </c>
      <c r="R173" s="40">
        <v>79927</v>
      </c>
      <c r="S173" s="38">
        <v>55099</v>
      </c>
      <c r="T173" s="39">
        <v>79101</v>
      </c>
      <c r="U173" s="40">
        <v>91379</v>
      </c>
      <c r="V173" s="38">
        <v>32970</v>
      </c>
      <c r="W173" s="39">
        <v>47269</v>
      </c>
      <c r="X173" s="40">
        <v>54998</v>
      </c>
      <c r="Y173" s="38">
        <v>27156</v>
      </c>
      <c r="Z173" s="39">
        <v>38774</v>
      </c>
      <c r="AA173" s="40">
        <v>45013</v>
      </c>
      <c r="AB173" s="38">
        <v>40263</v>
      </c>
      <c r="AC173" s="39">
        <v>60266</v>
      </c>
      <c r="AD173" s="40">
        <v>85093</v>
      </c>
      <c r="AE173" s="38">
        <v>23699</v>
      </c>
      <c r="AF173" s="39">
        <v>36814</v>
      </c>
      <c r="AG173" s="40">
        <v>45207</v>
      </c>
      <c r="AH173" s="38">
        <v>21542</v>
      </c>
      <c r="AI173" s="39">
        <v>33189</v>
      </c>
      <c r="AJ173" s="40">
        <v>41278</v>
      </c>
      <c r="AK173" s="38">
        <v>27481</v>
      </c>
      <c r="AL173" s="39">
        <v>43947</v>
      </c>
      <c r="AM173" s="40">
        <v>51961</v>
      </c>
      <c r="AN173" s="38">
        <v>50557</v>
      </c>
      <c r="AO173" s="39">
        <v>72057</v>
      </c>
      <c r="AP173" s="40">
        <v>87350</v>
      </c>
      <c r="AQ173" s="38">
        <v>20610</v>
      </c>
      <c r="AR173" s="39">
        <v>29315</v>
      </c>
      <c r="AS173" s="40">
        <v>34246</v>
      </c>
      <c r="AT173" s="38">
        <v>9802</v>
      </c>
      <c r="AU173" s="39">
        <v>14505</v>
      </c>
      <c r="AV173" s="40">
        <v>17048</v>
      </c>
      <c r="AW173" s="38">
        <v>7303</v>
      </c>
      <c r="AX173" s="39">
        <v>9790</v>
      </c>
      <c r="AY173" s="40">
        <v>12094</v>
      </c>
      <c r="AZ173" s="38">
        <v>9964</v>
      </c>
      <c r="BA173" s="39">
        <v>13380</v>
      </c>
      <c r="BB173" s="40">
        <v>15538</v>
      </c>
      <c r="BC173" s="38">
        <v>4724</v>
      </c>
      <c r="BD173" s="39">
        <v>6410</v>
      </c>
      <c r="BE173" s="40">
        <v>7394</v>
      </c>
      <c r="BF173" s="38">
        <v>3816</v>
      </c>
      <c r="BG173" s="39">
        <v>5745</v>
      </c>
      <c r="BH173" s="40">
        <v>6899</v>
      </c>
      <c r="BI173" s="38">
        <v>5401</v>
      </c>
      <c r="BJ173" s="39">
        <v>7493</v>
      </c>
      <c r="BK173" s="40">
        <v>8562</v>
      </c>
    </row>
    <row r="174" spans="1:63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84986</v>
      </c>
      <c r="H174" s="39">
        <v>133195</v>
      </c>
      <c r="I174" s="40">
        <v>140261</v>
      </c>
      <c r="J174" s="38">
        <v>32548</v>
      </c>
      <c r="K174" s="39">
        <v>42998</v>
      </c>
      <c r="L174" s="40">
        <v>45470</v>
      </c>
      <c r="M174" s="38">
        <v>40352</v>
      </c>
      <c r="N174" s="39">
        <v>49596</v>
      </c>
      <c r="O174" s="40">
        <v>53294</v>
      </c>
      <c r="P174" s="38">
        <v>28902</v>
      </c>
      <c r="Q174" s="39">
        <v>34571</v>
      </c>
      <c r="R174" s="40">
        <v>38100</v>
      </c>
      <c r="S174" s="38">
        <v>35721</v>
      </c>
      <c r="T174" s="39">
        <v>44177</v>
      </c>
      <c r="U174" s="40">
        <v>46775</v>
      </c>
      <c r="V174" s="38">
        <v>22180</v>
      </c>
      <c r="W174" s="39">
        <v>26728</v>
      </c>
      <c r="X174" s="40">
        <v>28413</v>
      </c>
      <c r="Y174" s="38">
        <v>18581</v>
      </c>
      <c r="Z174" s="39">
        <v>22505</v>
      </c>
      <c r="AA174" s="40">
        <v>24336</v>
      </c>
      <c r="AB174" s="38">
        <v>28936</v>
      </c>
      <c r="AC174" s="39">
        <v>35288</v>
      </c>
      <c r="AD174" s="40">
        <v>37987</v>
      </c>
      <c r="AE174" s="38">
        <v>17140</v>
      </c>
      <c r="AF174" s="39">
        <v>20741</v>
      </c>
      <c r="AG174" s="40">
        <v>23429</v>
      </c>
      <c r="AH174" s="38">
        <v>15433</v>
      </c>
      <c r="AI174" s="39">
        <v>19255</v>
      </c>
      <c r="AJ174" s="40">
        <v>19927</v>
      </c>
      <c r="AK174" s="38">
        <v>20318</v>
      </c>
      <c r="AL174" s="39">
        <v>22951</v>
      </c>
      <c r="AM174" s="40">
        <v>24791</v>
      </c>
      <c r="AN174" s="38">
        <v>36609</v>
      </c>
      <c r="AO174" s="39">
        <v>43939</v>
      </c>
      <c r="AP174" s="40">
        <v>46981</v>
      </c>
      <c r="AQ174" s="38">
        <v>15686</v>
      </c>
      <c r="AR174" s="39">
        <v>18858</v>
      </c>
      <c r="AS174" s="40">
        <v>19974</v>
      </c>
      <c r="AT174" s="38">
        <v>7283</v>
      </c>
      <c r="AU174" s="39">
        <v>8897</v>
      </c>
      <c r="AV174" s="40">
        <v>9502</v>
      </c>
      <c r="AW174" s="38">
        <v>5646</v>
      </c>
      <c r="AX174" s="39">
        <v>6478</v>
      </c>
      <c r="AY174" s="40">
        <v>6775</v>
      </c>
      <c r="AZ174" s="38">
        <v>7178</v>
      </c>
      <c r="BA174" s="39">
        <v>8423</v>
      </c>
      <c r="BB174" s="40">
        <v>9130</v>
      </c>
      <c r="BC174" s="38">
        <v>3565</v>
      </c>
      <c r="BD174" s="39">
        <v>4093</v>
      </c>
      <c r="BE174" s="40">
        <v>4372</v>
      </c>
      <c r="BF174" s="38">
        <v>3002</v>
      </c>
      <c r="BG174" s="39">
        <v>3667</v>
      </c>
      <c r="BH174" s="40">
        <v>3960</v>
      </c>
      <c r="BI174" s="38">
        <v>4298</v>
      </c>
      <c r="BJ174" s="39">
        <v>4925</v>
      </c>
      <c r="BK174" s="40">
        <v>5169</v>
      </c>
    </row>
    <row r="175" spans="1:63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41582</v>
      </c>
      <c r="H175" s="39">
        <v>53050</v>
      </c>
      <c r="I175" s="40">
        <v>83871</v>
      </c>
      <c r="J175" s="38">
        <v>12244</v>
      </c>
      <c r="K175" s="39">
        <v>22411</v>
      </c>
      <c r="L175" s="40">
        <v>30937</v>
      </c>
      <c r="M175" s="38">
        <v>12771</v>
      </c>
      <c r="N175" s="39">
        <v>25125</v>
      </c>
      <c r="O175" s="40">
        <v>35396</v>
      </c>
      <c r="P175" s="38">
        <v>10271</v>
      </c>
      <c r="Q175" s="39">
        <v>18023</v>
      </c>
      <c r="R175" s="40">
        <v>23795</v>
      </c>
      <c r="S175" s="38">
        <v>16699</v>
      </c>
      <c r="T175" s="39">
        <v>27810</v>
      </c>
      <c r="U175" s="40">
        <v>37143</v>
      </c>
      <c r="V175" s="38">
        <v>8722</v>
      </c>
      <c r="W175" s="39">
        <v>15469</v>
      </c>
      <c r="X175" s="40">
        <v>21281</v>
      </c>
      <c r="Y175" s="38">
        <v>7341</v>
      </c>
      <c r="Z175" s="39">
        <v>12535</v>
      </c>
      <c r="AA175" s="40">
        <v>16454</v>
      </c>
      <c r="AB175" s="38">
        <v>9818</v>
      </c>
      <c r="AC175" s="39">
        <v>18988</v>
      </c>
      <c r="AD175" s="40">
        <v>27737</v>
      </c>
      <c r="AE175" s="38">
        <v>5538</v>
      </c>
      <c r="AF175" s="39">
        <v>10278</v>
      </c>
      <c r="AG175" s="40">
        <v>14519</v>
      </c>
      <c r="AH175" s="38">
        <v>5635</v>
      </c>
      <c r="AI175" s="39">
        <v>10852</v>
      </c>
      <c r="AJ175" s="40">
        <v>14957</v>
      </c>
      <c r="AK175" s="38">
        <v>6275</v>
      </c>
      <c r="AL175" s="39">
        <v>13284</v>
      </c>
      <c r="AM175" s="40">
        <v>18649</v>
      </c>
      <c r="AN175" s="38">
        <v>11999</v>
      </c>
      <c r="AO175" s="39">
        <v>22493</v>
      </c>
      <c r="AP175" s="40">
        <v>31732</v>
      </c>
      <c r="AQ175" s="38">
        <v>4208</v>
      </c>
      <c r="AR175" s="39">
        <v>8289</v>
      </c>
      <c r="AS175" s="40">
        <v>11767</v>
      </c>
      <c r="AT175" s="38">
        <v>2312</v>
      </c>
      <c r="AU175" s="39">
        <v>4562</v>
      </c>
      <c r="AV175" s="40">
        <v>6405</v>
      </c>
      <c r="AW175" s="38">
        <v>1538</v>
      </c>
      <c r="AX175" s="39">
        <v>2620</v>
      </c>
      <c r="AY175" s="40">
        <v>3542</v>
      </c>
      <c r="AZ175" s="38">
        <v>2260</v>
      </c>
      <c r="BA175" s="39">
        <v>4049</v>
      </c>
      <c r="BB175" s="40">
        <v>5431</v>
      </c>
      <c r="BC175" s="38">
        <v>850</v>
      </c>
      <c r="BD175" s="39">
        <v>1741</v>
      </c>
      <c r="BE175" s="40">
        <v>2432</v>
      </c>
      <c r="BF175" s="38">
        <v>710</v>
      </c>
      <c r="BG175" s="39">
        <v>1736</v>
      </c>
      <c r="BH175" s="40">
        <v>2513</v>
      </c>
      <c r="BI175" s="38">
        <v>761</v>
      </c>
      <c r="BJ175" s="39">
        <v>1684</v>
      </c>
      <c r="BK175" s="40">
        <v>2491</v>
      </c>
    </row>
    <row r="176" spans="1:63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3310</v>
      </c>
      <c r="H176" s="39">
        <v>19395</v>
      </c>
      <c r="I176" s="40">
        <v>29607</v>
      </c>
      <c r="J176" s="38">
        <v>1239</v>
      </c>
      <c r="K176" s="39">
        <v>16590</v>
      </c>
      <c r="L176" s="40">
        <v>16617</v>
      </c>
      <c r="M176" s="38">
        <v>280</v>
      </c>
      <c r="N176" s="39">
        <v>17949</v>
      </c>
      <c r="O176" s="40">
        <v>20233</v>
      </c>
      <c r="P176" s="38">
        <v>617</v>
      </c>
      <c r="Q176" s="39">
        <v>16414</v>
      </c>
      <c r="R176" s="40">
        <v>16416</v>
      </c>
      <c r="S176" s="38">
        <v>1231</v>
      </c>
      <c r="T176" s="39">
        <v>5485</v>
      </c>
      <c r="U176" s="40">
        <v>5495</v>
      </c>
      <c r="V176" s="38">
        <v>442</v>
      </c>
      <c r="W176" s="39">
        <v>3179</v>
      </c>
      <c r="X176" s="40">
        <v>3237</v>
      </c>
      <c r="Y176" s="38">
        <v>750</v>
      </c>
      <c r="Z176" s="39">
        <v>3074</v>
      </c>
      <c r="AA176" s="40">
        <v>3078</v>
      </c>
      <c r="AB176" s="38">
        <v>357</v>
      </c>
      <c r="AC176" s="39">
        <v>4513</v>
      </c>
      <c r="AD176" s="40">
        <v>15855</v>
      </c>
      <c r="AE176" s="38">
        <v>534</v>
      </c>
      <c r="AF176" s="39">
        <v>4694</v>
      </c>
      <c r="AG176" s="40">
        <v>6064</v>
      </c>
      <c r="AH176" s="38">
        <v>163</v>
      </c>
      <c r="AI176" s="39">
        <v>2280</v>
      </c>
      <c r="AJ176" s="40">
        <v>2405</v>
      </c>
      <c r="AK176" s="38">
        <v>355</v>
      </c>
      <c r="AL176" s="39">
        <v>6664</v>
      </c>
      <c r="AM176" s="40">
        <v>6664</v>
      </c>
      <c r="AN176" s="38">
        <v>472</v>
      </c>
      <c r="AO176" s="39">
        <v>3870</v>
      </c>
      <c r="AP176" s="40">
        <v>4138</v>
      </c>
      <c r="AQ176" s="38">
        <v>112</v>
      </c>
      <c r="AR176" s="39">
        <v>1476</v>
      </c>
      <c r="AS176" s="40">
        <v>1748</v>
      </c>
      <c r="AT176" s="38">
        <v>71</v>
      </c>
      <c r="AU176" s="39">
        <v>854</v>
      </c>
      <c r="AV176" s="40">
        <v>910</v>
      </c>
      <c r="AW176" s="38">
        <v>19</v>
      </c>
      <c r="AX176" s="39">
        <v>524</v>
      </c>
      <c r="AY176" s="40">
        <v>561</v>
      </c>
      <c r="AZ176" s="38">
        <v>45</v>
      </c>
      <c r="BA176" s="39">
        <v>383</v>
      </c>
      <c r="BB176" s="40">
        <v>413</v>
      </c>
      <c r="BC176" s="38">
        <v>52</v>
      </c>
      <c r="BD176" s="39">
        <v>297</v>
      </c>
      <c r="BE176" s="40">
        <v>310</v>
      </c>
      <c r="BF176" s="38">
        <v>19</v>
      </c>
      <c r="BG176" s="39">
        <v>245</v>
      </c>
      <c r="BH176" s="40">
        <v>259</v>
      </c>
      <c r="BI176" s="38">
        <v>10</v>
      </c>
      <c r="BJ176" s="39">
        <v>531</v>
      </c>
      <c r="BK176" s="40">
        <v>546</v>
      </c>
    </row>
    <row r="177" spans="1:63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2887</v>
      </c>
      <c r="H177" s="39">
        <v>5086</v>
      </c>
      <c r="I177" s="40">
        <v>21075</v>
      </c>
      <c r="J177" s="38">
        <v>1686</v>
      </c>
      <c r="K177" s="39">
        <v>2182</v>
      </c>
      <c r="L177" s="40">
        <v>2901</v>
      </c>
      <c r="M177" s="38">
        <v>1962</v>
      </c>
      <c r="N177" s="39">
        <v>2843</v>
      </c>
      <c r="O177" s="40">
        <v>4195</v>
      </c>
      <c r="P177" s="38">
        <v>1014</v>
      </c>
      <c r="Q177" s="39">
        <v>1606</v>
      </c>
      <c r="R177" s="40">
        <v>1617</v>
      </c>
      <c r="S177" s="38">
        <v>1448</v>
      </c>
      <c r="T177" s="39">
        <v>1629</v>
      </c>
      <c r="U177" s="40">
        <v>1966</v>
      </c>
      <c r="V177" s="38">
        <v>1626</v>
      </c>
      <c r="W177" s="39">
        <v>1893</v>
      </c>
      <c r="X177" s="40">
        <v>2067</v>
      </c>
      <c r="Y177" s="38">
        <v>483</v>
      </c>
      <c r="Z177" s="39">
        <v>659</v>
      </c>
      <c r="AA177" s="40">
        <v>1145</v>
      </c>
      <c r="AB177" s="38">
        <v>1152</v>
      </c>
      <c r="AC177" s="39">
        <v>1477</v>
      </c>
      <c r="AD177" s="40">
        <v>3514</v>
      </c>
      <c r="AE177" s="38">
        <v>487</v>
      </c>
      <c r="AF177" s="39">
        <v>1101</v>
      </c>
      <c r="AG177" s="40">
        <v>1195</v>
      </c>
      <c r="AH177" s="38">
        <v>311</v>
      </c>
      <c r="AI177" s="39">
        <v>802</v>
      </c>
      <c r="AJ177" s="40">
        <v>3989</v>
      </c>
      <c r="AK177" s="38">
        <v>532</v>
      </c>
      <c r="AL177" s="39">
        <v>1048</v>
      </c>
      <c r="AM177" s="40">
        <v>1856</v>
      </c>
      <c r="AN177" s="38">
        <v>1477</v>
      </c>
      <c r="AO177" s="39">
        <v>1756</v>
      </c>
      <c r="AP177" s="40">
        <v>4498</v>
      </c>
      <c r="AQ177" s="38">
        <v>603</v>
      </c>
      <c r="AR177" s="39">
        <v>692</v>
      </c>
      <c r="AS177" s="40">
        <v>757</v>
      </c>
      <c r="AT177" s="38">
        <v>136</v>
      </c>
      <c r="AU177" s="39">
        <v>193</v>
      </c>
      <c r="AV177" s="40">
        <v>230</v>
      </c>
      <c r="AW177" s="38">
        <v>99</v>
      </c>
      <c r="AX177" s="39">
        <v>168</v>
      </c>
      <c r="AY177" s="40">
        <v>1216</v>
      </c>
      <c r="AZ177" s="38">
        <v>481</v>
      </c>
      <c r="BA177" s="39">
        <v>525</v>
      </c>
      <c r="BB177" s="40">
        <v>564</v>
      </c>
      <c r="BC177" s="38">
        <v>258</v>
      </c>
      <c r="BD177" s="39">
        <v>279</v>
      </c>
      <c r="BE177" s="40">
        <v>280</v>
      </c>
      <c r="BF177" s="38">
        <v>85</v>
      </c>
      <c r="BG177" s="39">
        <v>97</v>
      </c>
      <c r="BH177" s="40">
        <v>166</v>
      </c>
      <c r="BI177" s="38">
        <v>332</v>
      </c>
      <c r="BJ177" s="39">
        <v>353</v>
      </c>
      <c r="BK177" s="40">
        <v>357</v>
      </c>
    </row>
    <row r="178" spans="1:63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1246</v>
      </c>
      <c r="H178" s="39">
        <v>1246</v>
      </c>
      <c r="I178" s="40">
        <v>1246</v>
      </c>
      <c r="J178" s="38" t="s">
        <v>31</v>
      </c>
      <c r="K178" s="39">
        <v>8</v>
      </c>
      <c r="L178" s="40">
        <v>8</v>
      </c>
      <c r="M178" s="38">
        <v>265</v>
      </c>
      <c r="N178" s="39">
        <v>279</v>
      </c>
      <c r="O178" s="40">
        <v>351</v>
      </c>
      <c r="P178" s="38">
        <v>5</v>
      </c>
      <c r="Q178" s="39">
        <v>5</v>
      </c>
      <c r="R178" s="40">
        <v>5</v>
      </c>
      <c r="S178" s="38">
        <v>0</v>
      </c>
      <c r="T178" s="39">
        <v>0</v>
      </c>
      <c r="U178" s="40">
        <v>50</v>
      </c>
      <c r="V178" s="38" t="s">
        <v>31</v>
      </c>
      <c r="W178" s="39">
        <v>0</v>
      </c>
      <c r="X178" s="40">
        <v>0</v>
      </c>
      <c r="Y178" s="38" t="s">
        <v>31</v>
      </c>
      <c r="Z178" s="39" t="s">
        <v>31</v>
      </c>
      <c r="AA178" s="40">
        <v>0</v>
      </c>
      <c r="AB178" s="38" t="s">
        <v>31</v>
      </c>
      <c r="AC178" s="39">
        <v>20</v>
      </c>
      <c r="AD178" s="40">
        <v>27</v>
      </c>
      <c r="AE178" s="38">
        <v>0</v>
      </c>
      <c r="AF178" s="39">
        <v>26</v>
      </c>
      <c r="AG178" s="40">
        <v>26</v>
      </c>
      <c r="AH178" s="38" t="s">
        <v>31</v>
      </c>
      <c r="AI178" s="39">
        <v>1</v>
      </c>
      <c r="AJ178" s="40">
        <v>1</v>
      </c>
      <c r="AK178" s="38" t="s">
        <v>31</v>
      </c>
      <c r="AL178" s="39">
        <v>100</v>
      </c>
      <c r="AM178" s="40">
        <v>100</v>
      </c>
      <c r="AN178" s="38" t="s">
        <v>31</v>
      </c>
      <c r="AO178" s="39">
        <v>12</v>
      </c>
      <c r="AP178" s="40">
        <v>38</v>
      </c>
      <c r="AQ178" s="38">
        <v>60</v>
      </c>
      <c r="AR178" s="39">
        <v>60</v>
      </c>
      <c r="AS178" s="40">
        <v>60</v>
      </c>
      <c r="AT178" s="38" t="s">
        <v>31</v>
      </c>
      <c r="AU178" s="39" t="s">
        <v>31</v>
      </c>
      <c r="AV178" s="40" t="s">
        <v>31</v>
      </c>
      <c r="AW178" s="38" t="s">
        <v>31</v>
      </c>
      <c r="AX178" s="39" t="s">
        <v>31</v>
      </c>
      <c r="AY178" s="40" t="s">
        <v>31</v>
      </c>
      <c r="AZ178" s="38" t="s">
        <v>31</v>
      </c>
      <c r="BA178" s="39" t="s">
        <v>31</v>
      </c>
      <c r="BB178" s="40">
        <v>1</v>
      </c>
      <c r="BC178" s="38" t="s">
        <v>31</v>
      </c>
      <c r="BD178" s="39">
        <v>0</v>
      </c>
      <c r="BE178" s="40">
        <v>0</v>
      </c>
      <c r="BF178" s="38" t="s">
        <v>31</v>
      </c>
      <c r="BG178" s="39" t="s">
        <v>31</v>
      </c>
      <c r="BH178" s="40" t="s">
        <v>31</v>
      </c>
      <c r="BI178" s="38">
        <v>2</v>
      </c>
      <c r="BJ178" s="39">
        <v>3</v>
      </c>
      <c r="BK178" s="40">
        <v>3</v>
      </c>
    </row>
    <row r="179" spans="1:63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74</v>
      </c>
      <c r="H179" s="39">
        <v>74</v>
      </c>
      <c r="I179" s="40">
        <v>74</v>
      </c>
      <c r="J179" s="38" t="s">
        <v>31</v>
      </c>
      <c r="K179" s="39" t="s">
        <v>31</v>
      </c>
      <c r="L179" s="40" t="s">
        <v>31</v>
      </c>
      <c r="M179" s="38">
        <v>5</v>
      </c>
      <c r="N179" s="39">
        <v>5</v>
      </c>
      <c r="O179" s="40">
        <v>5</v>
      </c>
      <c r="P179" s="38" t="s">
        <v>31</v>
      </c>
      <c r="Q179" s="39" t="s">
        <v>31</v>
      </c>
      <c r="R179" s="40" t="s">
        <v>31</v>
      </c>
      <c r="S179" s="38">
        <v>0</v>
      </c>
      <c r="T179" s="39">
        <v>0</v>
      </c>
      <c r="U179" s="40">
        <v>0</v>
      </c>
      <c r="V179" s="38" t="s">
        <v>31</v>
      </c>
      <c r="W179" s="39" t="s">
        <v>31</v>
      </c>
      <c r="X179" s="40" t="s">
        <v>31</v>
      </c>
      <c r="Y179" s="38" t="s">
        <v>31</v>
      </c>
      <c r="Z179" s="39" t="s">
        <v>31</v>
      </c>
      <c r="AA179" s="40" t="s">
        <v>31</v>
      </c>
      <c r="AB179" s="38" t="s">
        <v>31</v>
      </c>
      <c r="AC179" s="39" t="s">
        <v>31</v>
      </c>
      <c r="AD179" s="40" t="s">
        <v>31</v>
      </c>
      <c r="AE179" s="38">
        <v>0</v>
      </c>
      <c r="AF179" s="39">
        <v>0</v>
      </c>
      <c r="AG179" s="40">
        <v>0</v>
      </c>
      <c r="AH179" s="38" t="s">
        <v>31</v>
      </c>
      <c r="AI179" s="39" t="s">
        <v>31</v>
      </c>
      <c r="AJ179" s="40" t="s">
        <v>31</v>
      </c>
      <c r="AK179" s="38" t="s">
        <v>31</v>
      </c>
      <c r="AL179" s="39" t="s">
        <v>31</v>
      </c>
      <c r="AM179" s="40" t="s">
        <v>31</v>
      </c>
      <c r="AN179" s="38" t="s">
        <v>31</v>
      </c>
      <c r="AO179" s="39" t="s">
        <v>31</v>
      </c>
      <c r="AP179" s="40" t="s">
        <v>31</v>
      </c>
      <c r="AQ179" s="38">
        <v>60</v>
      </c>
      <c r="AR179" s="39">
        <v>60</v>
      </c>
      <c r="AS179" s="40">
        <v>60</v>
      </c>
      <c r="AT179" s="38" t="s">
        <v>31</v>
      </c>
      <c r="AU179" s="39" t="s">
        <v>31</v>
      </c>
      <c r="AV179" s="40" t="s">
        <v>31</v>
      </c>
      <c r="AW179" s="38" t="s">
        <v>31</v>
      </c>
      <c r="AX179" s="39" t="s">
        <v>31</v>
      </c>
      <c r="AY179" s="40" t="s">
        <v>31</v>
      </c>
      <c r="AZ179" s="38" t="s">
        <v>31</v>
      </c>
      <c r="BA179" s="39" t="s">
        <v>31</v>
      </c>
      <c r="BB179" s="40" t="s">
        <v>31</v>
      </c>
      <c r="BC179" s="38" t="s">
        <v>31</v>
      </c>
      <c r="BD179" s="39" t="s">
        <v>31</v>
      </c>
      <c r="BE179" s="40" t="s">
        <v>31</v>
      </c>
      <c r="BF179" s="38" t="s">
        <v>31</v>
      </c>
      <c r="BG179" s="39" t="s">
        <v>31</v>
      </c>
      <c r="BH179" s="40" t="s">
        <v>31</v>
      </c>
      <c r="BI179" s="38">
        <v>2</v>
      </c>
      <c r="BJ179" s="39">
        <v>2</v>
      </c>
      <c r="BK179" s="40">
        <v>2</v>
      </c>
    </row>
    <row r="180" spans="1:63" s="41" customFormat="1" ht="15" x14ac:dyDescent="0.35">
      <c r="A180" s="35"/>
      <c r="B180" s="36"/>
      <c r="C180" s="36" t="s">
        <v>150</v>
      </c>
      <c r="D180" s="36"/>
      <c r="E180" s="36"/>
      <c r="F180" s="37"/>
      <c r="G180" s="38">
        <v>1172</v>
      </c>
      <c r="H180" s="39">
        <v>1172</v>
      </c>
      <c r="I180" s="40">
        <v>1172</v>
      </c>
      <c r="J180" s="38" t="s">
        <v>31</v>
      </c>
      <c r="K180" s="39">
        <v>8</v>
      </c>
      <c r="L180" s="40">
        <v>8</v>
      </c>
      <c r="M180" s="38">
        <v>260</v>
      </c>
      <c r="N180" s="39">
        <v>273</v>
      </c>
      <c r="O180" s="40">
        <v>346</v>
      </c>
      <c r="P180" s="38">
        <v>5</v>
      </c>
      <c r="Q180" s="39">
        <v>5</v>
      </c>
      <c r="R180" s="40">
        <v>5</v>
      </c>
      <c r="S180" s="38">
        <v>0</v>
      </c>
      <c r="T180" s="39">
        <v>0</v>
      </c>
      <c r="U180" s="40">
        <v>50</v>
      </c>
      <c r="V180" s="38" t="s">
        <v>31</v>
      </c>
      <c r="W180" s="39">
        <v>0</v>
      </c>
      <c r="X180" s="40">
        <v>0</v>
      </c>
      <c r="Y180" s="38" t="s">
        <v>31</v>
      </c>
      <c r="Z180" s="39" t="s">
        <v>31</v>
      </c>
      <c r="AA180" s="40">
        <v>0</v>
      </c>
      <c r="AB180" s="38" t="s">
        <v>31</v>
      </c>
      <c r="AC180" s="39">
        <v>20</v>
      </c>
      <c r="AD180" s="40">
        <v>27</v>
      </c>
      <c r="AE180" s="38">
        <v>0</v>
      </c>
      <c r="AF180" s="39">
        <v>26</v>
      </c>
      <c r="AG180" s="40">
        <v>26</v>
      </c>
      <c r="AH180" s="38" t="s">
        <v>31</v>
      </c>
      <c r="AI180" s="39">
        <v>1</v>
      </c>
      <c r="AJ180" s="40">
        <v>1</v>
      </c>
      <c r="AK180" s="38" t="s">
        <v>31</v>
      </c>
      <c r="AL180" s="39">
        <v>100</v>
      </c>
      <c r="AM180" s="40">
        <v>100</v>
      </c>
      <c r="AN180" s="38" t="s">
        <v>31</v>
      </c>
      <c r="AO180" s="39">
        <v>12</v>
      </c>
      <c r="AP180" s="40">
        <v>38</v>
      </c>
      <c r="AQ180" s="38" t="s">
        <v>31</v>
      </c>
      <c r="AR180" s="39">
        <v>0</v>
      </c>
      <c r="AS180" s="40">
        <v>0</v>
      </c>
      <c r="AT180" s="38" t="s">
        <v>31</v>
      </c>
      <c r="AU180" s="39" t="s">
        <v>31</v>
      </c>
      <c r="AV180" s="40" t="s">
        <v>31</v>
      </c>
      <c r="AW180" s="38" t="s">
        <v>31</v>
      </c>
      <c r="AX180" s="39" t="s">
        <v>31</v>
      </c>
      <c r="AY180" s="40" t="s">
        <v>31</v>
      </c>
      <c r="AZ180" s="38" t="s">
        <v>31</v>
      </c>
      <c r="BA180" s="39" t="s">
        <v>31</v>
      </c>
      <c r="BB180" s="40">
        <v>1</v>
      </c>
      <c r="BC180" s="38" t="s">
        <v>31</v>
      </c>
      <c r="BD180" s="39">
        <v>0</v>
      </c>
      <c r="BE180" s="40">
        <v>0</v>
      </c>
      <c r="BF180" s="38" t="s">
        <v>31</v>
      </c>
      <c r="BG180" s="39" t="s">
        <v>31</v>
      </c>
      <c r="BH180" s="40" t="s">
        <v>31</v>
      </c>
      <c r="BI180" s="38" t="s">
        <v>31</v>
      </c>
      <c r="BJ180" s="39">
        <v>1</v>
      </c>
      <c r="BK180" s="40">
        <v>1</v>
      </c>
    </row>
    <row r="181" spans="1:63" s="41" customFormat="1" ht="15" x14ac:dyDescent="0.35">
      <c r="A181" s="48"/>
      <c r="B181" s="49" t="s">
        <v>162</v>
      </c>
      <c r="C181" s="49"/>
      <c r="D181" s="49"/>
      <c r="E181" s="49"/>
      <c r="F181" s="50"/>
      <c r="G181" s="38">
        <v>0</v>
      </c>
      <c r="H181" s="39">
        <v>0</v>
      </c>
      <c r="I181" s="40">
        <v>0</v>
      </c>
      <c r="J181" s="38" t="s">
        <v>31</v>
      </c>
      <c r="K181" s="39">
        <v>1</v>
      </c>
      <c r="L181" s="40">
        <v>1</v>
      </c>
      <c r="M181" s="38" t="s">
        <v>31</v>
      </c>
      <c r="N181" s="39">
        <v>23</v>
      </c>
      <c r="O181" s="40">
        <v>43</v>
      </c>
      <c r="P181" s="38" t="s">
        <v>31</v>
      </c>
      <c r="Q181" s="39" t="s">
        <v>31</v>
      </c>
      <c r="R181" s="40" t="s">
        <v>31</v>
      </c>
      <c r="S181" s="38">
        <v>0</v>
      </c>
      <c r="T181" s="39">
        <v>0</v>
      </c>
      <c r="U181" s="40">
        <v>50</v>
      </c>
      <c r="V181" s="38" t="s">
        <v>31</v>
      </c>
      <c r="W181" s="39">
        <v>101</v>
      </c>
      <c r="X181" s="40">
        <v>101</v>
      </c>
      <c r="Y181" s="38" t="s">
        <v>31</v>
      </c>
      <c r="Z181" s="39" t="s">
        <v>31</v>
      </c>
      <c r="AA181" s="40" t="s">
        <v>31</v>
      </c>
      <c r="AB181" s="38" t="s">
        <v>31</v>
      </c>
      <c r="AC181" s="39">
        <v>18</v>
      </c>
      <c r="AD181" s="40">
        <v>45</v>
      </c>
      <c r="AE181" s="38">
        <v>0</v>
      </c>
      <c r="AF181" s="39">
        <v>0</v>
      </c>
      <c r="AG181" s="40">
        <v>0</v>
      </c>
      <c r="AH181" s="38" t="s">
        <v>31</v>
      </c>
      <c r="AI181" s="39" t="s">
        <v>31</v>
      </c>
      <c r="AJ181" s="40" t="s">
        <v>31</v>
      </c>
      <c r="AK181" s="38" t="s">
        <v>31</v>
      </c>
      <c r="AL181" s="39">
        <v>1</v>
      </c>
      <c r="AM181" s="40">
        <v>1</v>
      </c>
      <c r="AN181" s="38" t="s">
        <v>31</v>
      </c>
      <c r="AO181" s="39" t="s">
        <v>31</v>
      </c>
      <c r="AP181" s="40">
        <v>0</v>
      </c>
      <c r="AQ181" s="38">
        <v>31</v>
      </c>
      <c r="AR181" s="39">
        <v>31</v>
      </c>
      <c r="AS181" s="40">
        <v>31</v>
      </c>
      <c r="AT181" s="38" t="s">
        <v>31</v>
      </c>
      <c r="AU181" s="39" t="s">
        <v>31</v>
      </c>
      <c r="AV181" s="40" t="s">
        <v>31</v>
      </c>
      <c r="AW181" s="38" t="s">
        <v>31</v>
      </c>
      <c r="AX181" s="39">
        <v>0</v>
      </c>
      <c r="AY181" s="40">
        <v>0</v>
      </c>
      <c r="AZ181" s="38" t="s">
        <v>31</v>
      </c>
      <c r="BA181" s="39" t="s">
        <v>31</v>
      </c>
      <c r="BB181" s="40" t="s">
        <v>31</v>
      </c>
      <c r="BC181" s="38" t="s">
        <v>31</v>
      </c>
      <c r="BD181" s="39" t="s">
        <v>31</v>
      </c>
      <c r="BE181" s="40" t="s">
        <v>31</v>
      </c>
      <c r="BF181" s="38" t="s">
        <v>31</v>
      </c>
      <c r="BG181" s="39" t="s">
        <v>31</v>
      </c>
      <c r="BH181" s="40" t="s">
        <v>31</v>
      </c>
      <c r="BI181" s="38" t="s">
        <v>31</v>
      </c>
      <c r="BJ181" s="39" t="s">
        <v>31</v>
      </c>
      <c r="BK181" s="40" t="s">
        <v>31</v>
      </c>
    </row>
    <row r="182" spans="1:63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9509</v>
      </c>
      <c r="H182" s="39">
        <v>16543</v>
      </c>
      <c r="I182" s="40">
        <v>14476</v>
      </c>
      <c r="J182" s="38">
        <v>2778</v>
      </c>
      <c r="K182" s="39">
        <v>5206</v>
      </c>
      <c r="L182" s="40">
        <v>5058</v>
      </c>
      <c r="M182" s="38">
        <v>3761</v>
      </c>
      <c r="N182" s="39">
        <v>5570</v>
      </c>
      <c r="O182" s="40">
        <v>8558</v>
      </c>
      <c r="P182" s="38">
        <v>6572</v>
      </c>
      <c r="Q182" s="39">
        <v>7513</v>
      </c>
      <c r="R182" s="40">
        <v>7533</v>
      </c>
      <c r="S182" s="38">
        <v>5234</v>
      </c>
      <c r="T182" s="39">
        <v>7031</v>
      </c>
      <c r="U182" s="40">
        <v>7015</v>
      </c>
      <c r="V182" s="38">
        <v>3441</v>
      </c>
      <c r="W182" s="39">
        <v>4019</v>
      </c>
      <c r="X182" s="40">
        <v>2544</v>
      </c>
      <c r="Y182" s="38">
        <v>3093</v>
      </c>
      <c r="Z182" s="39">
        <v>4095</v>
      </c>
      <c r="AA182" s="40">
        <v>4149</v>
      </c>
      <c r="AB182" s="38">
        <v>3130</v>
      </c>
      <c r="AC182" s="39">
        <v>5053</v>
      </c>
      <c r="AD182" s="40">
        <v>4606</v>
      </c>
      <c r="AE182" s="38">
        <v>3768</v>
      </c>
      <c r="AF182" s="39">
        <v>4209</v>
      </c>
      <c r="AG182" s="40">
        <v>4415</v>
      </c>
      <c r="AH182" s="38">
        <v>3214</v>
      </c>
      <c r="AI182" s="39">
        <v>3926</v>
      </c>
      <c r="AJ182" s="40">
        <v>3948</v>
      </c>
      <c r="AK182" s="38">
        <v>2831</v>
      </c>
      <c r="AL182" s="39">
        <v>3405</v>
      </c>
      <c r="AM182" s="40">
        <v>3329</v>
      </c>
      <c r="AN182" s="38">
        <v>4453</v>
      </c>
      <c r="AO182" s="39">
        <v>6200</v>
      </c>
      <c r="AP182" s="40">
        <v>7521</v>
      </c>
      <c r="AQ182" s="38">
        <v>1782</v>
      </c>
      <c r="AR182" s="39">
        <v>2792</v>
      </c>
      <c r="AS182" s="40">
        <v>3467</v>
      </c>
      <c r="AT182" s="38">
        <v>1058</v>
      </c>
      <c r="AU182" s="39">
        <v>1471</v>
      </c>
      <c r="AV182" s="40">
        <v>1632</v>
      </c>
      <c r="AW182" s="38">
        <v>553</v>
      </c>
      <c r="AX182" s="39">
        <v>775</v>
      </c>
      <c r="AY182" s="40">
        <v>918</v>
      </c>
      <c r="AZ182" s="38">
        <v>373</v>
      </c>
      <c r="BA182" s="39">
        <v>429</v>
      </c>
      <c r="BB182" s="40">
        <v>485</v>
      </c>
      <c r="BC182" s="38">
        <v>340</v>
      </c>
      <c r="BD182" s="39">
        <v>473</v>
      </c>
      <c r="BE182" s="40">
        <v>470</v>
      </c>
      <c r="BF182" s="38">
        <v>214</v>
      </c>
      <c r="BG182" s="39">
        <v>403</v>
      </c>
      <c r="BH182" s="40">
        <v>417</v>
      </c>
      <c r="BI182" s="38">
        <v>797</v>
      </c>
      <c r="BJ182" s="39">
        <v>1074</v>
      </c>
      <c r="BK182" s="40">
        <v>1071</v>
      </c>
    </row>
    <row r="183" spans="1:63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13004</v>
      </c>
      <c r="H183" s="39">
        <v>19197</v>
      </c>
      <c r="I183" s="40">
        <v>22387</v>
      </c>
      <c r="J183" s="38">
        <v>2828</v>
      </c>
      <c r="K183" s="39">
        <v>7216</v>
      </c>
      <c r="L183" s="40">
        <v>7351</v>
      </c>
      <c r="M183" s="38">
        <v>6658</v>
      </c>
      <c r="N183" s="39">
        <v>8211</v>
      </c>
      <c r="O183" s="40">
        <v>13095</v>
      </c>
      <c r="P183" s="38">
        <v>13922</v>
      </c>
      <c r="Q183" s="39">
        <v>14643</v>
      </c>
      <c r="R183" s="40">
        <v>14870</v>
      </c>
      <c r="S183" s="38">
        <v>10014</v>
      </c>
      <c r="T183" s="39">
        <v>9966</v>
      </c>
      <c r="U183" s="40">
        <v>10414</v>
      </c>
      <c r="V183" s="38">
        <v>4861</v>
      </c>
      <c r="W183" s="39">
        <v>5996</v>
      </c>
      <c r="X183" s="40">
        <v>6203</v>
      </c>
      <c r="Y183" s="38">
        <v>2476</v>
      </c>
      <c r="Z183" s="39">
        <v>3542</v>
      </c>
      <c r="AA183" s="40">
        <v>3748</v>
      </c>
      <c r="AB183" s="38">
        <v>7905</v>
      </c>
      <c r="AC183" s="39">
        <v>10491</v>
      </c>
      <c r="AD183" s="40">
        <v>13436</v>
      </c>
      <c r="AE183" s="38">
        <v>4427</v>
      </c>
      <c r="AF183" s="39">
        <v>6030</v>
      </c>
      <c r="AG183" s="40">
        <v>6329</v>
      </c>
      <c r="AH183" s="38">
        <v>4365</v>
      </c>
      <c r="AI183" s="39">
        <v>5118</v>
      </c>
      <c r="AJ183" s="40">
        <v>5835</v>
      </c>
      <c r="AK183" s="38">
        <v>6483</v>
      </c>
      <c r="AL183" s="39">
        <v>7524</v>
      </c>
      <c r="AM183" s="40">
        <v>7602</v>
      </c>
      <c r="AN183" s="38">
        <v>5774</v>
      </c>
      <c r="AO183" s="39">
        <v>6266</v>
      </c>
      <c r="AP183" s="40">
        <v>7602</v>
      </c>
      <c r="AQ183" s="38">
        <v>5004</v>
      </c>
      <c r="AR183" s="39">
        <v>6696</v>
      </c>
      <c r="AS183" s="40">
        <v>7921</v>
      </c>
      <c r="AT183" s="38">
        <v>772</v>
      </c>
      <c r="AU183" s="39">
        <v>1129</v>
      </c>
      <c r="AV183" s="40">
        <v>1361</v>
      </c>
      <c r="AW183" s="38">
        <v>3961</v>
      </c>
      <c r="AX183" s="39">
        <v>4251</v>
      </c>
      <c r="AY183" s="40">
        <v>4390</v>
      </c>
      <c r="AZ183" s="38">
        <v>1383</v>
      </c>
      <c r="BA183" s="39">
        <v>1513</v>
      </c>
      <c r="BB183" s="40">
        <v>1602</v>
      </c>
      <c r="BC183" s="38">
        <v>791</v>
      </c>
      <c r="BD183" s="39">
        <v>976</v>
      </c>
      <c r="BE183" s="40">
        <v>991</v>
      </c>
      <c r="BF183" s="38">
        <v>210</v>
      </c>
      <c r="BG183" s="39">
        <v>243</v>
      </c>
      <c r="BH183" s="40">
        <v>262</v>
      </c>
      <c r="BI183" s="38">
        <v>720</v>
      </c>
      <c r="BJ183" s="39">
        <v>872</v>
      </c>
      <c r="BK183" s="40">
        <v>889</v>
      </c>
    </row>
    <row r="184" spans="1:63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11236</v>
      </c>
      <c r="H184" s="39">
        <v>17319</v>
      </c>
      <c r="I184" s="40">
        <v>17891</v>
      </c>
      <c r="J184" s="38">
        <v>542</v>
      </c>
      <c r="K184" s="39">
        <v>3709</v>
      </c>
      <c r="L184" s="40">
        <v>3717</v>
      </c>
      <c r="M184" s="38">
        <v>4348</v>
      </c>
      <c r="N184" s="39">
        <v>6188</v>
      </c>
      <c r="O184" s="40">
        <v>10823</v>
      </c>
      <c r="P184" s="38">
        <v>5749</v>
      </c>
      <c r="Q184" s="39">
        <v>7351</v>
      </c>
      <c r="R184" s="40">
        <v>7439</v>
      </c>
      <c r="S184" s="38">
        <v>8240</v>
      </c>
      <c r="T184" s="39">
        <v>10192</v>
      </c>
      <c r="U184" s="40">
        <v>10505</v>
      </c>
      <c r="V184" s="38">
        <v>3959</v>
      </c>
      <c r="W184" s="39">
        <v>5094</v>
      </c>
      <c r="X184" s="40">
        <v>5213</v>
      </c>
      <c r="Y184" s="38">
        <v>1838</v>
      </c>
      <c r="Z184" s="39">
        <v>3042</v>
      </c>
      <c r="AA184" s="40">
        <v>3183</v>
      </c>
      <c r="AB184" s="38">
        <v>6278</v>
      </c>
      <c r="AC184" s="39">
        <v>8787</v>
      </c>
      <c r="AD184" s="40">
        <v>9541</v>
      </c>
      <c r="AE184" s="38">
        <v>1865</v>
      </c>
      <c r="AF184" s="39">
        <v>3533</v>
      </c>
      <c r="AG184" s="40">
        <v>3711</v>
      </c>
      <c r="AH184" s="38">
        <v>1032</v>
      </c>
      <c r="AI184" s="39">
        <v>1949</v>
      </c>
      <c r="AJ184" s="40">
        <v>2201</v>
      </c>
      <c r="AK184" s="38">
        <v>4639</v>
      </c>
      <c r="AL184" s="39">
        <v>5619</v>
      </c>
      <c r="AM184" s="40">
        <v>5626</v>
      </c>
      <c r="AN184" s="38">
        <v>3327</v>
      </c>
      <c r="AO184" s="39">
        <v>4850</v>
      </c>
      <c r="AP184" s="40">
        <v>5492</v>
      </c>
      <c r="AQ184" s="38">
        <v>2819</v>
      </c>
      <c r="AR184" s="39">
        <v>4429</v>
      </c>
      <c r="AS184" s="40">
        <v>5577</v>
      </c>
      <c r="AT184" s="38">
        <v>604</v>
      </c>
      <c r="AU184" s="39">
        <v>998</v>
      </c>
      <c r="AV184" s="40">
        <v>1111</v>
      </c>
      <c r="AW184" s="38">
        <v>2344</v>
      </c>
      <c r="AX184" s="39">
        <v>2719</v>
      </c>
      <c r="AY184" s="40">
        <v>2788</v>
      </c>
      <c r="AZ184" s="38">
        <v>1163</v>
      </c>
      <c r="BA184" s="39">
        <v>1273</v>
      </c>
      <c r="BB184" s="40">
        <v>1318</v>
      </c>
      <c r="BC184" s="38">
        <v>190</v>
      </c>
      <c r="BD184" s="39">
        <v>367</v>
      </c>
      <c r="BE184" s="40">
        <v>370</v>
      </c>
      <c r="BF184" s="38">
        <v>97</v>
      </c>
      <c r="BG184" s="39">
        <v>116</v>
      </c>
      <c r="BH184" s="40">
        <v>119</v>
      </c>
      <c r="BI184" s="38">
        <v>386</v>
      </c>
      <c r="BJ184" s="39">
        <v>561</v>
      </c>
      <c r="BK184" s="40">
        <v>564</v>
      </c>
    </row>
    <row r="185" spans="1:63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840</v>
      </c>
      <c r="H185" s="39">
        <v>841</v>
      </c>
      <c r="I185" s="40">
        <v>1259</v>
      </c>
      <c r="J185" s="38">
        <v>2285</v>
      </c>
      <c r="K185" s="39">
        <v>2308</v>
      </c>
      <c r="L185" s="40">
        <v>2435</v>
      </c>
      <c r="M185" s="38">
        <v>1440</v>
      </c>
      <c r="N185" s="39">
        <v>1608</v>
      </c>
      <c r="O185" s="40">
        <v>1846</v>
      </c>
      <c r="P185" s="38">
        <v>7239</v>
      </c>
      <c r="Q185" s="39">
        <v>7254</v>
      </c>
      <c r="R185" s="40">
        <v>7393</v>
      </c>
      <c r="S185" s="38">
        <v>1460</v>
      </c>
      <c r="T185" s="39">
        <v>1501</v>
      </c>
      <c r="U185" s="40">
        <v>1636</v>
      </c>
      <c r="V185" s="38">
        <v>521</v>
      </c>
      <c r="W185" s="39">
        <v>521</v>
      </c>
      <c r="X185" s="40">
        <v>604</v>
      </c>
      <c r="Y185" s="38">
        <v>488</v>
      </c>
      <c r="Z185" s="39">
        <v>498</v>
      </c>
      <c r="AA185" s="40">
        <v>555</v>
      </c>
      <c r="AB185" s="38">
        <v>1613</v>
      </c>
      <c r="AC185" s="39">
        <v>1690</v>
      </c>
      <c r="AD185" s="40">
        <v>1798</v>
      </c>
      <c r="AE185" s="38">
        <v>2343</v>
      </c>
      <c r="AF185" s="39">
        <v>2493</v>
      </c>
      <c r="AG185" s="40">
        <v>2554</v>
      </c>
      <c r="AH185" s="38">
        <v>3107</v>
      </c>
      <c r="AI185" s="39">
        <v>3170</v>
      </c>
      <c r="AJ185" s="40">
        <v>3224</v>
      </c>
      <c r="AK185" s="38">
        <v>1841</v>
      </c>
      <c r="AL185" s="39">
        <v>1895</v>
      </c>
      <c r="AM185" s="40">
        <v>1966</v>
      </c>
      <c r="AN185" s="38">
        <v>1406</v>
      </c>
      <c r="AO185" s="39">
        <v>1408</v>
      </c>
      <c r="AP185" s="40">
        <v>2002</v>
      </c>
      <c r="AQ185" s="38">
        <v>2122</v>
      </c>
      <c r="AR185" s="39">
        <v>2204</v>
      </c>
      <c r="AS185" s="40">
        <v>2282</v>
      </c>
      <c r="AT185" s="38">
        <v>85</v>
      </c>
      <c r="AU185" s="39">
        <v>130</v>
      </c>
      <c r="AV185" s="40">
        <v>249</v>
      </c>
      <c r="AW185" s="38">
        <v>1529</v>
      </c>
      <c r="AX185" s="39">
        <v>1532</v>
      </c>
      <c r="AY185" s="40">
        <v>1602</v>
      </c>
      <c r="AZ185" s="38">
        <v>220</v>
      </c>
      <c r="BA185" s="39">
        <v>240</v>
      </c>
      <c r="BB185" s="40">
        <v>283</v>
      </c>
      <c r="BC185" s="38">
        <v>598</v>
      </c>
      <c r="BD185" s="39">
        <v>606</v>
      </c>
      <c r="BE185" s="40">
        <v>618</v>
      </c>
      <c r="BF185" s="38">
        <v>113</v>
      </c>
      <c r="BG185" s="39">
        <v>128</v>
      </c>
      <c r="BH185" s="40">
        <v>143</v>
      </c>
      <c r="BI185" s="38">
        <v>307</v>
      </c>
      <c r="BJ185" s="39">
        <v>311</v>
      </c>
      <c r="BK185" s="40">
        <v>325</v>
      </c>
    </row>
    <row r="186" spans="1:63" s="41" customFormat="1" ht="15" x14ac:dyDescent="0.35">
      <c r="A186" s="35"/>
      <c r="B186" s="36"/>
      <c r="C186" s="36" t="s">
        <v>167</v>
      </c>
      <c r="D186" s="36"/>
      <c r="E186" s="36"/>
      <c r="F186" s="37"/>
      <c r="G186" s="38">
        <v>341</v>
      </c>
      <c r="H186" s="39">
        <v>400</v>
      </c>
      <c r="I186" s="40">
        <v>420</v>
      </c>
      <c r="J186" s="38" t="s">
        <v>31</v>
      </c>
      <c r="K186" s="39" t="s">
        <v>31</v>
      </c>
      <c r="L186" s="40" t="s">
        <v>31</v>
      </c>
      <c r="M186" s="38">
        <v>854</v>
      </c>
      <c r="N186" s="39" t="s">
        <v>31</v>
      </c>
      <c r="O186" s="40">
        <v>2</v>
      </c>
      <c r="P186" s="38">
        <v>930</v>
      </c>
      <c r="Q186" s="39" t="s">
        <v>31</v>
      </c>
      <c r="R186" s="40" t="s">
        <v>31</v>
      </c>
      <c r="S186" s="38">
        <v>0</v>
      </c>
      <c r="T186" s="39">
        <v>-194</v>
      </c>
      <c r="U186" s="40">
        <v>-193</v>
      </c>
      <c r="V186" s="38">
        <v>374</v>
      </c>
      <c r="W186" s="39">
        <v>374</v>
      </c>
      <c r="X186" s="40">
        <v>380</v>
      </c>
      <c r="Y186" s="38">
        <v>147</v>
      </c>
      <c r="Z186" s="39" t="s">
        <v>31</v>
      </c>
      <c r="AA186" s="40">
        <v>8</v>
      </c>
      <c r="AB186" s="38">
        <v>10</v>
      </c>
      <c r="AC186" s="39">
        <v>10</v>
      </c>
      <c r="AD186" s="40">
        <v>1603</v>
      </c>
      <c r="AE186" s="38">
        <v>217</v>
      </c>
      <c r="AF186" s="39">
        <v>0</v>
      </c>
      <c r="AG186" s="40">
        <v>0</v>
      </c>
      <c r="AH186" s="38">
        <v>226</v>
      </c>
      <c r="AI186" s="39" t="s">
        <v>31</v>
      </c>
      <c r="AJ186" s="40">
        <v>0</v>
      </c>
      <c r="AK186" s="38">
        <v>3</v>
      </c>
      <c r="AL186" s="39">
        <v>3</v>
      </c>
      <c r="AM186" s="40">
        <v>3</v>
      </c>
      <c r="AN186" s="38">
        <v>1034</v>
      </c>
      <c r="AO186" s="39" t="s">
        <v>31</v>
      </c>
      <c r="AP186" s="40">
        <v>100</v>
      </c>
      <c r="AQ186" s="38">
        <v>4</v>
      </c>
      <c r="AR186" s="39">
        <v>4</v>
      </c>
      <c r="AS186" s="40">
        <v>4</v>
      </c>
      <c r="AT186" s="38">
        <v>83</v>
      </c>
      <c r="AU186" s="39" t="s">
        <v>31</v>
      </c>
      <c r="AV186" s="40" t="s">
        <v>31</v>
      </c>
      <c r="AW186" s="38">
        <v>88</v>
      </c>
      <c r="AX186" s="39" t="s">
        <v>31</v>
      </c>
      <c r="AY186" s="40" t="s">
        <v>31</v>
      </c>
      <c r="AZ186" s="38" t="s">
        <v>31</v>
      </c>
      <c r="BA186" s="39" t="s">
        <v>31</v>
      </c>
      <c r="BB186" s="40" t="s">
        <v>31</v>
      </c>
      <c r="BC186" s="38" t="s">
        <v>31</v>
      </c>
      <c r="BD186" s="39" t="s">
        <v>31</v>
      </c>
      <c r="BE186" s="40" t="s">
        <v>31</v>
      </c>
      <c r="BF186" s="38" t="s">
        <v>31</v>
      </c>
      <c r="BG186" s="39" t="s">
        <v>31</v>
      </c>
      <c r="BH186" s="40" t="s">
        <v>31</v>
      </c>
      <c r="BI186" s="38">
        <v>27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587</v>
      </c>
      <c r="H187" s="39">
        <v>637</v>
      </c>
      <c r="I187" s="40">
        <v>86</v>
      </c>
      <c r="J187" s="38">
        <v>1</v>
      </c>
      <c r="K187" s="39">
        <v>15</v>
      </c>
      <c r="L187" s="40">
        <v>15</v>
      </c>
      <c r="M187" s="38">
        <v>15</v>
      </c>
      <c r="N187" s="39">
        <v>20</v>
      </c>
      <c r="O187" s="40">
        <v>20</v>
      </c>
      <c r="P187" s="38">
        <v>4</v>
      </c>
      <c r="Q187" s="39">
        <v>38</v>
      </c>
      <c r="R187" s="40">
        <v>38</v>
      </c>
      <c r="S187" s="38">
        <v>314</v>
      </c>
      <c r="T187" s="39">
        <v>-1534</v>
      </c>
      <c r="U187" s="40">
        <v>-1534</v>
      </c>
      <c r="V187" s="38">
        <v>6</v>
      </c>
      <c r="W187" s="39">
        <v>6</v>
      </c>
      <c r="X187" s="40">
        <v>6</v>
      </c>
      <c r="Y187" s="38">
        <v>2</v>
      </c>
      <c r="Z187" s="39">
        <v>2</v>
      </c>
      <c r="AA187" s="40">
        <v>2</v>
      </c>
      <c r="AB187" s="38">
        <v>4</v>
      </c>
      <c r="AC187" s="39">
        <v>4</v>
      </c>
      <c r="AD187" s="40">
        <v>495</v>
      </c>
      <c r="AE187" s="38">
        <v>2</v>
      </c>
      <c r="AF187" s="39">
        <v>4</v>
      </c>
      <c r="AG187" s="40">
        <v>64</v>
      </c>
      <c r="AH187" s="38" t="s">
        <v>31</v>
      </c>
      <c r="AI187" s="39" t="s">
        <v>31</v>
      </c>
      <c r="AJ187" s="40">
        <v>7</v>
      </c>
      <c r="AK187" s="38" t="s">
        <v>31</v>
      </c>
      <c r="AL187" s="39">
        <v>7</v>
      </c>
      <c r="AM187" s="40">
        <v>7</v>
      </c>
      <c r="AN187" s="38">
        <v>8</v>
      </c>
      <c r="AO187" s="39">
        <v>8</v>
      </c>
      <c r="AP187" s="40">
        <v>8</v>
      </c>
      <c r="AQ187" s="38">
        <v>59</v>
      </c>
      <c r="AR187" s="39">
        <v>59</v>
      </c>
      <c r="AS187" s="40">
        <v>59</v>
      </c>
      <c r="AT187" s="38">
        <v>1</v>
      </c>
      <c r="AU187" s="39">
        <v>1</v>
      </c>
      <c r="AV187" s="40">
        <v>1</v>
      </c>
      <c r="AW187" s="38" t="s">
        <v>31</v>
      </c>
      <c r="AX187" s="39" t="s">
        <v>31</v>
      </c>
      <c r="AY187" s="40" t="s">
        <v>31</v>
      </c>
      <c r="AZ187" s="38">
        <v>0</v>
      </c>
      <c r="BA187" s="39">
        <v>0</v>
      </c>
      <c r="BB187" s="40">
        <v>0</v>
      </c>
      <c r="BC187" s="38">
        <v>3</v>
      </c>
      <c r="BD187" s="39">
        <v>3</v>
      </c>
      <c r="BE187" s="40">
        <v>3</v>
      </c>
      <c r="BF187" s="38" t="s">
        <v>31</v>
      </c>
      <c r="BG187" s="39" t="s">
        <v>31</v>
      </c>
      <c r="BH187" s="40" t="s">
        <v>31</v>
      </c>
      <c r="BI187" s="38" t="s">
        <v>31</v>
      </c>
      <c r="BJ187" s="39" t="s">
        <v>31</v>
      </c>
      <c r="BK187" s="40" t="s">
        <v>31</v>
      </c>
    </row>
    <row r="188" spans="1:63" s="41" customFormat="1" ht="15" x14ac:dyDescent="0.35">
      <c r="A188" s="35"/>
      <c r="B188" s="36"/>
      <c r="C188" s="36" t="s">
        <v>150</v>
      </c>
      <c r="D188" s="36"/>
      <c r="E188" s="36"/>
      <c r="F188" s="37"/>
      <c r="G188" s="38">
        <v>0</v>
      </c>
      <c r="H188" s="39">
        <v>0</v>
      </c>
      <c r="I188" s="40">
        <v>2730</v>
      </c>
      <c r="J188" s="38" t="s">
        <v>31</v>
      </c>
      <c r="K188" s="39">
        <v>1183</v>
      </c>
      <c r="L188" s="40">
        <v>1183</v>
      </c>
      <c r="M188" s="38" t="s">
        <v>31</v>
      </c>
      <c r="N188" s="39">
        <v>395</v>
      </c>
      <c r="O188" s="40">
        <v>405</v>
      </c>
      <c r="P188" s="38" t="s">
        <v>31</v>
      </c>
      <c r="Q188" s="39" t="s">
        <v>31</v>
      </c>
      <c r="R188" s="40" t="s">
        <v>31</v>
      </c>
      <c r="S188" s="38">
        <v>0</v>
      </c>
      <c r="T188" s="39">
        <v>0</v>
      </c>
      <c r="U188" s="40">
        <v>0</v>
      </c>
      <c r="V188" s="38" t="s">
        <v>31</v>
      </c>
      <c r="W188" s="39" t="s">
        <v>31</v>
      </c>
      <c r="X188" s="40" t="s">
        <v>31</v>
      </c>
      <c r="Y188" s="38" t="s">
        <v>31</v>
      </c>
      <c r="Z188" s="39" t="s">
        <v>31</v>
      </c>
      <c r="AA188" s="40" t="s">
        <v>31</v>
      </c>
      <c r="AB188" s="38" t="s">
        <v>31</v>
      </c>
      <c r="AC188" s="39" t="s">
        <v>31</v>
      </c>
      <c r="AD188" s="40"/>
      <c r="AE188" s="38" t="s">
        <v>31</v>
      </c>
      <c r="AF188" s="39">
        <v>0</v>
      </c>
      <c r="AG188" s="40">
        <v>0</v>
      </c>
      <c r="AH188" s="38" t="s">
        <v>31</v>
      </c>
      <c r="AI188" s="39" t="s">
        <v>31</v>
      </c>
      <c r="AJ188" s="40">
        <v>404</v>
      </c>
      <c r="AK188" s="38" t="s">
        <v>31</v>
      </c>
      <c r="AL188" s="39">
        <v>0</v>
      </c>
      <c r="AM188" s="40">
        <v>0</v>
      </c>
      <c r="AN188" s="38" t="s">
        <v>31</v>
      </c>
      <c r="AO188" s="39" t="s">
        <v>31</v>
      </c>
      <c r="AP188" s="40" t="s">
        <v>31</v>
      </c>
      <c r="AQ188" s="38" t="s">
        <v>31</v>
      </c>
      <c r="AR188" s="39" t="s">
        <v>31</v>
      </c>
      <c r="AS188" s="40" t="s">
        <v>31</v>
      </c>
      <c r="AT188" s="38" t="s">
        <v>31</v>
      </c>
      <c r="AU188" s="39">
        <v>0</v>
      </c>
      <c r="AV188" s="40">
        <v>0</v>
      </c>
      <c r="AW188" s="38" t="s">
        <v>31</v>
      </c>
      <c r="AX188" s="39" t="s">
        <v>31</v>
      </c>
      <c r="AY188" s="40" t="s">
        <v>31</v>
      </c>
      <c r="AZ188" s="38" t="s">
        <v>31</v>
      </c>
      <c r="BA188" s="39" t="s">
        <v>31</v>
      </c>
      <c r="BB188" s="40" t="s">
        <v>31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  <c r="BI188" s="38" t="s">
        <v>31</v>
      </c>
      <c r="BJ188" s="39" t="s">
        <v>31</v>
      </c>
      <c r="BK188" s="40" t="s">
        <v>31</v>
      </c>
    </row>
    <row r="189" spans="1:63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6230</v>
      </c>
      <c r="H189" s="39">
        <v>8968</v>
      </c>
      <c r="I189" s="40">
        <v>12699</v>
      </c>
      <c r="J189" s="38">
        <v>2264</v>
      </c>
      <c r="K189" s="39">
        <v>3205</v>
      </c>
      <c r="L189" s="40">
        <v>3333</v>
      </c>
      <c r="M189" s="38">
        <v>4185</v>
      </c>
      <c r="N189" s="39">
        <v>5057</v>
      </c>
      <c r="O189" s="40">
        <v>5641</v>
      </c>
      <c r="P189" s="38">
        <v>7909</v>
      </c>
      <c r="Q189" s="39">
        <v>8290</v>
      </c>
      <c r="R189" s="40">
        <v>8409</v>
      </c>
      <c r="S189" s="38">
        <v>2249</v>
      </c>
      <c r="T189" s="39">
        <v>2727</v>
      </c>
      <c r="U189" s="40">
        <v>2935</v>
      </c>
      <c r="V189" s="38">
        <v>2621</v>
      </c>
      <c r="W189" s="39">
        <v>2917</v>
      </c>
      <c r="X189" s="40">
        <v>3035</v>
      </c>
      <c r="Y189" s="38">
        <v>1149</v>
      </c>
      <c r="Z189" s="39">
        <v>1323</v>
      </c>
      <c r="AA189" s="40">
        <v>1425</v>
      </c>
      <c r="AB189" s="38">
        <v>2978</v>
      </c>
      <c r="AC189" s="39">
        <v>4348</v>
      </c>
      <c r="AD189" s="40">
        <v>6718</v>
      </c>
      <c r="AE189" s="38">
        <v>1175</v>
      </c>
      <c r="AF189" s="39">
        <v>1250</v>
      </c>
      <c r="AG189" s="40">
        <v>1342</v>
      </c>
      <c r="AH189" s="38">
        <v>2615</v>
      </c>
      <c r="AI189" s="39">
        <v>3078</v>
      </c>
      <c r="AJ189" s="40">
        <v>3566</v>
      </c>
      <c r="AK189" s="38">
        <v>3800</v>
      </c>
      <c r="AL189" s="39">
        <v>4438</v>
      </c>
      <c r="AM189" s="40">
        <v>4515</v>
      </c>
      <c r="AN189" s="38">
        <v>3008</v>
      </c>
      <c r="AO189" s="39">
        <v>3430</v>
      </c>
      <c r="AP189" s="40">
        <v>3623</v>
      </c>
      <c r="AQ189" s="38">
        <v>3176</v>
      </c>
      <c r="AR189" s="39">
        <v>3554</v>
      </c>
      <c r="AS189" s="40">
        <v>3755</v>
      </c>
      <c r="AT189" s="38">
        <v>307</v>
      </c>
      <c r="AU189" s="39">
        <v>479</v>
      </c>
      <c r="AV189" s="40">
        <v>518</v>
      </c>
      <c r="AW189" s="38">
        <v>1793</v>
      </c>
      <c r="AX189" s="39">
        <v>1854</v>
      </c>
      <c r="AY189" s="40">
        <v>1875</v>
      </c>
      <c r="AZ189" s="38">
        <v>542</v>
      </c>
      <c r="BA189" s="39">
        <v>592</v>
      </c>
      <c r="BB189" s="40">
        <v>630</v>
      </c>
      <c r="BC189" s="38">
        <v>531</v>
      </c>
      <c r="BD189" s="39">
        <v>662</v>
      </c>
      <c r="BE189" s="40">
        <v>677</v>
      </c>
      <c r="BF189" s="38">
        <v>86</v>
      </c>
      <c r="BG189" s="39">
        <v>158</v>
      </c>
      <c r="BH189" s="40">
        <v>175</v>
      </c>
      <c r="BI189" s="38">
        <v>350</v>
      </c>
      <c r="BJ189" s="39">
        <v>379</v>
      </c>
      <c r="BK189" s="40">
        <v>396</v>
      </c>
    </row>
    <row r="190" spans="1:63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3188</v>
      </c>
      <c r="H190" s="39">
        <v>3933</v>
      </c>
      <c r="I190" s="40">
        <v>4684</v>
      </c>
      <c r="J190" s="38">
        <v>676</v>
      </c>
      <c r="K190" s="39">
        <v>959</v>
      </c>
      <c r="L190" s="40">
        <v>959</v>
      </c>
      <c r="M190" s="38">
        <v>1197</v>
      </c>
      <c r="N190" s="39">
        <v>1623</v>
      </c>
      <c r="O190" s="40">
        <v>1848</v>
      </c>
      <c r="P190" s="38">
        <v>1377</v>
      </c>
      <c r="Q190" s="39">
        <v>1464</v>
      </c>
      <c r="R190" s="40">
        <v>1468</v>
      </c>
      <c r="S190" s="38">
        <v>1237</v>
      </c>
      <c r="T190" s="39">
        <v>1325</v>
      </c>
      <c r="U190" s="40">
        <v>1341</v>
      </c>
      <c r="V190" s="38">
        <v>867</v>
      </c>
      <c r="W190" s="39">
        <v>992</v>
      </c>
      <c r="X190" s="40">
        <v>1002</v>
      </c>
      <c r="Y190" s="38">
        <v>589</v>
      </c>
      <c r="Z190" s="39">
        <v>742</v>
      </c>
      <c r="AA190" s="40">
        <v>751</v>
      </c>
      <c r="AB190" s="38">
        <v>677</v>
      </c>
      <c r="AC190" s="39">
        <v>1222</v>
      </c>
      <c r="AD190" s="40">
        <v>1341</v>
      </c>
      <c r="AE190" s="38">
        <v>99</v>
      </c>
      <c r="AF190" s="39">
        <v>-34</v>
      </c>
      <c r="AG190" s="40">
        <v>-21</v>
      </c>
      <c r="AH190" s="38">
        <v>237</v>
      </c>
      <c r="AI190" s="39">
        <v>340</v>
      </c>
      <c r="AJ190" s="40">
        <v>343</v>
      </c>
      <c r="AK190" s="38">
        <v>1131</v>
      </c>
      <c r="AL190" s="39">
        <v>1202</v>
      </c>
      <c r="AM190" s="40">
        <v>1202</v>
      </c>
      <c r="AN190" s="38">
        <v>1180</v>
      </c>
      <c r="AO190" s="39">
        <v>1283</v>
      </c>
      <c r="AP190" s="40">
        <v>1290</v>
      </c>
      <c r="AQ190" s="38">
        <v>996</v>
      </c>
      <c r="AR190" s="39">
        <v>1112</v>
      </c>
      <c r="AS190" s="40">
        <v>1199</v>
      </c>
      <c r="AT190" s="38">
        <v>257</v>
      </c>
      <c r="AU190" s="39">
        <v>345</v>
      </c>
      <c r="AV190" s="40">
        <v>346</v>
      </c>
      <c r="AW190" s="38">
        <v>346</v>
      </c>
      <c r="AX190" s="39">
        <v>437</v>
      </c>
      <c r="AY190" s="40">
        <v>438</v>
      </c>
      <c r="AZ190" s="38">
        <v>149</v>
      </c>
      <c r="BA190" s="39">
        <v>153</v>
      </c>
      <c r="BB190" s="40">
        <v>154</v>
      </c>
      <c r="BC190" s="38">
        <v>36</v>
      </c>
      <c r="BD190" s="39">
        <v>43</v>
      </c>
      <c r="BE190" s="40">
        <v>43</v>
      </c>
      <c r="BF190" s="38">
        <v>12</v>
      </c>
      <c r="BG190" s="39">
        <v>12</v>
      </c>
      <c r="BH190" s="40">
        <v>12</v>
      </c>
      <c r="BI190" s="38">
        <v>144</v>
      </c>
      <c r="BJ190" s="39">
        <v>156</v>
      </c>
      <c r="BK190" s="40">
        <v>156</v>
      </c>
    </row>
    <row r="191" spans="1:63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2773</v>
      </c>
      <c r="H191" s="39">
        <v>4243</v>
      </c>
      <c r="I191" s="40">
        <v>4713</v>
      </c>
      <c r="J191" s="38">
        <v>1424</v>
      </c>
      <c r="K191" s="39">
        <v>1756</v>
      </c>
      <c r="L191" s="40">
        <v>1879</v>
      </c>
      <c r="M191" s="38">
        <v>2906</v>
      </c>
      <c r="N191" s="39">
        <v>3306</v>
      </c>
      <c r="O191" s="40">
        <v>3650</v>
      </c>
      <c r="P191" s="38">
        <v>6349</v>
      </c>
      <c r="Q191" s="39">
        <v>6544</v>
      </c>
      <c r="R191" s="40">
        <v>6658</v>
      </c>
      <c r="S191" s="38">
        <v>970</v>
      </c>
      <c r="T191" s="39">
        <v>1359</v>
      </c>
      <c r="U191" s="40">
        <v>1526</v>
      </c>
      <c r="V191" s="38">
        <v>1437</v>
      </c>
      <c r="W191" s="39">
        <v>1444</v>
      </c>
      <c r="X191" s="40">
        <v>1536</v>
      </c>
      <c r="Y191" s="38">
        <v>286</v>
      </c>
      <c r="Z191" s="39">
        <v>298</v>
      </c>
      <c r="AA191" s="40">
        <v>379</v>
      </c>
      <c r="AB191" s="38">
        <v>2267</v>
      </c>
      <c r="AC191" s="39">
        <v>2370</v>
      </c>
      <c r="AD191" s="40">
        <v>2488</v>
      </c>
      <c r="AE191" s="38">
        <v>986</v>
      </c>
      <c r="AF191" s="39">
        <v>1172</v>
      </c>
      <c r="AG191" s="40">
        <v>1240</v>
      </c>
      <c r="AH191" s="38">
        <v>330</v>
      </c>
      <c r="AI191" s="39">
        <v>571</v>
      </c>
      <c r="AJ191" s="40">
        <v>629</v>
      </c>
      <c r="AK191" s="38">
        <v>2638</v>
      </c>
      <c r="AL191" s="39">
        <v>2777</v>
      </c>
      <c r="AM191" s="40">
        <v>2853</v>
      </c>
      <c r="AN191" s="38">
        <v>1772</v>
      </c>
      <c r="AO191" s="39">
        <v>2022</v>
      </c>
      <c r="AP191" s="40">
        <v>2208</v>
      </c>
      <c r="AQ191" s="38">
        <v>1089</v>
      </c>
      <c r="AR191" s="39">
        <v>1182</v>
      </c>
      <c r="AS191" s="40">
        <v>1295</v>
      </c>
      <c r="AT191" s="38">
        <v>48</v>
      </c>
      <c r="AU191" s="39">
        <v>94</v>
      </c>
      <c r="AV191" s="40">
        <v>131</v>
      </c>
      <c r="AW191" s="38">
        <v>1447</v>
      </c>
      <c r="AX191" s="39">
        <v>1499</v>
      </c>
      <c r="AY191" s="40">
        <v>1519</v>
      </c>
      <c r="AZ191" s="38">
        <v>386</v>
      </c>
      <c r="BA191" s="39">
        <v>427</v>
      </c>
      <c r="BB191" s="40">
        <v>464</v>
      </c>
      <c r="BC191" s="38">
        <v>488</v>
      </c>
      <c r="BD191" s="39">
        <v>518</v>
      </c>
      <c r="BE191" s="40">
        <v>533</v>
      </c>
      <c r="BF191" s="38">
        <v>70</v>
      </c>
      <c r="BG191" s="39">
        <v>134</v>
      </c>
      <c r="BH191" s="40">
        <v>150</v>
      </c>
      <c r="BI191" s="38">
        <v>206</v>
      </c>
      <c r="BJ191" s="39">
        <v>206</v>
      </c>
      <c r="BK191" s="40">
        <v>223</v>
      </c>
    </row>
    <row r="192" spans="1:63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52</v>
      </c>
      <c r="H192" s="39">
        <v>102</v>
      </c>
      <c r="I192" s="40">
        <v>104</v>
      </c>
      <c r="J192" s="38">
        <v>13</v>
      </c>
      <c r="K192" s="39">
        <v>13</v>
      </c>
      <c r="L192" s="40">
        <v>18</v>
      </c>
      <c r="M192" s="38">
        <v>24</v>
      </c>
      <c r="N192" s="39">
        <v>25</v>
      </c>
      <c r="O192" s="40">
        <v>25</v>
      </c>
      <c r="P192" s="38">
        <v>5</v>
      </c>
      <c r="Q192" s="39">
        <v>8</v>
      </c>
      <c r="R192" s="40">
        <v>8</v>
      </c>
      <c r="S192" s="38">
        <v>0</v>
      </c>
      <c r="T192" s="39">
        <v>0</v>
      </c>
      <c r="U192" s="40">
        <v>0</v>
      </c>
      <c r="V192" s="38">
        <v>6</v>
      </c>
      <c r="W192" s="39">
        <v>6</v>
      </c>
      <c r="X192" s="40">
        <v>6</v>
      </c>
      <c r="Y192" s="38">
        <v>42</v>
      </c>
      <c r="Z192" s="39">
        <v>42</v>
      </c>
      <c r="AA192" s="40">
        <v>42</v>
      </c>
      <c r="AB192" s="38">
        <v>5</v>
      </c>
      <c r="AC192" s="39">
        <v>5</v>
      </c>
      <c r="AD192" s="40">
        <v>387</v>
      </c>
      <c r="AE192" s="38">
        <v>80</v>
      </c>
      <c r="AF192" s="39">
        <v>80</v>
      </c>
      <c r="AG192" s="40">
        <v>80</v>
      </c>
      <c r="AH192" s="38">
        <v>0</v>
      </c>
      <c r="AI192" s="39">
        <v>0</v>
      </c>
      <c r="AJ192" s="40">
        <v>2</v>
      </c>
      <c r="AK192" s="38">
        <v>20</v>
      </c>
      <c r="AL192" s="39">
        <v>31</v>
      </c>
      <c r="AM192" s="40">
        <v>31</v>
      </c>
      <c r="AN192" s="38">
        <v>9</v>
      </c>
      <c r="AO192" s="39">
        <v>9</v>
      </c>
      <c r="AP192" s="40">
        <v>9</v>
      </c>
      <c r="AQ192" s="38">
        <v>33</v>
      </c>
      <c r="AR192" s="39">
        <v>33</v>
      </c>
      <c r="AS192" s="40">
        <v>33</v>
      </c>
      <c r="AT192" s="38">
        <v>1</v>
      </c>
      <c r="AU192" s="39">
        <v>1</v>
      </c>
      <c r="AV192" s="40">
        <v>1</v>
      </c>
      <c r="AW192" s="38" t="s">
        <v>31</v>
      </c>
      <c r="AX192" s="39" t="s">
        <v>31</v>
      </c>
      <c r="AY192" s="40" t="s">
        <v>31</v>
      </c>
      <c r="AZ192" s="38">
        <v>2</v>
      </c>
      <c r="BA192" s="39">
        <v>2</v>
      </c>
      <c r="BB192" s="40">
        <v>2</v>
      </c>
      <c r="BC192" s="38">
        <v>6</v>
      </c>
      <c r="BD192" s="39">
        <v>6</v>
      </c>
      <c r="BE192" s="40">
        <v>6</v>
      </c>
      <c r="BF192" s="38">
        <v>3</v>
      </c>
      <c r="BG192" s="39">
        <v>3</v>
      </c>
      <c r="BH192" s="40">
        <v>3</v>
      </c>
      <c r="BI192" s="38" t="s">
        <v>31</v>
      </c>
      <c r="BJ192" s="39" t="s">
        <v>31</v>
      </c>
      <c r="BK192" s="40" t="s">
        <v>31</v>
      </c>
    </row>
    <row r="193" spans="1:63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217</v>
      </c>
      <c r="H193" s="39">
        <v>618</v>
      </c>
      <c r="I193" s="40">
        <v>619</v>
      </c>
      <c r="J193" s="38">
        <v>146</v>
      </c>
      <c r="K193" s="39">
        <v>146</v>
      </c>
      <c r="L193" s="40">
        <v>146</v>
      </c>
      <c r="M193" s="38">
        <v>59</v>
      </c>
      <c r="N193" s="39">
        <v>77</v>
      </c>
      <c r="O193" s="40">
        <v>92</v>
      </c>
      <c r="P193" s="38">
        <v>177</v>
      </c>
      <c r="Q193" s="39">
        <v>177</v>
      </c>
      <c r="R193" s="40">
        <v>179</v>
      </c>
      <c r="S193" s="38">
        <v>43</v>
      </c>
      <c r="T193" s="39">
        <v>43</v>
      </c>
      <c r="U193" s="40">
        <v>43</v>
      </c>
      <c r="V193" s="38">
        <v>310</v>
      </c>
      <c r="W193" s="39">
        <v>310</v>
      </c>
      <c r="X193" s="40">
        <v>310</v>
      </c>
      <c r="Y193" s="38">
        <v>233</v>
      </c>
      <c r="Z193" s="39">
        <v>233</v>
      </c>
      <c r="AA193" s="40">
        <v>234</v>
      </c>
      <c r="AB193" s="38">
        <v>29</v>
      </c>
      <c r="AC193" s="39">
        <v>29</v>
      </c>
      <c r="AD193" s="40">
        <v>1629</v>
      </c>
      <c r="AE193" s="38">
        <v>10</v>
      </c>
      <c r="AF193" s="39">
        <v>-127</v>
      </c>
      <c r="AG193" s="40">
        <v>-127</v>
      </c>
      <c r="AH193" s="38">
        <v>2043</v>
      </c>
      <c r="AI193" s="39">
        <v>2043</v>
      </c>
      <c r="AJ193" s="40">
        <v>2043</v>
      </c>
      <c r="AK193" s="38">
        <v>12</v>
      </c>
      <c r="AL193" s="39">
        <v>12</v>
      </c>
      <c r="AM193" s="40">
        <v>12</v>
      </c>
      <c r="AN193" s="38">
        <v>47</v>
      </c>
      <c r="AO193" s="39">
        <v>47</v>
      </c>
      <c r="AP193" s="40">
        <v>47</v>
      </c>
      <c r="AQ193" s="38">
        <v>1059</v>
      </c>
      <c r="AR193" s="39">
        <v>1059</v>
      </c>
      <c r="AS193" s="40">
        <v>1059</v>
      </c>
      <c r="AT193" s="38">
        <v>0</v>
      </c>
      <c r="AU193" s="39">
        <v>0</v>
      </c>
      <c r="AV193" s="40">
        <v>0</v>
      </c>
      <c r="AW193" s="38">
        <v>0</v>
      </c>
      <c r="AX193" s="39">
        <v>0</v>
      </c>
      <c r="AY193" s="40">
        <v>0</v>
      </c>
      <c r="AZ193" s="38">
        <v>5</v>
      </c>
      <c r="BA193" s="39">
        <v>5</v>
      </c>
      <c r="BB193" s="40">
        <v>5</v>
      </c>
      <c r="BC193" s="38">
        <v>0</v>
      </c>
      <c r="BD193" s="39">
        <v>0</v>
      </c>
      <c r="BE193" s="40">
        <v>0</v>
      </c>
      <c r="BF193" s="38">
        <v>1</v>
      </c>
      <c r="BG193" s="39">
        <v>1</v>
      </c>
      <c r="BH193" s="40">
        <v>2</v>
      </c>
      <c r="BI193" s="38">
        <v>0</v>
      </c>
      <c r="BJ193" s="39">
        <v>0</v>
      </c>
      <c r="BK193" s="40">
        <v>0</v>
      </c>
    </row>
    <row r="194" spans="1:63" s="41" customFormat="1" ht="15" x14ac:dyDescent="0.35">
      <c r="A194" s="48"/>
      <c r="B194" s="49"/>
      <c r="C194" s="49" t="s">
        <v>174</v>
      </c>
      <c r="D194" s="49"/>
      <c r="E194" s="49"/>
      <c r="F194" s="50"/>
      <c r="G194" s="38">
        <v>0</v>
      </c>
      <c r="H194" s="39">
        <v>71</v>
      </c>
      <c r="I194" s="40">
        <v>2578</v>
      </c>
      <c r="J194" s="38">
        <v>5</v>
      </c>
      <c r="K194" s="39">
        <v>331</v>
      </c>
      <c r="L194" s="40">
        <v>331</v>
      </c>
      <c r="M194" s="38" t="s">
        <v>31</v>
      </c>
      <c r="N194" s="39">
        <v>25</v>
      </c>
      <c r="O194" s="40">
        <v>25</v>
      </c>
      <c r="P194" s="38" t="s">
        <v>31</v>
      </c>
      <c r="Q194" s="39">
        <v>96</v>
      </c>
      <c r="R194" s="40">
        <v>96</v>
      </c>
      <c r="S194" s="38">
        <v>0</v>
      </c>
      <c r="T194" s="39">
        <v>0</v>
      </c>
      <c r="U194" s="40">
        <v>24</v>
      </c>
      <c r="V194" s="38" t="s">
        <v>31</v>
      </c>
      <c r="W194" s="39">
        <v>165</v>
      </c>
      <c r="X194" s="40">
        <v>180</v>
      </c>
      <c r="Y194" s="38" t="s">
        <v>31</v>
      </c>
      <c r="Z194" s="39">
        <v>7</v>
      </c>
      <c r="AA194" s="40">
        <v>20</v>
      </c>
      <c r="AB194" s="38" t="s">
        <v>31</v>
      </c>
      <c r="AC194" s="39">
        <v>722</v>
      </c>
      <c r="AD194" s="40">
        <v>873</v>
      </c>
      <c r="AE194" s="38">
        <v>0</v>
      </c>
      <c r="AF194" s="39">
        <v>160</v>
      </c>
      <c r="AG194" s="40">
        <v>170</v>
      </c>
      <c r="AH194" s="38">
        <v>5</v>
      </c>
      <c r="AI194" s="39">
        <v>123</v>
      </c>
      <c r="AJ194" s="40">
        <v>548</v>
      </c>
      <c r="AK194" s="38" t="s">
        <v>31</v>
      </c>
      <c r="AL194" s="39">
        <v>417</v>
      </c>
      <c r="AM194" s="40">
        <v>417</v>
      </c>
      <c r="AN194" s="38" t="s">
        <v>31</v>
      </c>
      <c r="AO194" s="39">
        <v>69</v>
      </c>
      <c r="AP194" s="40">
        <v>69</v>
      </c>
      <c r="AQ194" s="38" t="s">
        <v>31</v>
      </c>
      <c r="AR194" s="39">
        <v>169</v>
      </c>
      <c r="AS194" s="40">
        <v>169</v>
      </c>
      <c r="AT194" s="38" t="s">
        <v>31</v>
      </c>
      <c r="AU194" s="39">
        <v>40</v>
      </c>
      <c r="AV194" s="40">
        <v>40</v>
      </c>
      <c r="AW194" s="38" t="s">
        <v>31</v>
      </c>
      <c r="AX194" s="39">
        <v>-83</v>
      </c>
      <c r="AY194" s="40">
        <v>-83</v>
      </c>
      <c r="AZ194" s="38" t="s">
        <v>31</v>
      </c>
      <c r="BA194" s="39">
        <v>5</v>
      </c>
      <c r="BB194" s="40">
        <v>5</v>
      </c>
      <c r="BC194" s="38" t="s">
        <v>31</v>
      </c>
      <c r="BD194" s="39">
        <v>95</v>
      </c>
      <c r="BE194" s="40">
        <v>95</v>
      </c>
      <c r="BF194" s="38" t="s">
        <v>31</v>
      </c>
      <c r="BG194" s="39">
        <v>9</v>
      </c>
      <c r="BH194" s="40">
        <v>9</v>
      </c>
      <c r="BI194" s="38" t="s">
        <v>31</v>
      </c>
      <c r="BJ194" s="39">
        <v>16</v>
      </c>
      <c r="BK194" s="40">
        <v>16</v>
      </c>
    </row>
    <row r="195" spans="1:63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-6774</v>
      </c>
      <c r="H195" s="39">
        <v>-10229</v>
      </c>
      <c r="I195" s="40">
        <v>-9688</v>
      </c>
      <c r="J195" s="38">
        <v>-564</v>
      </c>
      <c r="K195" s="39">
        <v>-4011</v>
      </c>
      <c r="L195" s="40">
        <v>-4018</v>
      </c>
      <c r="M195" s="38">
        <v>-2473</v>
      </c>
      <c r="N195" s="39">
        <v>-3154</v>
      </c>
      <c r="O195" s="40">
        <v>-7454</v>
      </c>
      <c r="P195" s="38">
        <v>-6013</v>
      </c>
      <c r="Q195" s="39">
        <v>-6353</v>
      </c>
      <c r="R195" s="40">
        <v>-6461</v>
      </c>
      <c r="S195" s="38">
        <v>-7765</v>
      </c>
      <c r="T195" s="39">
        <v>-7239</v>
      </c>
      <c r="U195" s="40">
        <v>-7480</v>
      </c>
      <c r="V195" s="38">
        <v>-2240</v>
      </c>
      <c r="W195" s="39">
        <v>-3079</v>
      </c>
      <c r="X195" s="40">
        <v>-3168</v>
      </c>
      <c r="Y195" s="38">
        <v>-1326</v>
      </c>
      <c r="Z195" s="39">
        <v>-2220</v>
      </c>
      <c r="AA195" s="40">
        <v>-2322</v>
      </c>
      <c r="AB195" s="38">
        <v>-4927</v>
      </c>
      <c r="AC195" s="39">
        <v>-6142</v>
      </c>
      <c r="AD195" s="40">
        <v>-6718</v>
      </c>
      <c r="AE195" s="38">
        <v>-3253</v>
      </c>
      <c r="AF195" s="39">
        <v>-4781</v>
      </c>
      <c r="AG195" s="40">
        <v>-4987</v>
      </c>
      <c r="AH195" s="38">
        <v>-1750</v>
      </c>
      <c r="AI195" s="39">
        <v>-2040</v>
      </c>
      <c r="AJ195" s="40">
        <v>-2269</v>
      </c>
      <c r="AK195" s="38">
        <v>-2683</v>
      </c>
      <c r="AL195" s="39">
        <v>-3086</v>
      </c>
      <c r="AM195" s="40">
        <v>-3087</v>
      </c>
      <c r="AN195" s="38">
        <v>-2766</v>
      </c>
      <c r="AO195" s="39">
        <v>-2836</v>
      </c>
      <c r="AP195" s="40">
        <v>-3979</v>
      </c>
      <c r="AQ195" s="38">
        <v>-1827</v>
      </c>
      <c r="AR195" s="39">
        <v>-3142</v>
      </c>
      <c r="AS195" s="40">
        <v>-4167</v>
      </c>
      <c r="AT195" s="38">
        <v>-466</v>
      </c>
      <c r="AU195" s="39">
        <v>-650</v>
      </c>
      <c r="AV195" s="40">
        <v>-843</v>
      </c>
      <c r="AW195" s="38">
        <v>-2168</v>
      </c>
      <c r="AX195" s="39">
        <v>-2397</v>
      </c>
      <c r="AY195" s="40">
        <v>-2515</v>
      </c>
      <c r="AZ195" s="38">
        <v>-841</v>
      </c>
      <c r="BA195" s="39">
        <v>-921</v>
      </c>
      <c r="BB195" s="40">
        <v>-971</v>
      </c>
      <c r="BC195" s="38">
        <v>-261</v>
      </c>
      <c r="BD195" s="39">
        <v>-313</v>
      </c>
      <c r="BE195" s="40">
        <v>-314</v>
      </c>
      <c r="BF195" s="38">
        <v>-124</v>
      </c>
      <c r="BG195" s="39">
        <v>-85</v>
      </c>
      <c r="BH195" s="40">
        <v>-87</v>
      </c>
      <c r="BI195" s="38">
        <v>-369</v>
      </c>
      <c r="BJ195" s="39">
        <v>-492</v>
      </c>
      <c r="BK195" s="40">
        <v>-493</v>
      </c>
    </row>
    <row r="196" spans="1:63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11396</v>
      </c>
      <c r="H196" s="39">
        <v>15654</v>
      </c>
      <c r="I196" s="40">
        <v>16211</v>
      </c>
      <c r="J196" s="38">
        <v>4675</v>
      </c>
      <c r="K196" s="39">
        <v>10055</v>
      </c>
      <c r="L196" s="40">
        <v>10058</v>
      </c>
      <c r="M196" s="38">
        <v>4385</v>
      </c>
      <c r="N196" s="39">
        <v>9122</v>
      </c>
      <c r="O196" s="40">
        <v>9244</v>
      </c>
      <c r="P196" s="38">
        <v>3169</v>
      </c>
      <c r="Q196" s="39">
        <v>6471</v>
      </c>
      <c r="R196" s="40">
        <v>6534</v>
      </c>
      <c r="S196" s="38">
        <v>4265</v>
      </c>
      <c r="T196" s="39">
        <v>5998</v>
      </c>
      <c r="U196" s="40">
        <v>7580</v>
      </c>
      <c r="V196" s="38">
        <v>2856</v>
      </c>
      <c r="W196" s="39">
        <v>4450</v>
      </c>
      <c r="X196" s="40">
        <v>6292</v>
      </c>
      <c r="Y196" s="38">
        <v>3190</v>
      </c>
      <c r="Z196" s="39">
        <v>4447</v>
      </c>
      <c r="AA196" s="40">
        <v>4546</v>
      </c>
      <c r="AB196" s="38">
        <v>4126</v>
      </c>
      <c r="AC196" s="39">
        <v>6253</v>
      </c>
      <c r="AD196" s="40">
        <v>7207</v>
      </c>
      <c r="AE196" s="38">
        <v>2342</v>
      </c>
      <c r="AF196" s="39">
        <v>3465</v>
      </c>
      <c r="AG196" s="40">
        <v>3579</v>
      </c>
      <c r="AH196" s="38">
        <v>2451</v>
      </c>
      <c r="AI196" s="39">
        <v>3659</v>
      </c>
      <c r="AJ196" s="40">
        <v>4008</v>
      </c>
      <c r="AK196" s="38">
        <v>3463</v>
      </c>
      <c r="AL196" s="39">
        <v>5486</v>
      </c>
      <c r="AM196" s="40">
        <v>5488</v>
      </c>
      <c r="AN196" s="38">
        <v>5527</v>
      </c>
      <c r="AO196" s="39">
        <v>8612</v>
      </c>
      <c r="AP196" s="40">
        <v>8793</v>
      </c>
      <c r="AQ196" s="38">
        <v>2511</v>
      </c>
      <c r="AR196" s="39">
        <v>4226</v>
      </c>
      <c r="AS196" s="40">
        <v>4327</v>
      </c>
      <c r="AT196" s="38">
        <v>716</v>
      </c>
      <c r="AU196" s="39">
        <v>1330</v>
      </c>
      <c r="AV196" s="40">
        <v>1351</v>
      </c>
      <c r="AW196" s="38">
        <v>364</v>
      </c>
      <c r="AX196" s="39">
        <v>669</v>
      </c>
      <c r="AY196" s="40">
        <v>685</v>
      </c>
      <c r="AZ196" s="38">
        <v>951</v>
      </c>
      <c r="BA196" s="39">
        <v>1683</v>
      </c>
      <c r="BB196" s="40">
        <v>1722</v>
      </c>
      <c r="BC196" s="38">
        <v>207</v>
      </c>
      <c r="BD196" s="39">
        <v>446</v>
      </c>
      <c r="BE196" s="40">
        <v>451</v>
      </c>
      <c r="BF196" s="38">
        <v>274</v>
      </c>
      <c r="BG196" s="39">
        <v>632</v>
      </c>
      <c r="BH196" s="40">
        <v>636</v>
      </c>
      <c r="BI196" s="38">
        <v>571</v>
      </c>
      <c r="BJ196" s="39">
        <v>819</v>
      </c>
      <c r="BK196" s="40">
        <v>824</v>
      </c>
    </row>
    <row r="197" spans="1:63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10869</v>
      </c>
      <c r="H197" s="39">
        <v>15127</v>
      </c>
      <c r="I197" s="40">
        <v>15575</v>
      </c>
      <c r="J197" s="38">
        <v>4390</v>
      </c>
      <c r="K197" s="39">
        <v>9466</v>
      </c>
      <c r="L197" s="40">
        <v>9466</v>
      </c>
      <c r="M197" s="38">
        <v>4205</v>
      </c>
      <c r="N197" s="39">
        <v>8942</v>
      </c>
      <c r="O197" s="40">
        <v>9061</v>
      </c>
      <c r="P197" s="38">
        <v>3167</v>
      </c>
      <c r="Q197" s="39">
        <v>6469</v>
      </c>
      <c r="R197" s="40">
        <v>6530</v>
      </c>
      <c r="S197" s="38">
        <v>4263</v>
      </c>
      <c r="T197" s="39">
        <v>5994</v>
      </c>
      <c r="U197" s="40">
        <v>7573</v>
      </c>
      <c r="V197" s="38">
        <v>2655</v>
      </c>
      <c r="W197" s="39">
        <v>4249</v>
      </c>
      <c r="X197" s="40">
        <v>6089</v>
      </c>
      <c r="Y197" s="38">
        <v>3118</v>
      </c>
      <c r="Z197" s="39">
        <v>4370</v>
      </c>
      <c r="AA197" s="40">
        <v>4466</v>
      </c>
      <c r="AB197" s="38">
        <v>4126</v>
      </c>
      <c r="AC197" s="39">
        <v>6253</v>
      </c>
      <c r="AD197" s="40">
        <v>7141</v>
      </c>
      <c r="AE197" s="38">
        <v>2342</v>
      </c>
      <c r="AF197" s="39">
        <v>3465</v>
      </c>
      <c r="AG197" s="40">
        <v>3555</v>
      </c>
      <c r="AH197" s="38">
        <v>2405</v>
      </c>
      <c r="AI197" s="39">
        <v>3613</v>
      </c>
      <c r="AJ197" s="40">
        <v>3911</v>
      </c>
      <c r="AK197" s="38">
        <v>3463</v>
      </c>
      <c r="AL197" s="39">
        <v>5486</v>
      </c>
      <c r="AM197" s="40">
        <v>5486</v>
      </c>
      <c r="AN197" s="38">
        <v>5527</v>
      </c>
      <c r="AO197" s="39">
        <v>8567</v>
      </c>
      <c r="AP197" s="40">
        <v>8744</v>
      </c>
      <c r="AQ197" s="38">
        <v>2508</v>
      </c>
      <c r="AR197" s="39">
        <v>4223</v>
      </c>
      <c r="AS197" s="40">
        <v>4323</v>
      </c>
      <c r="AT197" s="38">
        <v>712</v>
      </c>
      <c r="AU197" s="39">
        <v>1326</v>
      </c>
      <c r="AV197" s="40">
        <v>1347</v>
      </c>
      <c r="AW197" s="38">
        <v>351</v>
      </c>
      <c r="AX197" s="39">
        <v>656</v>
      </c>
      <c r="AY197" s="40">
        <v>671</v>
      </c>
      <c r="AZ197" s="38">
        <v>951</v>
      </c>
      <c r="BA197" s="39">
        <v>1683</v>
      </c>
      <c r="BB197" s="40">
        <v>1722</v>
      </c>
      <c r="BC197" s="38">
        <v>207</v>
      </c>
      <c r="BD197" s="39">
        <v>446</v>
      </c>
      <c r="BE197" s="40">
        <v>450</v>
      </c>
      <c r="BF197" s="38">
        <v>267</v>
      </c>
      <c r="BG197" s="39">
        <v>625</v>
      </c>
      <c r="BH197" s="40">
        <v>629</v>
      </c>
      <c r="BI197" s="38">
        <v>547</v>
      </c>
      <c r="BJ197" s="39">
        <v>795</v>
      </c>
      <c r="BK197" s="40">
        <v>800</v>
      </c>
    </row>
    <row r="198" spans="1:63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527</v>
      </c>
      <c r="H198" s="39">
        <v>527</v>
      </c>
      <c r="I198" s="40">
        <v>636</v>
      </c>
      <c r="J198" s="38">
        <v>285</v>
      </c>
      <c r="K198" s="39">
        <v>589</v>
      </c>
      <c r="L198" s="40">
        <v>592</v>
      </c>
      <c r="M198" s="38">
        <v>179</v>
      </c>
      <c r="N198" s="39">
        <v>180</v>
      </c>
      <c r="O198" s="40">
        <v>183</v>
      </c>
      <c r="P198" s="38">
        <v>3</v>
      </c>
      <c r="Q198" s="39">
        <v>3</v>
      </c>
      <c r="R198" s="40">
        <v>5</v>
      </c>
      <c r="S198" s="38">
        <v>2</v>
      </c>
      <c r="T198" s="39">
        <v>4</v>
      </c>
      <c r="U198" s="40">
        <v>7</v>
      </c>
      <c r="V198" s="38">
        <v>201</v>
      </c>
      <c r="W198" s="39">
        <v>201</v>
      </c>
      <c r="X198" s="40">
        <v>203</v>
      </c>
      <c r="Y198" s="38">
        <v>72</v>
      </c>
      <c r="Z198" s="39">
        <v>77</v>
      </c>
      <c r="AA198" s="40">
        <v>80</v>
      </c>
      <c r="AB198" s="38" t="s">
        <v>31</v>
      </c>
      <c r="AC198" s="39" t="s">
        <v>31</v>
      </c>
      <c r="AD198" s="40">
        <v>67</v>
      </c>
      <c r="AE198" s="38">
        <v>0</v>
      </c>
      <c r="AF198" s="39">
        <v>0</v>
      </c>
      <c r="AG198" s="40">
        <v>24</v>
      </c>
      <c r="AH198" s="38">
        <v>46</v>
      </c>
      <c r="AI198" s="39">
        <v>46</v>
      </c>
      <c r="AJ198" s="40">
        <v>96</v>
      </c>
      <c r="AK198" s="38" t="s">
        <v>31</v>
      </c>
      <c r="AL198" s="39" t="s">
        <v>31</v>
      </c>
      <c r="AM198" s="40">
        <v>2</v>
      </c>
      <c r="AN198" s="38" t="s">
        <v>31</v>
      </c>
      <c r="AO198" s="39">
        <v>45</v>
      </c>
      <c r="AP198" s="40">
        <v>49</v>
      </c>
      <c r="AQ198" s="38">
        <v>3</v>
      </c>
      <c r="AR198" s="39">
        <v>3</v>
      </c>
      <c r="AS198" s="40">
        <v>4</v>
      </c>
      <c r="AT198" s="38">
        <v>4</v>
      </c>
      <c r="AU198" s="39">
        <v>4</v>
      </c>
      <c r="AV198" s="40">
        <v>5</v>
      </c>
      <c r="AW198" s="38">
        <v>13</v>
      </c>
      <c r="AX198" s="39">
        <v>13</v>
      </c>
      <c r="AY198" s="40">
        <v>13</v>
      </c>
      <c r="AZ198" s="38" t="s">
        <v>31</v>
      </c>
      <c r="BA198" s="39" t="s">
        <v>31</v>
      </c>
      <c r="BB198" s="40">
        <v>0</v>
      </c>
      <c r="BC198" s="38" t="s">
        <v>31</v>
      </c>
      <c r="BD198" s="39" t="s">
        <v>31</v>
      </c>
      <c r="BE198" s="40">
        <v>0</v>
      </c>
      <c r="BF198" s="38">
        <v>7</v>
      </c>
      <c r="BG198" s="39">
        <v>7</v>
      </c>
      <c r="BH198" s="40">
        <v>7</v>
      </c>
      <c r="BI198" s="38">
        <v>24</v>
      </c>
      <c r="BJ198" s="39">
        <v>24</v>
      </c>
      <c r="BK198" s="40">
        <v>24</v>
      </c>
    </row>
    <row r="199" spans="1:63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8454</v>
      </c>
      <c r="H199" s="39">
        <v>10518</v>
      </c>
      <c r="I199" s="40">
        <v>10660</v>
      </c>
      <c r="J199" s="38">
        <v>2582</v>
      </c>
      <c r="K199" s="39">
        <v>8126</v>
      </c>
      <c r="L199" s="40">
        <v>8131</v>
      </c>
      <c r="M199" s="38">
        <v>3241</v>
      </c>
      <c r="N199" s="39">
        <v>5239</v>
      </c>
      <c r="O199" s="40">
        <v>6890</v>
      </c>
      <c r="P199" s="38">
        <v>2280</v>
      </c>
      <c r="Q199" s="39">
        <v>3741</v>
      </c>
      <c r="R199" s="40">
        <v>3782</v>
      </c>
      <c r="S199" s="38">
        <v>6707</v>
      </c>
      <c r="T199" s="39">
        <v>5714</v>
      </c>
      <c r="U199" s="40">
        <v>7371</v>
      </c>
      <c r="V199" s="38">
        <v>1752</v>
      </c>
      <c r="W199" s="39">
        <v>2874</v>
      </c>
      <c r="X199" s="40">
        <v>5941</v>
      </c>
      <c r="Y199" s="38">
        <v>1529</v>
      </c>
      <c r="Z199" s="39">
        <v>2292</v>
      </c>
      <c r="AA199" s="40">
        <v>2402</v>
      </c>
      <c r="AB199" s="38">
        <v>5053</v>
      </c>
      <c r="AC199" s="39">
        <v>6681</v>
      </c>
      <c r="AD199" s="40">
        <v>7880</v>
      </c>
      <c r="AE199" s="38">
        <v>1595</v>
      </c>
      <c r="AF199" s="39">
        <v>2672</v>
      </c>
      <c r="AG199" s="40">
        <v>2769</v>
      </c>
      <c r="AH199" s="38">
        <v>849</v>
      </c>
      <c r="AI199" s="39">
        <v>1669</v>
      </c>
      <c r="AJ199" s="40">
        <v>2012</v>
      </c>
      <c r="AK199" s="38">
        <v>3942</v>
      </c>
      <c r="AL199" s="39">
        <v>5116</v>
      </c>
      <c r="AM199" s="40">
        <v>5116</v>
      </c>
      <c r="AN199" s="38">
        <v>4031</v>
      </c>
      <c r="AO199" s="39">
        <v>5394</v>
      </c>
      <c r="AP199" s="40">
        <v>5551</v>
      </c>
      <c r="AQ199" s="38">
        <v>2618</v>
      </c>
      <c r="AR199" s="39">
        <v>3602</v>
      </c>
      <c r="AS199" s="40">
        <v>3995</v>
      </c>
      <c r="AT199" s="38">
        <v>240</v>
      </c>
      <c r="AU199" s="39">
        <v>624</v>
      </c>
      <c r="AV199" s="40">
        <v>655</v>
      </c>
      <c r="AW199" s="38">
        <v>2157</v>
      </c>
      <c r="AX199" s="39">
        <v>2820</v>
      </c>
      <c r="AY199" s="40">
        <v>2891</v>
      </c>
      <c r="AZ199" s="38">
        <v>1296</v>
      </c>
      <c r="BA199" s="39">
        <v>2037</v>
      </c>
      <c r="BB199" s="40">
        <v>2057</v>
      </c>
      <c r="BC199" s="38">
        <v>88</v>
      </c>
      <c r="BD199" s="39">
        <v>110</v>
      </c>
      <c r="BE199" s="40">
        <v>110</v>
      </c>
      <c r="BF199" s="38">
        <v>145</v>
      </c>
      <c r="BG199" s="39">
        <v>364</v>
      </c>
      <c r="BH199" s="40">
        <v>364</v>
      </c>
      <c r="BI199" s="38">
        <v>101</v>
      </c>
      <c r="BJ199" s="39">
        <v>121</v>
      </c>
      <c r="BK199" s="40">
        <v>121</v>
      </c>
    </row>
    <row r="200" spans="1:63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7231</v>
      </c>
      <c r="H200" s="39">
        <v>9258</v>
      </c>
      <c r="I200" s="40">
        <v>10622</v>
      </c>
      <c r="J200" s="38">
        <v>2582</v>
      </c>
      <c r="K200" s="39">
        <v>6736</v>
      </c>
      <c r="L200" s="40">
        <v>6741</v>
      </c>
      <c r="M200" s="38">
        <v>3241</v>
      </c>
      <c r="N200" s="39">
        <v>5239</v>
      </c>
      <c r="O200" s="40">
        <v>6878</v>
      </c>
      <c r="P200" s="38">
        <v>2280</v>
      </c>
      <c r="Q200" s="39">
        <v>3741</v>
      </c>
      <c r="R200" s="40">
        <v>3782</v>
      </c>
      <c r="S200" s="38">
        <v>6707</v>
      </c>
      <c r="T200" s="39">
        <v>5714</v>
      </c>
      <c r="U200" s="40">
        <v>7371</v>
      </c>
      <c r="V200" s="38">
        <v>1752</v>
      </c>
      <c r="W200" s="39">
        <v>2514</v>
      </c>
      <c r="X200" s="40">
        <v>5581</v>
      </c>
      <c r="Y200" s="38">
        <v>1529</v>
      </c>
      <c r="Z200" s="39">
        <v>2292</v>
      </c>
      <c r="AA200" s="40">
        <v>2402</v>
      </c>
      <c r="AB200" s="38">
        <v>5053</v>
      </c>
      <c r="AC200" s="39">
        <v>6681</v>
      </c>
      <c r="AD200" s="40">
        <v>7880</v>
      </c>
      <c r="AE200" s="38">
        <v>1595</v>
      </c>
      <c r="AF200" s="39">
        <v>2672</v>
      </c>
      <c r="AG200" s="40">
        <v>2760</v>
      </c>
      <c r="AH200" s="38">
        <v>849</v>
      </c>
      <c r="AI200" s="39">
        <v>1669</v>
      </c>
      <c r="AJ200" s="40">
        <v>2012</v>
      </c>
      <c r="AK200" s="38">
        <v>3942</v>
      </c>
      <c r="AL200" s="39">
        <v>4520</v>
      </c>
      <c r="AM200" s="40">
        <v>4520</v>
      </c>
      <c r="AN200" s="38">
        <v>4031</v>
      </c>
      <c r="AO200" s="39">
        <v>5251</v>
      </c>
      <c r="AP200" s="40">
        <v>5407</v>
      </c>
      <c r="AQ200" s="38">
        <v>2618</v>
      </c>
      <c r="AR200" s="39">
        <v>3602</v>
      </c>
      <c r="AS200" s="40">
        <v>3995</v>
      </c>
      <c r="AT200" s="38">
        <v>240</v>
      </c>
      <c r="AU200" s="39">
        <v>621</v>
      </c>
      <c r="AV200" s="40">
        <v>652</v>
      </c>
      <c r="AW200" s="38">
        <v>2157</v>
      </c>
      <c r="AX200" s="39">
        <v>2732</v>
      </c>
      <c r="AY200" s="40">
        <v>2752</v>
      </c>
      <c r="AZ200" s="38">
        <v>1296</v>
      </c>
      <c r="BA200" s="39">
        <v>1800</v>
      </c>
      <c r="BB200" s="40">
        <v>1820</v>
      </c>
      <c r="BC200" s="38">
        <v>88</v>
      </c>
      <c r="BD200" s="39">
        <v>110</v>
      </c>
      <c r="BE200" s="40">
        <v>110</v>
      </c>
      <c r="BF200" s="38">
        <v>145</v>
      </c>
      <c r="BG200" s="39">
        <v>364</v>
      </c>
      <c r="BH200" s="40">
        <v>364</v>
      </c>
      <c r="BI200" s="38">
        <v>101</v>
      </c>
      <c r="BJ200" s="39">
        <v>121</v>
      </c>
      <c r="BK200" s="40">
        <v>121</v>
      </c>
    </row>
    <row r="201" spans="1:63" s="41" customFormat="1" ht="15" x14ac:dyDescent="0.35">
      <c r="A201" s="48"/>
      <c r="B201" s="49"/>
      <c r="C201" s="49" t="s">
        <v>174</v>
      </c>
      <c r="D201" s="49"/>
      <c r="E201" s="49"/>
      <c r="F201" s="50"/>
      <c r="G201" s="38">
        <v>1223</v>
      </c>
      <c r="H201" s="39">
        <v>1260</v>
      </c>
      <c r="I201" s="40">
        <v>37</v>
      </c>
      <c r="J201" s="38" t="s">
        <v>31</v>
      </c>
      <c r="K201" s="39">
        <v>1390</v>
      </c>
      <c r="L201" s="40">
        <v>1390</v>
      </c>
      <c r="M201" s="38" t="s">
        <v>31</v>
      </c>
      <c r="N201" s="39" t="s">
        <v>31</v>
      </c>
      <c r="O201" s="40">
        <v>13</v>
      </c>
      <c r="P201" s="38" t="s">
        <v>31</v>
      </c>
      <c r="Q201" s="39" t="s">
        <v>31</v>
      </c>
      <c r="R201" s="40" t="s">
        <v>31</v>
      </c>
      <c r="S201" s="38">
        <v>0</v>
      </c>
      <c r="T201" s="39">
        <v>0</v>
      </c>
      <c r="U201" s="40">
        <v>0</v>
      </c>
      <c r="V201" s="38" t="s">
        <v>31</v>
      </c>
      <c r="W201" s="39">
        <v>360</v>
      </c>
      <c r="X201" s="40">
        <v>360</v>
      </c>
      <c r="Y201" s="38" t="s">
        <v>31</v>
      </c>
      <c r="Z201" s="39" t="s">
        <v>31</v>
      </c>
      <c r="AA201" s="40">
        <v>0</v>
      </c>
      <c r="AB201" s="38" t="s">
        <v>31</v>
      </c>
      <c r="AC201" s="39" t="s">
        <v>31</v>
      </c>
      <c r="AD201" s="40"/>
      <c r="AE201" s="38">
        <v>0</v>
      </c>
      <c r="AF201" s="39">
        <v>0</v>
      </c>
      <c r="AG201" s="40">
        <v>0</v>
      </c>
      <c r="AH201" s="38" t="s">
        <v>31</v>
      </c>
      <c r="AI201" s="39" t="s">
        <v>31</v>
      </c>
      <c r="AJ201" s="40" t="s">
        <v>31</v>
      </c>
      <c r="AK201" s="38" t="s">
        <v>31</v>
      </c>
      <c r="AL201" s="39">
        <v>596</v>
      </c>
      <c r="AM201" s="40">
        <v>596</v>
      </c>
      <c r="AN201" s="38" t="s">
        <v>31</v>
      </c>
      <c r="AO201" s="39">
        <v>144</v>
      </c>
      <c r="AP201" s="40">
        <v>144</v>
      </c>
      <c r="AQ201" s="38" t="s">
        <v>31</v>
      </c>
      <c r="AR201" s="39" t="s">
        <v>31</v>
      </c>
      <c r="AS201" s="40" t="s">
        <v>31</v>
      </c>
      <c r="AT201" s="38" t="s">
        <v>31</v>
      </c>
      <c r="AU201" s="39">
        <v>3</v>
      </c>
      <c r="AV201" s="40">
        <v>3</v>
      </c>
      <c r="AW201" s="38" t="s">
        <v>31</v>
      </c>
      <c r="AX201" s="39">
        <v>88</v>
      </c>
      <c r="AY201" s="40">
        <v>138</v>
      </c>
      <c r="AZ201" s="38" t="s">
        <v>31</v>
      </c>
      <c r="BA201" s="39">
        <v>237</v>
      </c>
      <c r="BB201" s="40">
        <v>237</v>
      </c>
      <c r="BC201" s="38" t="s">
        <v>31</v>
      </c>
      <c r="BD201" s="39" t="s">
        <v>31</v>
      </c>
      <c r="BE201" s="40" t="s">
        <v>31</v>
      </c>
      <c r="BF201" s="38" t="s">
        <v>31</v>
      </c>
      <c r="BG201" s="39" t="s">
        <v>31</v>
      </c>
      <c r="BH201" s="40" t="s">
        <v>31</v>
      </c>
      <c r="BI201" s="38" t="s">
        <v>31</v>
      </c>
      <c r="BJ201" s="39" t="s">
        <v>31</v>
      </c>
      <c r="BK201" s="40" t="s">
        <v>31</v>
      </c>
    </row>
    <row r="202" spans="1:63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-2942</v>
      </c>
      <c r="H202" s="39">
        <v>-5135</v>
      </c>
      <c r="I202" s="40">
        <v>-5551</v>
      </c>
      <c r="J202" s="38">
        <v>-2093</v>
      </c>
      <c r="K202" s="39">
        <v>-1929</v>
      </c>
      <c r="L202" s="40">
        <v>-1927</v>
      </c>
      <c r="M202" s="38">
        <v>-1144</v>
      </c>
      <c r="N202" s="39">
        <v>-3883</v>
      </c>
      <c r="O202" s="40">
        <v>-2353</v>
      </c>
      <c r="P202" s="38">
        <v>-890</v>
      </c>
      <c r="Q202" s="39">
        <v>-2730</v>
      </c>
      <c r="R202" s="40">
        <v>-2752</v>
      </c>
      <c r="S202" s="38">
        <v>2441</v>
      </c>
      <c r="T202" s="39">
        <v>-284</v>
      </c>
      <c r="U202" s="40">
        <v>-209</v>
      </c>
      <c r="V202" s="38">
        <v>-1104</v>
      </c>
      <c r="W202" s="39">
        <v>-1575</v>
      </c>
      <c r="X202" s="40">
        <v>-351</v>
      </c>
      <c r="Y202" s="38">
        <v>-1661</v>
      </c>
      <c r="Z202" s="39">
        <v>-2155</v>
      </c>
      <c r="AA202" s="40">
        <v>-2144</v>
      </c>
      <c r="AB202" s="38">
        <v>927</v>
      </c>
      <c r="AC202" s="39">
        <v>428</v>
      </c>
      <c r="AD202" s="40">
        <v>672</v>
      </c>
      <c r="AE202" s="38">
        <v>-748</v>
      </c>
      <c r="AF202" s="39">
        <v>-793</v>
      </c>
      <c r="AG202" s="40">
        <v>-811</v>
      </c>
      <c r="AH202" s="38">
        <v>-1602</v>
      </c>
      <c r="AI202" s="39">
        <v>-1990</v>
      </c>
      <c r="AJ202" s="40">
        <v>-1996</v>
      </c>
      <c r="AK202" s="38">
        <v>479</v>
      </c>
      <c r="AL202" s="39">
        <v>-370</v>
      </c>
      <c r="AM202" s="40">
        <v>-372</v>
      </c>
      <c r="AN202" s="38">
        <v>-1496</v>
      </c>
      <c r="AO202" s="39">
        <v>-3218</v>
      </c>
      <c r="AP202" s="40">
        <v>-3242</v>
      </c>
      <c r="AQ202" s="38">
        <v>107</v>
      </c>
      <c r="AR202" s="39">
        <v>-624</v>
      </c>
      <c r="AS202" s="40">
        <v>-332</v>
      </c>
      <c r="AT202" s="38">
        <v>-476</v>
      </c>
      <c r="AU202" s="39">
        <v>-706</v>
      </c>
      <c r="AV202" s="40">
        <v>-696</v>
      </c>
      <c r="AW202" s="38">
        <v>1793</v>
      </c>
      <c r="AX202" s="39">
        <v>2152</v>
      </c>
      <c r="AY202" s="40">
        <v>2206</v>
      </c>
      <c r="AZ202" s="38">
        <v>345</v>
      </c>
      <c r="BA202" s="39">
        <v>355</v>
      </c>
      <c r="BB202" s="40">
        <v>335</v>
      </c>
      <c r="BC202" s="38">
        <v>-118</v>
      </c>
      <c r="BD202" s="39">
        <v>-336</v>
      </c>
      <c r="BE202" s="40">
        <v>-341</v>
      </c>
      <c r="BF202" s="38">
        <v>-129</v>
      </c>
      <c r="BG202" s="39">
        <v>-268</v>
      </c>
      <c r="BH202" s="40">
        <v>-272</v>
      </c>
      <c r="BI202" s="38">
        <v>-470</v>
      </c>
      <c r="BJ202" s="39">
        <v>-698</v>
      </c>
      <c r="BK202" s="40">
        <v>-703</v>
      </c>
    </row>
    <row r="203" spans="1:63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-207</v>
      </c>
      <c r="H203" s="39">
        <v>1179</v>
      </c>
      <c r="I203" s="40">
        <v>-764</v>
      </c>
      <c r="J203" s="38">
        <v>121</v>
      </c>
      <c r="K203" s="39">
        <v>-734</v>
      </c>
      <c r="L203" s="40">
        <v>-887</v>
      </c>
      <c r="M203" s="38">
        <v>144</v>
      </c>
      <c r="N203" s="39">
        <v>-1467</v>
      </c>
      <c r="O203" s="40">
        <v>-1249</v>
      </c>
      <c r="P203" s="38">
        <v>-331</v>
      </c>
      <c r="Q203" s="39">
        <v>-1570</v>
      </c>
      <c r="R203" s="40">
        <v>-1680</v>
      </c>
      <c r="S203" s="38">
        <v>-90</v>
      </c>
      <c r="T203" s="39">
        <v>-491</v>
      </c>
      <c r="U203" s="40">
        <v>-674</v>
      </c>
      <c r="V203" s="38">
        <v>96</v>
      </c>
      <c r="W203" s="39">
        <v>-636</v>
      </c>
      <c r="X203" s="40">
        <v>-974</v>
      </c>
      <c r="Y203" s="38">
        <v>106</v>
      </c>
      <c r="Z203" s="39">
        <v>-280</v>
      </c>
      <c r="AA203" s="40">
        <v>-318</v>
      </c>
      <c r="AB203" s="38">
        <v>-870</v>
      </c>
      <c r="AC203" s="39">
        <v>-661</v>
      </c>
      <c r="AD203" s="40">
        <v>-1439</v>
      </c>
      <c r="AE203" s="38">
        <v>-232</v>
      </c>
      <c r="AF203" s="39">
        <v>-1365</v>
      </c>
      <c r="AG203" s="40">
        <v>-1382</v>
      </c>
      <c r="AH203" s="38">
        <v>-138</v>
      </c>
      <c r="AI203" s="39">
        <v>-104</v>
      </c>
      <c r="AJ203" s="40">
        <v>-318</v>
      </c>
      <c r="AK203" s="38">
        <v>627</v>
      </c>
      <c r="AL203" s="39">
        <v>-51</v>
      </c>
      <c r="AM203" s="40">
        <v>-131</v>
      </c>
      <c r="AN203" s="38">
        <v>190</v>
      </c>
      <c r="AO203" s="39">
        <v>146</v>
      </c>
      <c r="AP203" s="40">
        <v>300</v>
      </c>
      <c r="AQ203" s="38">
        <v>62</v>
      </c>
      <c r="AR203" s="39">
        <v>-973</v>
      </c>
      <c r="AS203" s="40">
        <v>-1032</v>
      </c>
      <c r="AT203" s="38">
        <v>117</v>
      </c>
      <c r="AU203" s="39">
        <v>115</v>
      </c>
      <c r="AV203" s="40">
        <v>93</v>
      </c>
      <c r="AW203" s="38">
        <v>178</v>
      </c>
      <c r="AX203" s="39">
        <v>530</v>
      </c>
      <c r="AY203" s="40">
        <v>609</v>
      </c>
      <c r="AZ203" s="38">
        <v>-123</v>
      </c>
      <c r="BA203" s="39">
        <v>-137</v>
      </c>
      <c r="BB203" s="40">
        <v>-152</v>
      </c>
      <c r="BC203" s="38">
        <v>-39</v>
      </c>
      <c r="BD203" s="39">
        <v>-177</v>
      </c>
      <c r="BE203" s="40">
        <v>-184</v>
      </c>
      <c r="BF203" s="38">
        <v>-39</v>
      </c>
      <c r="BG203" s="39">
        <v>51</v>
      </c>
      <c r="BH203" s="40">
        <v>58</v>
      </c>
      <c r="BI203" s="38">
        <v>-42</v>
      </c>
      <c r="BJ203" s="39">
        <v>-116</v>
      </c>
      <c r="BK203" s="40">
        <v>-126</v>
      </c>
    </row>
    <row r="204" spans="1:63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3256</v>
      </c>
      <c r="H204" s="39">
        <v>26501</v>
      </c>
      <c r="I204" s="40">
        <v>35409</v>
      </c>
      <c r="J204" s="38">
        <v>2402</v>
      </c>
      <c r="K204" s="39">
        <v>13511</v>
      </c>
      <c r="L204" s="40">
        <v>13830</v>
      </c>
      <c r="M204" s="38">
        <v>1579</v>
      </c>
      <c r="N204" s="39">
        <v>10919</v>
      </c>
      <c r="O204" s="40">
        <v>19302</v>
      </c>
      <c r="P204" s="38">
        <v>1428</v>
      </c>
      <c r="Q204" s="39">
        <v>11301</v>
      </c>
      <c r="R204" s="40">
        <v>11779</v>
      </c>
      <c r="S204" s="38">
        <v>634</v>
      </c>
      <c r="T204" s="39">
        <v>4566</v>
      </c>
      <c r="U204" s="40">
        <v>5346</v>
      </c>
      <c r="V204" s="38">
        <v>811</v>
      </c>
      <c r="W204" s="39">
        <v>3078</v>
      </c>
      <c r="X204" s="40">
        <v>3902</v>
      </c>
      <c r="Y204" s="38">
        <v>816</v>
      </c>
      <c r="Z204" s="39">
        <v>3958</v>
      </c>
      <c r="AA204" s="40">
        <v>4618</v>
      </c>
      <c r="AB204" s="38">
        <v>2712</v>
      </c>
      <c r="AC204" s="39">
        <v>10607</v>
      </c>
      <c r="AD204" s="40">
        <v>15946</v>
      </c>
      <c r="AE204" s="38">
        <v>941</v>
      </c>
      <c r="AF204" s="39">
        <v>8078</v>
      </c>
      <c r="AG204" s="40">
        <v>9976</v>
      </c>
      <c r="AH204" s="38">
        <v>862</v>
      </c>
      <c r="AI204" s="39">
        <v>3077</v>
      </c>
      <c r="AJ204" s="40">
        <v>4378</v>
      </c>
      <c r="AK204" s="38">
        <v>609</v>
      </c>
      <c r="AL204" s="39">
        <v>4760</v>
      </c>
      <c r="AM204" s="40">
        <v>5270</v>
      </c>
      <c r="AN204" s="38">
        <v>1782</v>
      </c>
      <c r="AO204" s="39">
        <v>7600</v>
      </c>
      <c r="AP204" s="40">
        <v>9453</v>
      </c>
      <c r="AQ204" s="38">
        <v>906</v>
      </c>
      <c r="AR204" s="39">
        <v>3322</v>
      </c>
      <c r="AS204" s="40">
        <v>4019</v>
      </c>
      <c r="AT204" s="38">
        <v>652</v>
      </c>
      <c r="AU204" s="39">
        <v>2232</v>
      </c>
      <c r="AV204" s="40">
        <v>2347</v>
      </c>
      <c r="AW204" s="38">
        <v>320</v>
      </c>
      <c r="AX204" s="39">
        <v>914</v>
      </c>
      <c r="AY204" s="40">
        <v>1307</v>
      </c>
      <c r="AZ204" s="38">
        <v>208</v>
      </c>
      <c r="BA204" s="39">
        <v>366</v>
      </c>
      <c r="BB204" s="40">
        <v>454</v>
      </c>
      <c r="BC204" s="38">
        <v>354</v>
      </c>
      <c r="BD204" s="39">
        <v>848</v>
      </c>
      <c r="BE204" s="40">
        <v>886</v>
      </c>
      <c r="BF204" s="38">
        <v>185</v>
      </c>
      <c r="BG204" s="39">
        <v>656</v>
      </c>
      <c r="BH204" s="40">
        <v>766</v>
      </c>
      <c r="BI204" s="38">
        <v>320</v>
      </c>
      <c r="BJ204" s="39">
        <v>1295</v>
      </c>
      <c r="BK204" s="40">
        <v>1339</v>
      </c>
    </row>
    <row r="205" spans="1:63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11</v>
      </c>
      <c r="J205" s="51"/>
      <c r="K205" s="58"/>
      <c r="L205" s="40">
        <v>324</v>
      </c>
      <c r="M205" s="51"/>
      <c r="N205" s="58"/>
      <c r="O205" s="40">
        <v>0</v>
      </c>
      <c r="P205" s="51"/>
      <c r="Q205" s="58"/>
      <c r="R205" s="40">
        <v>-11</v>
      </c>
      <c r="S205" s="51"/>
      <c r="T205" s="58"/>
      <c r="U205" s="40">
        <v>11</v>
      </c>
      <c r="V205" s="51"/>
      <c r="W205" s="58"/>
      <c r="X205" s="40">
        <v>4</v>
      </c>
      <c r="Y205" s="51"/>
      <c r="Z205" s="58"/>
      <c r="AA205" s="40">
        <v>6</v>
      </c>
      <c r="AB205" s="51"/>
      <c r="AC205" s="58"/>
      <c r="AD205" s="40">
        <v>0</v>
      </c>
      <c r="AE205" s="51"/>
      <c r="AF205" s="58"/>
      <c r="AG205" s="40">
        <v>6</v>
      </c>
      <c r="AH205" s="51"/>
      <c r="AI205" s="58"/>
      <c r="AJ205" s="40">
        <v>-104</v>
      </c>
      <c r="AK205" s="51"/>
      <c r="AL205" s="58"/>
      <c r="AM205" s="40">
        <v>0</v>
      </c>
      <c r="AN205" s="51"/>
      <c r="AO205" s="58"/>
      <c r="AP205" s="40">
        <v>-11</v>
      </c>
      <c r="AQ205" s="51"/>
      <c r="AR205" s="58"/>
      <c r="AS205" s="40">
        <v>-11</v>
      </c>
      <c r="AT205" s="51"/>
      <c r="AU205" s="58"/>
      <c r="AV205" s="40">
        <v>-4</v>
      </c>
      <c r="AW205" s="51"/>
      <c r="AX205" s="58"/>
      <c r="AY205" s="40">
        <v>-98</v>
      </c>
      <c r="AZ205" s="51"/>
      <c r="BA205" s="58"/>
      <c r="BB205" s="40">
        <v>0</v>
      </c>
      <c r="BC205" s="51"/>
      <c r="BD205" s="58"/>
      <c r="BE205" s="40">
        <v>0</v>
      </c>
      <c r="BF205" s="51"/>
      <c r="BG205" s="58"/>
      <c r="BH205" s="40">
        <v>2</v>
      </c>
      <c r="BI205" s="51"/>
      <c r="BJ205" s="58"/>
      <c r="BK205" s="40">
        <v>0</v>
      </c>
    </row>
    <row r="206" spans="1:63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3049</v>
      </c>
      <c r="H206" s="39">
        <v>27680</v>
      </c>
      <c r="I206" s="40">
        <v>34656</v>
      </c>
      <c r="J206" s="38">
        <v>2523</v>
      </c>
      <c r="K206" s="39">
        <v>12777</v>
      </c>
      <c r="L206" s="40">
        <v>13268</v>
      </c>
      <c r="M206" s="38">
        <v>1723</v>
      </c>
      <c r="N206" s="39">
        <v>9452</v>
      </c>
      <c r="O206" s="40">
        <v>18053</v>
      </c>
      <c r="P206" s="38">
        <v>1097</v>
      </c>
      <c r="Q206" s="39">
        <v>9732</v>
      </c>
      <c r="R206" s="40">
        <v>10088</v>
      </c>
      <c r="S206" s="38">
        <v>544</v>
      </c>
      <c r="T206" s="39">
        <v>4075</v>
      </c>
      <c r="U206" s="40">
        <v>4684</v>
      </c>
      <c r="V206" s="38">
        <v>907</v>
      </c>
      <c r="W206" s="39">
        <v>2442</v>
      </c>
      <c r="X206" s="40">
        <v>2932</v>
      </c>
      <c r="Y206" s="38">
        <v>922</v>
      </c>
      <c r="Z206" s="39">
        <v>3678</v>
      </c>
      <c r="AA206" s="40">
        <v>4306</v>
      </c>
      <c r="AB206" s="38">
        <v>1842</v>
      </c>
      <c r="AC206" s="39">
        <v>9946</v>
      </c>
      <c r="AD206" s="40">
        <v>14507</v>
      </c>
      <c r="AE206" s="38">
        <v>709</v>
      </c>
      <c r="AF206" s="39">
        <v>6713</v>
      </c>
      <c r="AG206" s="40">
        <v>8600</v>
      </c>
      <c r="AH206" s="38">
        <v>724</v>
      </c>
      <c r="AI206" s="39">
        <v>2973</v>
      </c>
      <c r="AJ206" s="40">
        <v>3956</v>
      </c>
      <c r="AK206" s="38">
        <v>1236</v>
      </c>
      <c r="AL206" s="39">
        <v>4709</v>
      </c>
      <c r="AM206" s="40">
        <v>5139</v>
      </c>
      <c r="AN206" s="38">
        <v>1973</v>
      </c>
      <c r="AO206" s="39">
        <v>7746</v>
      </c>
      <c r="AP206" s="40">
        <v>9742</v>
      </c>
      <c r="AQ206" s="38">
        <v>968</v>
      </c>
      <c r="AR206" s="39">
        <v>2349</v>
      </c>
      <c r="AS206" s="40">
        <v>2976</v>
      </c>
      <c r="AT206" s="38">
        <v>768</v>
      </c>
      <c r="AU206" s="39">
        <v>2347</v>
      </c>
      <c r="AV206" s="40">
        <v>2436</v>
      </c>
      <c r="AW206" s="38">
        <v>498</v>
      </c>
      <c r="AX206" s="39">
        <v>1444</v>
      </c>
      <c r="AY206" s="40">
        <v>1817</v>
      </c>
      <c r="AZ206" s="38">
        <v>85</v>
      </c>
      <c r="BA206" s="39">
        <v>228</v>
      </c>
      <c r="BB206" s="40">
        <v>302</v>
      </c>
      <c r="BC206" s="38">
        <v>315</v>
      </c>
      <c r="BD206" s="39">
        <v>672</v>
      </c>
      <c r="BE206" s="40">
        <v>702</v>
      </c>
      <c r="BF206" s="38">
        <v>146</v>
      </c>
      <c r="BG206" s="39">
        <v>707</v>
      </c>
      <c r="BH206" s="40">
        <v>826</v>
      </c>
      <c r="BI206" s="38">
        <v>277</v>
      </c>
      <c r="BJ206" s="39">
        <v>1178</v>
      </c>
      <c r="BK206" s="40">
        <v>1213</v>
      </c>
    </row>
    <row r="207" spans="1:63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3286</v>
      </c>
      <c r="H207" s="39">
        <v>3286</v>
      </c>
      <c r="I207" s="40">
        <v>3287</v>
      </c>
      <c r="J207" s="38">
        <v>1089</v>
      </c>
      <c r="K207" s="39">
        <v>1089</v>
      </c>
      <c r="L207" s="40">
        <v>1089</v>
      </c>
      <c r="M207" s="38">
        <v>191</v>
      </c>
      <c r="N207" s="39">
        <v>256</v>
      </c>
      <c r="O207" s="40">
        <v>351</v>
      </c>
      <c r="P207" s="38">
        <v>152</v>
      </c>
      <c r="Q207" s="39">
        <v>152</v>
      </c>
      <c r="R207" s="40">
        <v>152</v>
      </c>
      <c r="S207" s="38">
        <v>1302</v>
      </c>
      <c r="T207" s="39">
        <v>1302</v>
      </c>
      <c r="U207" s="40">
        <v>1309</v>
      </c>
      <c r="V207" s="38">
        <v>323</v>
      </c>
      <c r="W207" s="39">
        <v>323</v>
      </c>
      <c r="X207" s="40">
        <v>328</v>
      </c>
      <c r="Y207" s="38">
        <v>377</v>
      </c>
      <c r="Z207" s="39">
        <v>377</v>
      </c>
      <c r="AA207" s="40">
        <v>381</v>
      </c>
      <c r="AB207" s="38">
        <v>816</v>
      </c>
      <c r="AC207" s="39">
        <v>816</v>
      </c>
      <c r="AD207" s="40">
        <v>816</v>
      </c>
      <c r="AE207" s="38">
        <v>91</v>
      </c>
      <c r="AF207" s="39">
        <v>91</v>
      </c>
      <c r="AG207" s="40">
        <v>1092</v>
      </c>
      <c r="AH207" s="38">
        <v>535</v>
      </c>
      <c r="AI207" s="39">
        <v>535</v>
      </c>
      <c r="AJ207" s="40">
        <v>535</v>
      </c>
      <c r="AK207" s="38">
        <v>264</v>
      </c>
      <c r="AL207" s="39">
        <v>264</v>
      </c>
      <c r="AM207" s="40">
        <v>264</v>
      </c>
      <c r="AN207" s="38">
        <v>121</v>
      </c>
      <c r="AO207" s="39">
        <v>121</v>
      </c>
      <c r="AP207" s="40">
        <v>122</v>
      </c>
      <c r="AQ207" s="38">
        <v>65</v>
      </c>
      <c r="AR207" s="39">
        <v>65</v>
      </c>
      <c r="AS207" s="40">
        <v>90</v>
      </c>
      <c r="AT207" s="38">
        <v>25</v>
      </c>
      <c r="AU207" s="39">
        <v>25</v>
      </c>
      <c r="AV207" s="40">
        <v>25</v>
      </c>
      <c r="AW207" s="38">
        <v>97</v>
      </c>
      <c r="AX207" s="39">
        <v>97</v>
      </c>
      <c r="AY207" s="40">
        <v>98</v>
      </c>
      <c r="AZ207" s="38">
        <v>12</v>
      </c>
      <c r="BA207" s="39">
        <v>12</v>
      </c>
      <c r="BB207" s="40">
        <v>12</v>
      </c>
      <c r="BC207" s="38">
        <v>24</v>
      </c>
      <c r="BD207" s="39">
        <v>24</v>
      </c>
      <c r="BE207" s="40">
        <v>25</v>
      </c>
      <c r="BF207" s="38">
        <v>50</v>
      </c>
      <c r="BG207" s="39">
        <v>50</v>
      </c>
      <c r="BH207" s="40">
        <v>50</v>
      </c>
      <c r="BI207" s="38">
        <v>58</v>
      </c>
      <c r="BJ207" s="39">
        <v>58</v>
      </c>
      <c r="BK207" s="40">
        <v>58</v>
      </c>
    </row>
    <row r="208" spans="1:63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172</v>
      </c>
      <c r="H208" s="39">
        <v>172</v>
      </c>
      <c r="I208" s="40">
        <v>174</v>
      </c>
      <c r="J208" s="38">
        <v>-51</v>
      </c>
      <c r="K208" s="39">
        <v>-51</v>
      </c>
      <c r="L208" s="40">
        <v>-51</v>
      </c>
      <c r="M208" s="38">
        <v>52</v>
      </c>
      <c r="N208" s="39">
        <v>56</v>
      </c>
      <c r="O208" s="40">
        <v>-4</v>
      </c>
      <c r="P208" s="38">
        <v>97</v>
      </c>
      <c r="Q208" s="39">
        <v>97</v>
      </c>
      <c r="R208" s="40">
        <v>97</v>
      </c>
      <c r="S208" s="38">
        <v>163</v>
      </c>
      <c r="T208" s="39">
        <v>163</v>
      </c>
      <c r="U208" s="40">
        <v>163</v>
      </c>
      <c r="V208" s="38">
        <v>10</v>
      </c>
      <c r="W208" s="39">
        <v>10</v>
      </c>
      <c r="X208" s="40">
        <v>10</v>
      </c>
      <c r="Y208" s="38">
        <v>-15</v>
      </c>
      <c r="Z208" s="39">
        <v>-15</v>
      </c>
      <c r="AA208" s="40">
        <v>-14</v>
      </c>
      <c r="AB208" s="38">
        <v>11</v>
      </c>
      <c r="AC208" s="39">
        <v>11</v>
      </c>
      <c r="AD208" s="40">
        <v>11</v>
      </c>
      <c r="AE208" s="38">
        <v>-10</v>
      </c>
      <c r="AF208" s="39">
        <v>-10</v>
      </c>
      <c r="AG208" s="40">
        <v>-10</v>
      </c>
      <c r="AH208" s="38">
        <v>-24</v>
      </c>
      <c r="AI208" s="39">
        <v>-24</v>
      </c>
      <c r="AJ208" s="40">
        <v>-24</v>
      </c>
      <c r="AK208" s="38">
        <v>31</v>
      </c>
      <c r="AL208" s="39">
        <v>31</v>
      </c>
      <c r="AM208" s="40">
        <v>31</v>
      </c>
      <c r="AN208" s="38">
        <v>50</v>
      </c>
      <c r="AO208" s="39">
        <v>50</v>
      </c>
      <c r="AP208" s="40">
        <v>50</v>
      </c>
      <c r="AQ208" s="38">
        <v>55</v>
      </c>
      <c r="AR208" s="39">
        <v>55</v>
      </c>
      <c r="AS208" s="40">
        <v>32</v>
      </c>
      <c r="AT208" s="38">
        <v>7</v>
      </c>
      <c r="AU208" s="39">
        <v>7</v>
      </c>
      <c r="AV208" s="40">
        <v>7</v>
      </c>
      <c r="AW208" s="38">
        <v>5</v>
      </c>
      <c r="AX208" s="39">
        <v>5</v>
      </c>
      <c r="AY208" s="40">
        <v>5</v>
      </c>
      <c r="AZ208" s="38">
        <v>1</v>
      </c>
      <c r="BA208" s="39">
        <v>1</v>
      </c>
      <c r="BB208" s="40">
        <v>1</v>
      </c>
      <c r="BC208" s="38">
        <v>20</v>
      </c>
      <c r="BD208" s="39">
        <v>20</v>
      </c>
      <c r="BE208" s="40">
        <v>20</v>
      </c>
      <c r="BF208" s="38">
        <v>7</v>
      </c>
      <c r="BG208" s="39">
        <v>7</v>
      </c>
      <c r="BH208" s="40">
        <v>7</v>
      </c>
      <c r="BI208" s="38">
        <v>0</v>
      </c>
      <c r="BJ208" s="39">
        <v>0</v>
      </c>
      <c r="BK208" s="40">
        <v>0</v>
      </c>
    </row>
    <row r="209" spans="1:63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3458</v>
      </c>
      <c r="H209" s="39">
        <v>3458</v>
      </c>
      <c r="I209" s="40">
        <v>3460</v>
      </c>
      <c r="J209" s="38">
        <v>1037</v>
      </c>
      <c r="K209" s="39">
        <v>1037</v>
      </c>
      <c r="L209" s="40">
        <v>1038</v>
      </c>
      <c r="M209" s="38">
        <v>243</v>
      </c>
      <c r="N209" s="39">
        <v>313</v>
      </c>
      <c r="O209" s="40">
        <v>347</v>
      </c>
      <c r="P209" s="38">
        <v>249</v>
      </c>
      <c r="Q209" s="39">
        <v>249</v>
      </c>
      <c r="R209" s="40">
        <v>250</v>
      </c>
      <c r="S209" s="38">
        <v>1465</v>
      </c>
      <c r="T209" s="39">
        <v>1465</v>
      </c>
      <c r="U209" s="40">
        <v>1472</v>
      </c>
      <c r="V209" s="38">
        <v>334</v>
      </c>
      <c r="W209" s="39">
        <v>334</v>
      </c>
      <c r="X209" s="40">
        <v>338</v>
      </c>
      <c r="Y209" s="38">
        <v>363</v>
      </c>
      <c r="Z209" s="39">
        <v>363</v>
      </c>
      <c r="AA209" s="40">
        <v>366</v>
      </c>
      <c r="AB209" s="38">
        <v>827</v>
      </c>
      <c r="AC209" s="39">
        <v>827</v>
      </c>
      <c r="AD209" s="40">
        <v>827</v>
      </c>
      <c r="AE209" s="38">
        <v>81</v>
      </c>
      <c r="AF209" s="39">
        <v>81</v>
      </c>
      <c r="AG209" s="40">
        <v>1082</v>
      </c>
      <c r="AH209" s="38">
        <v>511</v>
      </c>
      <c r="AI209" s="39">
        <v>511</v>
      </c>
      <c r="AJ209" s="40">
        <v>511</v>
      </c>
      <c r="AK209" s="38">
        <v>296</v>
      </c>
      <c r="AL209" s="39">
        <v>296</v>
      </c>
      <c r="AM209" s="40">
        <v>296</v>
      </c>
      <c r="AN209" s="38">
        <v>171</v>
      </c>
      <c r="AO209" s="39">
        <v>171</v>
      </c>
      <c r="AP209" s="40">
        <v>171</v>
      </c>
      <c r="AQ209" s="38">
        <v>120</v>
      </c>
      <c r="AR209" s="39">
        <v>120</v>
      </c>
      <c r="AS209" s="40">
        <v>123</v>
      </c>
      <c r="AT209" s="38">
        <v>32</v>
      </c>
      <c r="AU209" s="39">
        <v>32</v>
      </c>
      <c r="AV209" s="40">
        <v>32</v>
      </c>
      <c r="AW209" s="38">
        <v>102</v>
      </c>
      <c r="AX209" s="39">
        <v>102</v>
      </c>
      <c r="AY209" s="40">
        <v>103</v>
      </c>
      <c r="AZ209" s="38">
        <v>13</v>
      </c>
      <c r="BA209" s="39">
        <v>13</v>
      </c>
      <c r="BB209" s="40">
        <v>13</v>
      </c>
      <c r="BC209" s="38">
        <v>45</v>
      </c>
      <c r="BD209" s="39">
        <v>45</v>
      </c>
      <c r="BE209" s="40">
        <v>45</v>
      </c>
      <c r="BF209" s="38">
        <v>57</v>
      </c>
      <c r="BG209" s="39">
        <v>57</v>
      </c>
      <c r="BH209" s="40">
        <v>57</v>
      </c>
      <c r="BI209" s="38">
        <v>58</v>
      </c>
      <c r="BJ209" s="39">
        <v>58</v>
      </c>
      <c r="BK209" s="40">
        <v>58</v>
      </c>
    </row>
    <row r="210" spans="1:63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6507</v>
      </c>
      <c r="H210" s="75">
        <v>31138</v>
      </c>
      <c r="I210" s="76">
        <v>38117</v>
      </c>
      <c r="J210" s="74">
        <v>3561</v>
      </c>
      <c r="K210" s="75">
        <v>13815</v>
      </c>
      <c r="L210" s="76">
        <v>14306</v>
      </c>
      <c r="M210" s="74">
        <v>1966</v>
      </c>
      <c r="N210" s="75">
        <v>9765</v>
      </c>
      <c r="O210" s="76">
        <v>18399</v>
      </c>
      <c r="P210" s="74">
        <v>1346</v>
      </c>
      <c r="Q210" s="75">
        <v>9981</v>
      </c>
      <c r="R210" s="76">
        <v>10337</v>
      </c>
      <c r="S210" s="74">
        <v>2009</v>
      </c>
      <c r="T210" s="75">
        <v>5540</v>
      </c>
      <c r="U210" s="76">
        <v>6156</v>
      </c>
      <c r="V210" s="74">
        <v>1241</v>
      </c>
      <c r="W210" s="75">
        <v>2776</v>
      </c>
      <c r="X210" s="76">
        <v>3270</v>
      </c>
      <c r="Y210" s="74">
        <v>1285</v>
      </c>
      <c r="Z210" s="75">
        <v>4041</v>
      </c>
      <c r="AA210" s="76">
        <v>4672</v>
      </c>
      <c r="AB210" s="74">
        <v>2669</v>
      </c>
      <c r="AC210" s="75">
        <v>10773</v>
      </c>
      <c r="AD210" s="76">
        <v>15334</v>
      </c>
      <c r="AE210" s="74">
        <v>790</v>
      </c>
      <c r="AF210" s="75">
        <v>6794</v>
      </c>
      <c r="AG210" s="76">
        <v>9682</v>
      </c>
      <c r="AH210" s="74">
        <v>1235</v>
      </c>
      <c r="AI210" s="75">
        <v>3484</v>
      </c>
      <c r="AJ210" s="76">
        <v>4467</v>
      </c>
      <c r="AK210" s="74">
        <v>1532</v>
      </c>
      <c r="AL210" s="75">
        <v>5005</v>
      </c>
      <c r="AM210" s="76">
        <v>5435</v>
      </c>
      <c r="AN210" s="74">
        <v>2144</v>
      </c>
      <c r="AO210" s="75">
        <v>7917</v>
      </c>
      <c r="AP210" s="76">
        <v>9913</v>
      </c>
      <c r="AQ210" s="74">
        <v>1087</v>
      </c>
      <c r="AR210" s="75">
        <v>2469</v>
      </c>
      <c r="AS210" s="76">
        <v>3099</v>
      </c>
      <c r="AT210" s="74">
        <v>800</v>
      </c>
      <c r="AU210" s="75">
        <v>2379</v>
      </c>
      <c r="AV210" s="76">
        <v>2468</v>
      </c>
      <c r="AW210" s="74">
        <v>600</v>
      </c>
      <c r="AX210" s="75">
        <v>1547</v>
      </c>
      <c r="AY210" s="76">
        <v>1919</v>
      </c>
      <c r="AZ210" s="74">
        <v>98</v>
      </c>
      <c r="BA210" s="75">
        <v>242</v>
      </c>
      <c r="BB210" s="76">
        <v>316</v>
      </c>
      <c r="BC210" s="74">
        <v>360</v>
      </c>
      <c r="BD210" s="75">
        <v>716</v>
      </c>
      <c r="BE210" s="76">
        <v>747</v>
      </c>
      <c r="BF210" s="74">
        <v>203</v>
      </c>
      <c r="BG210" s="75">
        <v>763</v>
      </c>
      <c r="BH210" s="76">
        <v>882</v>
      </c>
      <c r="BI210" s="74">
        <v>335</v>
      </c>
      <c r="BJ210" s="75">
        <v>1236</v>
      </c>
      <c r="BK210" s="76">
        <v>1271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197" priority="99" operator="lessThan">
      <formula>0</formula>
    </cfRule>
  </conditionalFormatting>
  <conditionalFormatting sqref="A36:F37 BL36:XFD37">
    <cfRule type="cellIs" dxfId="196" priority="98" operator="lessThan">
      <formula>0</formula>
    </cfRule>
  </conditionalFormatting>
  <conditionalFormatting sqref="A70:F71 BL70:XFD71">
    <cfRule type="cellIs" dxfId="195" priority="97" operator="lessThan">
      <formula>0</formula>
    </cfRule>
  </conditionalFormatting>
  <conditionalFormatting sqref="BL78:XFD79 A78:F79">
    <cfRule type="cellIs" dxfId="194" priority="96" operator="lessThan">
      <formula>0</formula>
    </cfRule>
  </conditionalFormatting>
  <conditionalFormatting sqref="G9:I35 G38:I69 G72:I77 G80:I211">
    <cfRule type="cellIs" dxfId="193" priority="95" operator="lessThan">
      <formula>0</formula>
    </cfRule>
  </conditionalFormatting>
  <conditionalFormatting sqref="G66">
    <cfRule type="cellIs" dxfId="192" priority="94" operator="lessThan">
      <formula>0</formula>
    </cfRule>
  </conditionalFormatting>
  <conditionalFormatting sqref="G36:I37">
    <cfRule type="cellIs" dxfId="191" priority="93" operator="lessThan">
      <formula>0</formula>
    </cfRule>
  </conditionalFormatting>
  <conditionalFormatting sqref="G70:I71">
    <cfRule type="cellIs" dxfId="190" priority="92" operator="lessThan">
      <formula>0</formula>
    </cfRule>
  </conditionalFormatting>
  <conditionalFormatting sqref="G78:I79">
    <cfRule type="cellIs" dxfId="189" priority="91" operator="lessThan">
      <formula>0</formula>
    </cfRule>
  </conditionalFormatting>
  <conditionalFormatting sqref="J9:L35 J38:L69 J72:L77 J80:L211">
    <cfRule type="cellIs" dxfId="188" priority="90" operator="lessThan">
      <formula>0</formula>
    </cfRule>
  </conditionalFormatting>
  <conditionalFormatting sqref="J66">
    <cfRule type="cellIs" dxfId="187" priority="89" operator="lessThan">
      <formula>0</formula>
    </cfRule>
  </conditionalFormatting>
  <conditionalFormatting sqref="J36:L37">
    <cfRule type="cellIs" dxfId="186" priority="88" operator="lessThan">
      <formula>0</formula>
    </cfRule>
  </conditionalFormatting>
  <conditionalFormatting sqref="J70:L71">
    <cfRule type="cellIs" dxfId="185" priority="87" operator="lessThan">
      <formula>0</formula>
    </cfRule>
  </conditionalFormatting>
  <conditionalFormatting sqref="J78:L79">
    <cfRule type="cellIs" dxfId="184" priority="86" operator="lessThan">
      <formula>0</formula>
    </cfRule>
  </conditionalFormatting>
  <conditionalFormatting sqref="M9:O35 M38:O69 M72:O77 M80:O211">
    <cfRule type="cellIs" dxfId="183" priority="85" operator="lessThan">
      <formula>0</formula>
    </cfRule>
  </conditionalFormatting>
  <conditionalFormatting sqref="M66">
    <cfRule type="cellIs" dxfId="182" priority="84" operator="lessThan">
      <formula>0</formula>
    </cfRule>
  </conditionalFormatting>
  <conditionalFormatting sqref="M36:O37">
    <cfRule type="cellIs" dxfId="181" priority="83" operator="lessThan">
      <formula>0</formula>
    </cfRule>
  </conditionalFormatting>
  <conditionalFormatting sqref="M70:O71">
    <cfRule type="cellIs" dxfId="180" priority="82" operator="lessThan">
      <formula>0</formula>
    </cfRule>
  </conditionalFormatting>
  <conditionalFormatting sqref="M78:O79">
    <cfRule type="cellIs" dxfId="179" priority="81" operator="lessThan">
      <formula>0</formula>
    </cfRule>
  </conditionalFormatting>
  <conditionalFormatting sqref="P9:R35 P38:R69 P72:R77 P80:R211">
    <cfRule type="cellIs" dxfId="178" priority="80" operator="lessThan">
      <formula>0</formula>
    </cfRule>
  </conditionalFormatting>
  <conditionalFormatting sqref="P66">
    <cfRule type="cellIs" dxfId="177" priority="79" operator="lessThan">
      <formula>0</formula>
    </cfRule>
  </conditionalFormatting>
  <conditionalFormatting sqref="P36:R37">
    <cfRule type="cellIs" dxfId="176" priority="78" operator="lessThan">
      <formula>0</formula>
    </cfRule>
  </conditionalFormatting>
  <conditionalFormatting sqref="P70:R71">
    <cfRule type="cellIs" dxfId="175" priority="77" operator="lessThan">
      <formula>0</formula>
    </cfRule>
  </conditionalFormatting>
  <conditionalFormatting sqref="P78:R79">
    <cfRule type="cellIs" dxfId="174" priority="76" operator="lessThan">
      <formula>0</formula>
    </cfRule>
  </conditionalFormatting>
  <conditionalFormatting sqref="S9:U35 S38:U69 S72:U77 S80:U211">
    <cfRule type="cellIs" dxfId="173" priority="75" operator="lessThan">
      <formula>0</formula>
    </cfRule>
  </conditionalFormatting>
  <conditionalFormatting sqref="S66">
    <cfRule type="cellIs" dxfId="172" priority="74" operator="lessThan">
      <formula>0</formula>
    </cfRule>
  </conditionalFormatting>
  <conditionalFormatting sqref="S36:U37">
    <cfRule type="cellIs" dxfId="171" priority="73" operator="lessThan">
      <formula>0</formula>
    </cfRule>
  </conditionalFormatting>
  <conditionalFormatting sqref="S70:U71">
    <cfRule type="cellIs" dxfId="170" priority="72" operator="lessThan">
      <formula>0</formula>
    </cfRule>
  </conditionalFormatting>
  <conditionalFormatting sqref="S78:U79">
    <cfRule type="cellIs" dxfId="169" priority="71" operator="lessThan">
      <formula>0</formula>
    </cfRule>
  </conditionalFormatting>
  <conditionalFormatting sqref="V9:X35 V38:X69 V72:X77 V80:X211">
    <cfRule type="cellIs" dxfId="168" priority="70" operator="lessThan">
      <formula>0</formula>
    </cfRule>
  </conditionalFormatting>
  <conditionalFormatting sqref="V66">
    <cfRule type="cellIs" dxfId="167" priority="69" operator="lessThan">
      <formula>0</formula>
    </cfRule>
  </conditionalFormatting>
  <conditionalFormatting sqref="V36:X37">
    <cfRule type="cellIs" dxfId="166" priority="68" operator="lessThan">
      <formula>0</formula>
    </cfRule>
  </conditionalFormatting>
  <conditionalFormatting sqref="V70:X71">
    <cfRule type="cellIs" dxfId="165" priority="67" operator="lessThan">
      <formula>0</formula>
    </cfRule>
  </conditionalFormatting>
  <conditionalFormatting sqref="V78:X79">
    <cfRule type="cellIs" dxfId="164" priority="66" operator="lessThan">
      <formula>0</formula>
    </cfRule>
  </conditionalFormatting>
  <conditionalFormatting sqref="Y9:AA35 Y38:AA69 Y72:AA77 Y80:AA211">
    <cfRule type="cellIs" dxfId="163" priority="65" operator="lessThan">
      <formula>0</formula>
    </cfRule>
  </conditionalFormatting>
  <conditionalFormatting sqref="Y66">
    <cfRule type="cellIs" dxfId="162" priority="64" operator="lessThan">
      <formula>0</formula>
    </cfRule>
  </conditionalFormatting>
  <conditionalFormatting sqref="Y36:AA37">
    <cfRule type="cellIs" dxfId="161" priority="63" operator="lessThan">
      <formula>0</formula>
    </cfRule>
  </conditionalFormatting>
  <conditionalFormatting sqref="Y70:AA71">
    <cfRule type="cellIs" dxfId="160" priority="62" operator="lessThan">
      <formula>0</formula>
    </cfRule>
  </conditionalFormatting>
  <conditionalFormatting sqref="Y78:AA79">
    <cfRule type="cellIs" dxfId="159" priority="61" operator="lessThan">
      <formula>0</formula>
    </cfRule>
  </conditionalFormatting>
  <conditionalFormatting sqref="AB9:AD35 AB38:AD69 AB72:AD77 AB80:AD211">
    <cfRule type="cellIs" dxfId="158" priority="60" operator="lessThan">
      <formula>0</formula>
    </cfRule>
  </conditionalFormatting>
  <conditionalFormatting sqref="AB66">
    <cfRule type="cellIs" dxfId="157" priority="59" operator="lessThan">
      <formula>0</formula>
    </cfRule>
  </conditionalFormatting>
  <conditionalFormatting sqref="AB36:AD37">
    <cfRule type="cellIs" dxfId="156" priority="58" operator="lessThan">
      <formula>0</formula>
    </cfRule>
  </conditionalFormatting>
  <conditionalFormatting sqref="AB70:AD71">
    <cfRule type="cellIs" dxfId="155" priority="57" operator="lessThan">
      <formula>0</formula>
    </cfRule>
  </conditionalFormatting>
  <conditionalFormatting sqref="AB78:AD79">
    <cfRule type="cellIs" dxfId="154" priority="56" operator="lessThan">
      <formula>0</formula>
    </cfRule>
  </conditionalFormatting>
  <conditionalFormatting sqref="AE9:AG35 AE38:AG69 AE72:AG77 AE80:AG211">
    <cfRule type="cellIs" dxfId="153" priority="55" operator="lessThan">
      <formula>0</formula>
    </cfRule>
  </conditionalFormatting>
  <conditionalFormatting sqref="AE66">
    <cfRule type="cellIs" dxfId="152" priority="54" operator="lessThan">
      <formula>0</formula>
    </cfRule>
  </conditionalFormatting>
  <conditionalFormatting sqref="AE36:AG37">
    <cfRule type="cellIs" dxfId="151" priority="53" operator="lessThan">
      <formula>0</formula>
    </cfRule>
  </conditionalFormatting>
  <conditionalFormatting sqref="AE70:AG71">
    <cfRule type="cellIs" dxfId="150" priority="52" operator="lessThan">
      <formula>0</formula>
    </cfRule>
  </conditionalFormatting>
  <conditionalFormatting sqref="AE78:AG79">
    <cfRule type="cellIs" dxfId="149" priority="51" operator="lessThan">
      <formula>0</formula>
    </cfRule>
  </conditionalFormatting>
  <conditionalFormatting sqref="AH9:AJ35 AH38:AJ69 AH72:AJ77 AH80:AJ211">
    <cfRule type="cellIs" dxfId="148" priority="50" operator="lessThan">
      <formula>0</formula>
    </cfRule>
  </conditionalFormatting>
  <conditionalFormatting sqref="AH66">
    <cfRule type="cellIs" dxfId="147" priority="49" operator="lessThan">
      <formula>0</formula>
    </cfRule>
  </conditionalFormatting>
  <conditionalFormatting sqref="AH36:AJ37">
    <cfRule type="cellIs" dxfId="146" priority="48" operator="lessThan">
      <formula>0</formula>
    </cfRule>
  </conditionalFormatting>
  <conditionalFormatting sqref="AH70:AJ71">
    <cfRule type="cellIs" dxfId="145" priority="47" operator="lessThan">
      <formula>0</formula>
    </cfRule>
  </conditionalFormatting>
  <conditionalFormatting sqref="AH78:AJ79">
    <cfRule type="cellIs" dxfId="144" priority="46" operator="lessThan">
      <formula>0</formula>
    </cfRule>
  </conditionalFormatting>
  <conditionalFormatting sqref="AK9:AM35 AK38:AM69 AK72:AM77 AK80:AM211">
    <cfRule type="cellIs" dxfId="143" priority="45" operator="lessThan">
      <formula>0</formula>
    </cfRule>
  </conditionalFormatting>
  <conditionalFormatting sqref="AK66">
    <cfRule type="cellIs" dxfId="142" priority="44" operator="lessThan">
      <formula>0</formula>
    </cfRule>
  </conditionalFormatting>
  <conditionalFormatting sqref="AK36:AM37">
    <cfRule type="cellIs" dxfId="141" priority="43" operator="lessThan">
      <formula>0</formula>
    </cfRule>
  </conditionalFormatting>
  <conditionalFormatting sqref="AK70:AM71">
    <cfRule type="cellIs" dxfId="140" priority="42" operator="lessThan">
      <formula>0</formula>
    </cfRule>
  </conditionalFormatting>
  <conditionalFormatting sqref="AK78:AM79">
    <cfRule type="cellIs" dxfId="139" priority="41" operator="lessThan">
      <formula>0</formula>
    </cfRule>
  </conditionalFormatting>
  <conditionalFormatting sqref="AN9:AP35 AN38:AP69 AN72:AP77 AN80:AP211">
    <cfRule type="cellIs" dxfId="138" priority="40" operator="lessThan">
      <formula>0</formula>
    </cfRule>
  </conditionalFormatting>
  <conditionalFormatting sqref="AN66">
    <cfRule type="cellIs" dxfId="137" priority="39" operator="lessThan">
      <formula>0</formula>
    </cfRule>
  </conditionalFormatting>
  <conditionalFormatting sqref="AN36:AP37">
    <cfRule type="cellIs" dxfId="136" priority="38" operator="lessThan">
      <formula>0</formula>
    </cfRule>
  </conditionalFormatting>
  <conditionalFormatting sqref="AN70:AP71">
    <cfRule type="cellIs" dxfId="135" priority="37" operator="lessThan">
      <formula>0</formula>
    </cfRule>
  </conditionalFormatting>
  <conditionalFormatting sqref="AN78:AP79">
    <cfRule type="cellIs" dxfId="134" priority="36" operator="lessThan">
      <formula>0</formula>
    </cfRule>
  </conditionalFormatting>
  <conditionalFormatting sqref="AQ9:AS35 AQ38:AS69 AQ72:AS77 AQ80:AS211">
    <cfRule type="cellIs" dxfId="133" priority="35" operator="lessThan">
      <formula>0</formula>
    </cfRule>
  </conditionalFormatting>
  <conditionalFormatting sqref="AQ66">
    <cfRule type="cellIs" dxfId="132" priority="34" operator="lessThan">
      <formula>0</formula>
    </cfRule>
  </conditionalFormatting>
  <conditionalFormatting sqref="AQ36:AS37">
    <cfRule type="cellIs" dxfId="131" priority="33" operator="lessThan">
      <formula>0</formula>
    </cfRule>
  </conditionalFormatting>
  <conditionalFormatting sqref="AQ70:AS71">
    <cfRule type="cellIs" dxfId="130" priority="32" operator="lessThan">
      <formula>0</formula>
    </cfRule>
  </conditionalFormatting>
  <conditionalFormatting sqref="AQ78:AS79">
    <cfRule type="cellIs" dxfId="129" priority="31" operator="lessThan">
      <formula>0</formula>
    </cfRule>
  </conditionalFormatting>
  <conditionalFormatting sqref="AT9:AV35 AT38:AV69 AT72:AV77 AT80:AV211">
    <cfRule type="cellIs" dxfId="128" priority="30" operator="lessThan">
      <formula>0</formula>
    </cfRule>
  </conditionalFormatting>
  <conditionalFormatting sqref="AT66">
    <cfRule type="cellIs" dxfId="127" priority="29" operator="lessThan">
      <formula>0</formula>
    </cfRule>
  </conditionalFormatting>
  <conditionalFormatting sqref="AT36:AV37">
    <cfRule type="cellIs" dxfId="126" priority="28" operator="lessThan">
      <formula>0</formula>
    </cfRule>
  </conditionalFormatting>
  <conditionalFormatting sqref="AT70:AV71">
    <cfRule type="cellIs" dxfId="125" priority="27" operator="lessThan">
      <formula>0</formula>
    </cfRule>
  </conditionalFormatting>
  <conditionalFormatting sqref="AT78:AV79">
    <cfRule type="cellIs" dxfId="124" priority="26" operator="lessThan">
      <formula>0</formula>
    </cfRule>
  </conditionalFormatting>
  <conditionalFormatting sqref="AW9:AY35 AW38:AY69 AW72:AY77 AW80:AY211">
    <cfRule type="cellIs" dxfId="123" priority="25" operator="lessThan">
      <formula>0</formula>
    </cfRule>
  </conditionalFormatting>
  <conditionalFormatting sqref="AW66">
    <cfRule type="cellIs" dxfId="122" priority="24" operator="lessThan">
      <formula>0</formula>
    </cfRule>
  </conditionalFormatting>
  <conditionalFormatting sqref="AW36:AY37">
    <cfRule type="cellIs" dxfId="121" priority="23" operator="lessThan">
      <formula>0</formula>
    </cfRule>
  </conditionalFormatting>
  <conditionalFormatting sqref="AW70:AY71">
    <cfRule type="cellIs" dxfId="120" priority="22" operator="lessThan">
      <formula>0</formula>
    </cfRule>
  </conditionalFormatting>
  <conditionalFormatting sqref="AW78:AY79">
    <cfRule type="cellIs" dxfId="119" priority="21" operator="lessThan">
      <formula>0</formula>
    </cfRule>
  </conditionalFormatting>
  <conditionalFormatting sqref="AZ9:BB35 AZ38:BB69 AZ72:BB77 AZ80:BB211">
    <cfRule type="cellIs" dxfId="118" priority="20" operator="lessThan">
      <formula>0</formula>
    </cfRule>
  </conditionalFormatting>
  <conditionalFormatting sqref="AZ66">
    <cfRule type="cellIs" dxfId="117" priority="19" operator="lessThan">
      <formula>0</formula>
    </cfRule>
  </conditionalFormatting>
  <conditionalFormatting sqref="AZ36:BB37">
    <cfRule type="cellIs" dxfId="116" priority="18" operator="lessThan">
      <formula>0</formula>
    </cfRule>
  </conditionalFormatting>
  <conditionalFormatting sqref="AZ70:BB71">
    <cfRule type="cellIs" dxfId="115" priority="17" operator="lessThan">
      <formula>0</formula>
    </cfRule>
  </conditionalFormatting>
  <conditionalFormatting sqref="AZ78:BB79">
    <cfRule type="cellIs" dxfId="114" priority="16" operator="lessThan">
      <formula>0</formula>
    </cfRule>
  </conditionalFormatting>
  <conditionalFormatting sqref="BC9:BE35 BC38:BE69 BC72:BE77 BC80:BE211">
    <cfRule type="cellIs" dxfId="113" priority="15" operator="lessThan">
      <formula>0</formula>
    </cfRule>
  </conditionalFormatting>
  <conditionalFormatting sqref="BC66">
    <cfRule type="cellIs" dxfId="112" priority="14" operator="lessThan">
      <formula>0</formula>
    </cfRule>
  </conditionalFormatting>
  <conditionalFormatting sqref="BC36:BE37">
    <cfRule type="cellIs" dxfId="111" priority="13" operator="lessThan">
      <formula>0</formula>
    </cfRule>
  </conditionalFormatting>
  <conditionalFormatting sqref="BC70:BE71">
    <cfRule type="cellIs" dxfId="110" priority="12" operator="lessThan">
      <formula>0</formula>
    </cfRule>
  </conditionalFormatting>
  <conditionalFormatting sqref="BC78:BE79">
    <cfRule type="cellIs" dxfId="109" priority="11" operator="lessThan">
      <formula>0</formula>
    </cfRule>
  </conditionalFormatting>
  <conditionalFormatting sqref="BF9:BH35 BF38:BH69 BF72:BH77 BF80:BH211">
    <cfRule type="cellIs" dxfId="108" priority="10" operator="lessThan">
      <formula>0</formula>
    </cfRule>
  </conditionalFormatting>
  <conditionalFormatting sqref="BF66">
    <cfRule type="cellIs" dxfId="107" priority="9" operator="lessThan">
      <formula>0</formula>
    </cfRule>
  </conditionalFormatting>
  <conditionalFormatting sqref="BF36:BH37">
    <cfRule type="cellIs" dxfId="106" priority="8" operator="lessThan">
      <formula>0</formula>
    </cfRule>
  </conditionalFormatting>
  <conditionalFormatting sqref="BF70:BH71">
    <cfRule type="cellIs" dxfId="105" priority="7" operator="lessThan">
      <formula>0</formula>
    </cfRule>
  </conditionalFormatting>
  <conditionalFormatting sqref="BF78:BH79">
    <cfRule type="cellIs" dxfId="104" priority="6" operator="lessThan">
      <formula>0</formula>
    </cfRule>
  </conditionalFormatting>
  <conditionalFormatting sqref="BI9:BK35 BI38:BK69 BI72:BK77 BI80:BK211">
    <cfRule type="cellIs" dxfId="103" priority="5" operator="lessThan">
      <formula>0</formula>
    </cfRule>
  </conditionalFormatting>
  <conditionalFormatting sqref="BI66">
    <cfRule type="cellIs" dxfId="102" priority="4" operator="lessThan">
      <formula>0</formula>
    </cfRule>
  </conditionalFormatting>
  <conditionalFormatting sqref="BI36:BK37">
    <cfRule type="cellIs" dxfId="101" priority="3" operator="lessThan">
      <formula>0</formula>
    </cfRule>
  </conditionalFormatting>
  <conditionalFormatting sqref="BI70:BK71">
    <cfRule type="cellIs" dxfId="100" priority="2" operator="lessThan">
      <formula>0</formula>
    </cfRule>
  </conditionalFormatting>
  <conditionalFormatting sqref="BI78:BK79">
    <cfRule type="cellIs" dxfId="9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3" width="19.58203125" style="8" customWidth="1"/>
    <col min="64" max="16384" width="8.1640625" style="8"/>
  </cols>
  <sheetData>
    <row r="1" spans="1:63" s="4" customFormat="1" ht="14.25" customHeight="1" x14ac:dyDescent="0.55000000000000004">
      <c r="A1" s="1" t="s">
        <v>188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</row>
    <row r="2" spans="1:63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</row>
    <row r="4" spans="1:63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</row>
    <row r="5" spans="1:63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</row>
    <row r="6" spans="1:63" ht="15" customHeight="1" x14ac:dyDescent="0.55000000000000004">
      <c r="A6" s="17" t="s">
        <v>22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</row>
    <row r="7" spans="1:63" ht="15" customHeight="1" x14ac:dyDescent="0.55000000000000004">
      <c r="A7" s="23"/>
      <c r="B7" s="24"/>
      <c r="C7" s="24"/>
      <c r="D7" s="24"/>
      <c r="E7" s="24"/>
      <c r="F7" s="25"/>
      <c r="G7" s="26" t="s">
        <v>23</v>
      </c>
      <c r="H7" s="27" t="s">
        <v>24</v>
      </c>
      <c r="I7" s="28" t="s">
        <v>25</v>
      </c>
      <c r="J7" s="26" t="s">
        <v>23</v>
      </c>
      <c r="K7" s="27" t="s">
        <v>24</v>
      </c>
      <c r="L7" s="28" t="s">
        <v>25</v>
      </c>
      <c r="M7" s="26" t="s">
        <v>23</v>
      </c>
      <c r="N7" s="27" t="s">
        <v>24</v>
      </c>
      <c r="O7" s="28" t="s">
        <v>25</v>
      </c>
      <c r="P7" s="26" t="s">
        <v>23</v>
      </c>
      <c r="Q7" s="27" t="s">
        <v>24</v>
      </c>
      <c r="R7" s="28" t="s">
        <v>25</v>
      </c>
      <c r="S7" s="26" t="s">
        <v>23</v>
      </c>
      <c r="T7" s="27" t="s">
        <v>24</v>
      </c>
      <c r="U7" s="28" t="s">
        <v>25</v>
      </c>
      <c r="V7" s="26" t="s">
        <v>23</v>
      </c>
      <c r="W7" s="27" t="s">
        <v>24</v>
      </c>
      <c r="X7" s="28" t="s">
        <v>25</v>
      </c>
      <c r="Y7" s="26" t="s">
        <v>23</v>
      </c>
      <c r="Z7" s="27" t="s">
        <v>24</v>
      </c>
      <c r="AA7" s="28" t="s">
        <v>25</v>
      </c>
      <c r="AB7" s="26" t="s">
        <v>23</v>
      </c>
      <c r="AC7" s="27" t="s">
        <v>24</v>
      </c>
      <c r="AD7" s="28" t="s">
        <v>25</v>
      </c>
      <c r="AE7" s="26" t="s">
        <v>23</v>
      </c>
      <c r="AF7" s="27" t="s">
        <v>24</v>
      </c>
      <c r="AG7" s="28" t="s">
        <v>25</v>
      </c>
      <c r="AH7" s="26" t="s">
        <v>23</v>
      </c>
      <c r="AI7" s="27" t="s">
        <v>24</v>
      </c>
      <c r="AJ7" s="28" t="s">
        <v>25</v>
      </c>
      <c r="AK7" s="26" t="s">
        <v>23</v>
      </c>
      <c r="AL7" s="27" t="s">
        <v>24</v>
      </c>
      <c r="AM7" s="28" t="s">
        <v>25</v>
      </c>
      <c r="AN7" s="26" t="s">
        <v>23</v>
      </c>
      <c r="AO7" s="27" t="s">
        <v>24</v>
      </c>
      <c r="AP7" s="28" t="s">
        <v>25</v>
      </c>
      <c r="AQ7" s="26" t="s">
        <v>23</v>
      </c>
      <c r="AR7" s="27" t="s">
        <v>24</v>
      </c>
      <c r="AS7" s="28" t="s">
        <v>25</v>
      </c>
      <c r="AT7" s="26" t="s">
        <v>23</v>
      </c>
      <c r="AU7" s="27" t="s">
        <v>24</v>
      </c>
      <c r="AV7" s="28" t="s">
        <v>25</v>
      </c>
      <c r="AW7" s="26" t="s">
        <v>23</v>
      </c>
      <c r="AX7" s="27" t="s">
        <v>24</v>
      </c>
      <c r="AY7" s="28" t="s">
        <v>25</v>
      </c>
      <c r="AZ7" s="26" t="s">
        <v>23</v>
      </c>
      <c r="BA7" s="27" t="s">
        <v>24</v>
      </c>
      <c r="BB7" s="28" t="s">
        <v>25</v>
      </c>
      <c r="BC7" s="26" t="s">
        <v>23</v>
      </c>
      <c r="BD7" s="27" t="s">
        <v>24</v>
      </c>
      <c r="BE7" s="28" t="s">
        <v>25</v>
      </c>
      <c r="BF7" s="26" t="s">
        <v>23</v>
      </c>
      <c r="BG7" s="27" t="s">
        <v>24</v>
      </c>
      <c r="BH7" s="28" t="s">
        <v>25</v>
      </c>
      <c r="BI7" s="26" t="s">
        <v>23</v>
      </c>
      <c r="BJ7" s="27" t="s">
        <v>24</v>
      </c>
      <c r="BK7" s="28" t="s">
        <v>25</v>
      </c>
    </row>
    <row r="8" spans="1:63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</row>
    <row r="9" spans="1:63" s="41" customFormat="1" ht="15" x14ac:dyDescent="0.35">
      <c r="A9" s="35"/>
      <c r="B9" s="36" t="s">
        <v>26</v>
      </c>
      <c r="C9" s="36"/>
      <c r="D9" s="36"/>
      <c r="E9" s="36"/>
      <c r="F9" s="37"/>
      <c r="G9" s="38">
        <v>569792</v>
      </c>
      <c r="H9" s="39">
        <v>757045</v>
      </c>
      <c r="I9" s="40">
        <v>764638</v>
      </c>
      <c r="J9" s="38">
        <v>158603</v>
      </c>
      <c r="K9" s="39">
        <v>244582</v>
      </c>
      <c r="L9" s="40">
        <v>249619</v>
      </c>
      <c r="M9" s="38">
        <v>251566</v>
      </c>
      <c r="N9" s="39">
        <v>332253</v>
      </c>
      <c r="O9" s="40">
        <v>365077</v>
      </c>
      <c r="P9" s="38">
        <v>137442</v>
      </c>
      <c r="Q9" s="39">
        <v>185667</v>
      </c>
      <c r="R9" s="40">
        <v>186786</v>
      </c>
      <c r="S9" s="38">
        <v>210471</v>
      </c>
      <c r="T9" s="39">
        <v>286227</v>
      </c>
      <c r="U9" s="40">
        <v>291400</v>
      </c>
      <c r="V9" s="38">
        <v>149896</v>
      </c>
      <c r="W9" s="39">
        <v>191108</v>
      </c>
      <c r="X9" s="40">
        <v>194322</v>
      </c>
      <c r="Y9" s="38">
        <v>96232</v>
      </c>
      <c r="Z9" s="39">
        <v>130187</v>
      </c>
      <c r="AA9" s="40">
        <v>133055</v>
      </c>
      <c r="AB9" s="38">
        <v>164491</v>
      </c>
      <c r="AC9" s="39">
        <v>246145</v>
      </c>
      <c r="AD9" s="40">
        <v>265816</v>
      </c>
      <c r="AE9" s="38">
        <v>66636</v>
      </c>
      <c r="AF9" s="39">
        <v>97516</v>
      </c>
      <c r="AG9" s="40">
        <v>102400</v>
      </c>
      <c r="AH9" s="38">
        <v>51280</v>
      </c>
      <c r="AI9" s="39">
        <v>86173</v>
      </c>
      <c r="AJ9" s="40">
        <v>93183</v>
      </c>
      <c r="AK9" s="38">
        <v>104083</v>
      </c>
      <c r="AL9" s="39">
        <v>151105</v>
      </c>
      <c r="AM9" s="40">
        <v>151238</v>
      </c>
      <c r="AN9" s="38">
        <v>172235</v>
      </c>
      <c r="AO9" s="39">
        <v>239472</v>
      </c>
      <c r="AP9" s="40">
        <v>249843</v>
      </c>
      <c r="AQ9" s="38">
        <v>58592</v>
      </c>
      <c r="AR9" s="39">
        <v>105520</v>
      </c>
      <c r="AS9" s="40">
        <v>111364</v>
      </c>
      <c r="AT9" s="38">
        <v>31452</v>
      </c>
      <c r="AU9" s="39">
        <v>48269</v>
      </c>
      <c r="AV9" s="40">
        <v>49741</v>
      </c>
      <c r="AW9" s="38">
        <v>20695</v>
      </c>
      <c r="AX9" s="39">
        <v>31185</v>
      </c>
      <c r="AY9" s="40">
        <v>32273</v>
      </c>
      <c r="AZ9" s="38">
        <v>31049</v>
      </c>
      <c r="BA9" s="39">
        <v>48484</v>
      </c>
      <c r="BB9" s="40">
        <v>50009</v>
      </c>
      <c r="BC9" s="38">
        <v>12824</v>
      </c>
      <c r="BD9" s="39">
        <v>18989</v>
      </c>
      <c r="BE9" s="40">
        <v>19609</v>
      </c>
      <c r="BF9" s="38">
        <v>9434</v>
      </c>
      <c r="BG9" s="39">
        <v>16557</v>
      </c>
      <c r="BH9" s="40">
        <v>18076</v>
      </c>
      <c r="BI9" s="38">
        <v>16508</v>
      </c>
      <c r="BJ9" s="39">
        <v>26951</v>
      </c>
      <c r="BK9" s="40">
        <v>27825</v>
      </c>
    </row>
    <row r="10" spans="1:63" s="41" customFormat="1" ht="15" x14ac:dyDescent="0.35">
      <c r="A10" s="35"/>
      <c r="B10" s="36"/>
      <c r="C10" s="36" t="s">
        <v>27</v>
      </c>
      <c r="D10" s="36"/>
      <c r="E10" s="36"/>
      <c r="F10" s="37"/>
      <c r="G10" s="38">
        <v>516453</v>
      </c>
      <c r="H10" s="39">
        <v>701568</v>
      </c>
      <c r="I10" s="40">
        <v>711430</v>
      </c>
      <c r="J10" s="38">
        <v>136070</v>
      </c>
      <c r="K10" s="39">
        <v>230590</v>
      </c>
      <c r="L10" s="40">
        <v>234933</v>
      </c>
      <c r="M10" s="38">
        <v>205042</v>
      </c>
      <c r="N10" s="39">
        <v>296166</v>
      </c>
      <c r="O10" s="40">
        <v>326830</v>
      </c>
      <c r="P10" s="38">
        <v>106050</v>
      </c>
      <c r="Q10" s="39">
        <v>161147</v>
      </c>
      <c r="R10" s="40">
        <v>161982</v>
      </c>
      <c r="S10" s="38">
        <v>197818</v>
      </c>
      <c r="T10" s="39">
        <v>271853</v>
      </c>
      <c r="U10" s="40">
        <v>276539</v>
      </c>
      <c r="V10" s="38">
        <v>136099</v>
      </c>
      <c r="W10" s="39">
        <v>177551</v>
      </c>
      <c r="X10" s="40">
        <v>180423</v>
      </c>
      <c r="Y10" s="38">
        <v>93055</v>
      </c>
      <c r="Z10" s="39">
        <v>124058</v>
      </c>
      <c r="AA10" s="40">
        <v>125804</v>
      </c>
      <c r="AB10" s="38">
        <v>158339</v>
      </c>
      <c r="AC10" s="39">
        <v>236557</v>
      </c>
      <c r="AD10" s="40">
        <v>251408</v>
      </c>
      <c r="AE10" s="38">
        <v>62798</v>
      </c>
      <c r="AF10" s="39">
        <v>92104</v>
      </c>
      <c r="AG10" s="40">
        <v>95531</v>
      </c>
      <c r="AH10" s="38">
        <v>44950</v>
      </c>
      <c r="AI10" s="39">
        <v>79349</v>
      </c>
      <c r="AJ10" s="40">
        <v>84427</v>
      </c>
      <c r="AK10" s="38">
        <v>81587</v>
      </c>
      <c r="AL10" s="39">
        <v>133961</v>
      </c>
      <c r="AM10" s="40">
        <v>133968</v>
      </c>
      <c r="AN10" s="38">
        <v>147963</v>
      </c>
      <c r="AO10" s="39">
        <v>212287</v>
      </c>
      <c r="AP10" s="40">
        <v>220860</v>
      </c>
      <c r="AQ10" s="38">
        <v>43567</v>
      </c>
      <c r="AR10" s="39">
        <v>87723</v>
      </c>
      <c r="AS10" s="40">
        <v>92568</v>
      </c>
      <c r="AT10" s="38">
        <v>28327</v>
      </c>
      <c r="AU10" s="39">
        <v>44179</v>
      </c>
      <c r="AV10" s="40">
        <v>45356</v>
      </c>
      <c r="AW10" s="38">
        <v>17658</v>
      </c>
      <c r="AX10" s="39">
        <v>27931</v>
      </c>
      <c r="AY10" s="40">
        <v>28766</v>
      </c>
      <c r="AZ10" s="38">
        <v>28089</v>
      </c>
      <c r="BA10" s="39">
        <v>43983</v>
      </c>
      <c r="BB10" s="40">
        <v>45178</v>
      </c>
      <c r="BC10" s="38">
        <v>11489</v>
      </c>
      <c r="BD10" s="39">
        <v>17097</v>
      </c>
      <c r="BE10" s="40">
        <v>17581</v>
      </c>
      <c r="BF10" s="38">
        <v>8284</v>
      </c>
      <c r="BG10" s="39">
        <v>15180</v>
      </c>
      <c r="BH10" s="40">
        <v>16067</v>
      </c>
      <c r="BI10" s="38">
        <v>14365</v>
      </c>
      <c r="BJ10" s="39">
        <v>24506</v>
      </c>
      <c r="BK10" s="40">
        <v>25203</v>
      </c>
    </row>
    <row r="11" spans="1:63" s="41" customFormat="1" ht="15" x14ac:dyDescent="0.35">
      <c r="A11" s="35"/>
      <c r="B11" s="36"/>
      <c r="C11" s="36"/>
      <c r="D11" s="36" t="s">
        <v>28</v>
      </c>
      <c r="E11" s="36"/>
      <c r="F11" s="37"/>
      <c r="G11" s="38">
        <v>256975</v>
      </c>
      <c r="H11" s="39">
        <v>260070</v>
      </c>
      <c r="I11" s="40">
        <v>268481</v>
      </c>
      <c r="J11" s="38">
        <v>83814</v>
      </c>
      <c r="K11" s="39">
        <v>94648</v>
      </c>
      <c r="L11" s="40">
        <v>98812</v>
      </c>
      <c r="M11" s="38">
        <v>123544</v>
      </c>
      <c r="N11" s="39">
        <v>138001</v>
      </c>
      <c r="O11" s="40">
        <v>148567</v>
      </c>
      <c r="P11" s="38">
        <v>75045</v>
      </c>
      <c r="Q11" s="39">
        <v>85434</v>
      </c>
      <c r="R11" s="40">
        <v>86112</v>
      </c>
      <c r="S11" s="38">
        <v>102219</v>
      </c>
      <c r="T11" s="39">
        <v>102219</v>
      </c>
      <c r="U11" s="40">
        <v>104257</v>
      </c>
      <c r="V11" s="38">
        <v>108241</v>
      </c>
      <c r="W11" s="39">
        <v>111433</v>
      </c>
      <c r="X11" s="40">
        <v>113916</v>
      </c>
      <c r="Y11" s="38">
        <v>49116</v>
      </c>
      <c r="Z11" s="39">
        <v>49140</v>
      </c>
      <c r="AA11" s="40">
        <v>50574</v>
      </c>
      <c r="AB11" s="38">
        <v>81990</v>
      </c>
      <c r="AC11" s="39">
        <v>83228</v>
      </c>
      <c r="AD11" s="40">
        <v>94427</v>
      </c>
      <c r="AE11" s="38">
        <v>48887</v>
      </c>
      <c r="AF11" s="39">
        <v>51243</v>
      </c>
      <c r="AG11" s="40">
        <v>54349</v>
      </c>
      <c r="AH11" s="38">
        <v>31961</v>
      </c>
      <c r="AI11" s="39">
        <v>31968</v>
      </c>
      <c r="AJ11" s="40">
        <v>35353</v>
      </c>
      <c r="AK11" s="38">
        <v>47532</v>
      </c>
      <c r="AL11" s="39">
        <v>51437</v>
      </c>
      <c r="AM11" s="40">
        <v>51439</v>
      </c>
      <c r="AN11" s="38">
        <v>100302</v>
      </c>
      <c r="AO11" s="39">
        <v>104973</v>
      </c>
      <c r="AP11" s="40">
        <v>110353</v>
      </c>
      <c r="AQ11" s="38">
        <v>31424</v>
      </c>
      <c r="AR11" s="39">
        <v>31424</v>
      </c>
      <c r="AS11" s="40">
        <v>34441</v>
      </c>
      <c r="AT11" s="38">
        <v>11973</v>
      </c>
      <c r="AU11" s="39">
        <v>11973</v>
      </c>
      <c r="AV11" s="40">
        <v>12663</v>
      </c>
      <c r="AW11" s="38">
        <v>8990</v>
      </c>
      <c r="AX11" s="39">
        <v>9410</v>
      </c>
      <c r="AY11" s="40">
        <v>9941</v>
      </c>
      <c r="AZ11" s="38">
        <v>21022</v>
      </c>
      <c r="BA11" s="39">
        <v>21022</v>
      </c>
      <c r="BB11" s="40">
        <v>21978</v>
      </c>
      <c r="BC11" s="38">
        <v>7895</v>
      </c>
      <c r="BD11" s="39">
        <v>7895</v>
      </c>
      <c r="BE11" s="40">
        <v>8294</v>
      </c>
      <c r="BF11" s="38">
        <v>4583</v>
      </c>
      <c r="BG11" s="39">
        <v>4583</v>
      </c>
      <c r="BH11" s="40">
        <v>5374</v>
      </c>
      <c r="BI11" s="38">
        <v>7776</v>
      </c>
      <c r="BJ11" s="39">
        <v>7822</v>
      </c>
      <c r="BK11" s="40">
        <v>8416</v>
      </c>
    </row>
    <row r="12" spans="1:63" s="41" customFormat="1" ht="15" x14ac:dyDescent="0.35">
      <c r="A12" s="35"/>
      <c r="B12" s="36"/>
      <c r="C12" s="36"/>
      <c r="D12" s="36"/>
      <c r="E12" s="36" t="s">
        <v>29</v>
      </c>
      <c r="F12" s="37"/>
      <c r="G12" s="38">
        <v>159009</v>
      </c>
      <c r="H12" s="39">
        <v>160646</v>
      </c>
      <c r="I12" s="40">
        <v>162595</v>
      </c>
      <c r="J12" s="38">
        <v>41067</v>
      </c>
      <c r="K12" s="39">
        <v>43242</v>
      </c>
      <c r="L12" s="40">
        <v>43874</v>
      </c>
      <c r="M12" s="38">
        <v>70514</v>
      </c>
      <c r="N12" s="39">
        <v>74053</v>
      </c>
      <c r="O12" s="40">
        <v>76623</v>
      </c>
      <c r="P12" s="38">
        <v>43903</v>
      </c>
      <c r="Q12" s="39">
        <v>45606</v>
      </c>
      <c r="R12" s="40">
        <v>45606</v>
      </c>
      <c r="S12" s="38">
        <v>51558</v>
      </c>
      <c r="T12" s="39">
        <v>51558</v>
      </c>
      <c r="U12" s="40">
        <v>51911</v>
      </c>
      <c r="V12" s="38">
        <v>68797</v>
      </c>
      <c r="W12" s="39">
        <v>69495</v>
      </c>
      <c r="X12" s="40">
        <v>69784</v>
      </c>
      <c r="Y12" s="38">
        <v>35065</v>
      </c>
      <c r="Z12" s="39">
        <v>35077</v>
      </c>
      <c r="AA12" s="40">
        <v>35459</v>
      </c>
      <c r="AB12" s="38">
        <v>34389</v>
      </c>
      <c r="AC12" s="39">
        <v>34775</v>
      </c>
      <c r="AD12" s="40">
        <v>36749</v>
      </c>
      <c r="AE12" s="38">
        <v>23059</v>
      </c>
      <c r="AF12" s="39">
        <v>24337</v>
      </c>
      <c r="AG12" s="40">
        <v>24530</v>
      </c>
      <c r="AH12" s="38">
        <v>15869</v>
      </c>
      <c r="AI12" s="39">
        <v>15869</v>
      </c>
      <c r="AJ12" s="40">
        <v>16435</v>
      </c>
      <c r="AK12" s="38">
        <v>19742</v>
      </c>
      <c r="AL12" s="39">
        <v>20130</v>
      </c>
      <c r="AM12" s="40">
        <v>20130</v>
      </c>
      <c r="AN12" s="38">
        <v>51143</v>
      </c>
      <c r="AO12" s="39">
        <v>52348</v>
      </c>
      <c r="AP12" s="40">
        <v>54225</v>
      </c>
      <c r="AQ12" s="38">
        <v>11759</v>
      </c>
      <c r="AR12" s="39">
        <v>11759</v>
      </c>
      <c r="AS12" s="40">
        <v>12310</v>
      </c>
      <c r="AT12" s="38">
        <v>5897</v>
      </c>
      <c r="AU12" s="39">
        <v>5897</v>
      </c>
      <c r="AV12" s="40">
        <v>5937</v>
      </c>
      <c r="AW12" s="38">
        <v>6457</v>
      </c>
      <c r="AX12" s="39">
        <v>6538</v>
      </c>
      <c r="AY12" s="40">
        <v>6573</v>
      </c>
      <c r="AZ12" s="38">
        <v>9012</v>
      </c>
      <c r="BA12" s="39">
        <v>9012</v>
      </c>
      <c r="BB12" s="40">
        <v>9116</v>
      </c>
      <c r="BC12" s="38">
        <v>2899</v>
      </c>
      <c r="BD12" s="39">
        <v>2899</v>
      </c>
      <c r="BE12" s="40">
        <v>2934</v>
      </c>
      <c r="BF12" s="38">
        <v>1526</v>
      </c>
      <c r="BG12" s="39">
        <v>1526</v>
      </c>
      <c r="BH12" s="40">
        <v>1587</v>
      </c>
      <c r="BI12" s="38">
        <v>2492</v>
      </c>
      <c r="BJ12" s="39">
        <v>2492</v>
      </c>
      <c r="BK12" s="40">
        <v>2528</v>
      </c>
    </row>
    <row r="13" spans="1:63" s="41" customFormat="1" ht="15" x14ac:dyDescent="0.35">
      <c r="A13" s="35"/>
      <c r="B13" s="36"/>
      <c r="C13" s="36"/>
      <c r="D13" s="36"/>
      <c r="E13" s="36" t="s">
        <v>30</v>
      </c>
      <c r="F13" s="37"/>
      <c r="G13" s="38" t="s">
        <v>31</v>
      </c>
      <c r="H13" s="39" t="s">
        <v>31</v>
      </c>
      <c r="I13" s="40" t="s">
        <v>31</v>
      </c>
      <c r="J13" s="38" t="s">
        <v>31</v>
      </c>
      <c r="K13" s="39" t="s">
        <v>31</v>
      </c>
      <c r="L13" s="40">
        <v>2352</v>
      </c>
      <c r="M13" s="38" t="s">
        <v>31</v>
      </c>
      <c r="N13" s="39" t="s">
        <v>31</v>
      </c>
      <c r="O13" s="40" t="s">
        <v>31</v>
      </c>
      <c r="P13" s="38" t="s">
        <v>31</v>
      </c>
      <c r="Q13" s="39" t="s">
        <v>31</v>
      </c>
      <c r="R13" s="40" t="s">
        <v>31</v>
      </c>
      <c r="S13" s="38" t="s">
        <v>31</v>
      </c>
      <c r="T13" s="39" t="s">
        <v>31</v>
      </c>
      <c r="U13" s="40" t="s">
        <v>31</v>
      </c>
      <c r="V13" s="38" t="s">
        <v>31</v>
      </c>
      <c r="W13" s="39" t="s">
        <v>31</v>
      </c>
      <c r="X13" s="40" t="s">
        <v>31</v>
      </c>
      <c r="Y13" s="38" t="s">
        <v>31</v>
      </c>
      <c r="Z13" s="39" t="s">
        <v>31</v>
      </c>
      <c r="AA13" s="40" t="s">
        <v>31</v>
      </c>
      <c r="AB13" s="38" t="s">
        <v>31</v>
      </c>
      <c r="AC13" s="39" t="s">
        <v>31</v>
      </c>
      <c r="AD13" s="40" t="s">
        <v>31</v>
      </c>
      <c r="AE13" s="38">
        <v>0</v>
      </c>
      <c r="AF13" s="39">
        <v>0</v>
      </c>
      <c r="AG13" s="40">
        <v>0</v>
      </c>
      <c r="AH13" s="38" t="s">
        <v>31</v>
      </c>
      <c r="AI13" s="39" t="s">
        <v>31</v>
      </c>
      <c r="AJ13" s="40" t="s">
        <v>31</v>
      </c>
      <c r="AK13" s="38" t="s">
        <v>31</v>
      </c>
      <c r="AL13" s="39" t="s">
        <v>31</v>
      </c>
      <c r="AM13" s="40" t="s">
        <v>31</v>
      </c>
      <c r="AN13" s="38" t="s">
        <v>31</v>
      </c>
      <c r="AO13" s="39" t="s">
        <v>31</v>
      </c>
      <c r="AP13" s="40" t="s">
        <v>31</v>
      </c>
      <c r="AQ13" s="38" t="s">
        <v>31</v>
      </c>
      <c r="AR13" s="39" t="s">
        <v>31</v>
      </c>
      <c r="AS13" s="40" t="s">
        <v>31</v>
      </c>
      <c r="AT13" s="38" t="s">
        <v>31</v>
      </c>
      <c r="AU13" s="39" t="s">
        <v>31</v>
      </c>
      <c r="AV13" s="40" t="s">
        <v>31</v>
      </c>
      <c r="AW13" s="38" t="s">
        <v>31</v>
      </c>
      <c r="AX13" s="39" t="s">
        <v>31</v>
      </c>
      <c r="AY13" s="40"/>
      <c r="AZ13" s="38" t="s">
        <v>31</v>
      </c>
      <c r="BA13" s="39" t="s">
        <v>31</v>
      </c>
      <c r="BB13" s="40" t="s">
        <v>31</v>
      </c>
      <c r="BC13" s="38" t="s">
        <v>31</v>
      </c>
      <c r="BD13" s="39" t="s">
        <v>31</v>
      </c>
      <c r="BE13" s="40">
        <v>137</v>
      </c>
      <c r="BF13" s="38" t="s">
        <v>31</v>
      </c>
      <c r="BG13" s="39" t="s">
        <v>31</v>
      </c>
      <c r="BH13" s="40">
        <v>456</v>
      </c>
      <c r="BI13" s="38">
        <v>53</v>
      </c>
      <c r="BJ13" s="39">
        <v>53</v>
      </c>
      <c r="BK13" s="40">
        <v>375</v>
      </c>
    </row>
    <row r="14" spans="1:63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241913</v>
      </c>
      <c r="H14" s="39">
        <v>247482</v>
      </c>
      <c r="I14" s="40">
        <v>257853</v>
      </c>
      <c r="J14" s="38">
        <v>83797</v>
      </c>
      <c r="K14" s="39">
        <v>100953</v>
      </c>
      <c r="L14" s="40">
        <v>104245</v>
      </c>
      <c r="M14" s="38">
        <v>130877</v>
      </c>
      <c r="N14" s="39">
        <v>157985</v>
      </c>
      <c r="O14" s="40">
        <v>170602</v>
      </c>
      <c r="P14" s="38">
        <v>78673</v>
      </c>
      <c r="Q14" s="39">
        <v>92660</v>
      </c>
      <c r="R14" s="40">
        <v>93934</v>
      </c>
      <c r="S14" s="38">
        <v>92156</v>
      </c>
      <c r="T14" s="39">
        <v>92156</v>
      </c>
      <c r="U14" s="40">
        <v>94982</v>
      </c>
      <c r="V14" s="38">
        <v>64252</v>
      </c>
      <c r="W14" s="39">
        <v>69837</v>
      </c>
      <c r="X14" s="40">
        <v>73416</v>
      </c>
      <c r="Y14" s="38">
        <v>37441</v>
      </c>
      <c r="Z14" s="39">
        <v>37459</v>
      </c>
      <c r="AA14" s="40">
        <v>40027</v>
      </c>
      <c r="AB14" s="38">
        <v>120779</v>
      </c>
      <c r="AC14" s="39">
        <v>122256</v>
      </c>
      <c r="AD14" s="40">
        <v>135909</v>
      </c>
      <c r="AE14" s="38">
        <v>53387</v>
      </c>
      <c r="AF14" s="39">
        <v>54221</v>
      </c>
      <c r="AG14" s="40">
        <v>60353</v>
      </c>
      <c r="AH14" s="38">
        <v>51814</v>
      </c>
      <c r="AI14" s="39">
        <v>51825</v>
      </c>
      <c r="AJ14" s="40">
        <v>55441</v>
      </c>
      <c r="AK14" s="38">
        <v>71539</v>
      </c>
      <c r="AL14" s="39">
        <v>76027</v>
      </c>
      <c r="AM14" s="40">
        <v>76028</v>
      </c>
      <c r="AN14" s="38">
        <v>105908</v>
      </c>
      <c r="AO14" s="39">
        <v>111641</v>
      </c>
      <c r="AP14" s="40">
        <v>118246</v>
      </c>
      <c r="AQ14" s="38">
        <v>43171</v>
      </c>
      <c r="AR14" s="39">
        <v>43171</v>
      </c>
      <c r="AS14" s="40">
        <v>46718</v>
      </c>
      <c r="AT14" s="38">
        <v>19458</v>
      </c>
      <c r="AU14" s="39">
        <v>19458</v>
      </c>
      <c r="AV14" s="40">
        <v>20747</v>
      </c>
      <c r="AW14" s="38">
        <v>8243</v>
      </c>
      <c r="AX14" s="39">
        <v>8467</v>
      </c>
      <c r="AY14" s="40">
        <v>9387</v>
      </c>
      <c r="AZ14" s="38">
        <v>24203</v>
      </c>
      <c r="BA14" s="39">
        <v>24203</v>
      </c>
      <c r="BB14" s="40">
        <v>26140</v>
      </c>
      <c r="BC14" s="38">
        <v>8263</v>
      </c>
      <c r="BD14" s="39">
        <v>8263</v>
      </c>
      <c r="BE14" s="40">
        <v>9011</v>
      </c>
      <c r="BF14" s="38">
        <v>10472</v>
      </c>
      <c r="BG14" s="39">
        <v>10472</v>
      </c>
      <c r="BH14" s="40">
        <v>11279</v>
      </c>
      <c r="BI14" s="38">
        <v>11452</v>
      </c>
      <c r="BJ14" s="39">
        <v>11535</v>
      </c>
      <c r="BK14" s="40">
        <v>12308</v>
      </c>
    </row>
    <row r="15" spans="1:63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-150323</v>
      </c>
      <c r="H15" s="39">
        <v>-154626</v>
      </c>
      <c r="I15" s="40">
        <v>-158617</v>
      </c>
      <c r="J15" s="38">
        <v>-48724</v>
      </c>
      <c r="K15" s="39">
        <v>-57229</v>
      </c>
      <c r="L15" s="40">
        <v>-59450</v>
      </c>
      <c r="M15" s="38">
        <v>-80741</v>
      </c>
      <c r="N15" s="39">
        <v>-97250</v>
      </c>
      <c r="O15" s="40">
        <v>-103941</v>
      </c>
      <c r="P15" s="38">
        <v>-49591</v>
      </c>
      <c r="Q15" s="39">
        <v>-54938</v>
      </c>
      <c r="R15" s="40">
        <v>-55536</v>
      </c>
      <c r="S15" s="38">
        <v>-49555</v>
      </c>
      <c r="T15" s="39">
        <v>-49555</v>
      </c>
      <c r="U15" s="40">
        <v>-50860</v>
      </c>
      <c r="V15" s="38">
        <v>-28531</v>
      </c>
      <c r="W15" s="39">
        <v>-31681</v>
      </c>
      <c r="X15" s="40">
        <v>-33255</v>
      </c>
      <c r="Y15" s="38">
        <v>-24052</v>
      </c>
      <c r="Z15" s="39">
        <v>-24058</v>
      </c>
      <c r="AA15" s="40">
        <v>-25661</v>
      </c>
      <c r="AB15" s="38">
        <v>-77996</v>
      </c>
      <c r="AC15" s="39">
        <v>-78619</v>
      </c>
      <c r="AD15" s="40">
        <v>-83561</v>
      </c>
      <c r="AE15" s="38">
        <v>-28523</v>
      </c>
      <c r="AF15" s="39">
        <v>-28721</v>
      </c>
      <c r="AG15" s="40">
        <v>-32039</v>
      </c>
      <c r="AH15" s="38">
        <v>-36962</v>
      </c>
      <c r="AI15" s="39">
        <v>-36966</v>
      </c>
      <c r="AJ15" s="40">
        <v>-38527</v>
      </c>
      <c r="AK15" s="38">
        <v>-45719</v>
      </c>
      <c r="AL15" s="39">
        <v>-47427</v>
      </c>
      <c r="AM15" s="40">
        <v>-47428</v>
      </c>
      <c r="AN15" s="38">
        <v>-58758</v>
      </c>
      <c r="AO15" s="39">
        <v>-61705</v>
      </c>
      <c r="AP15" s="40">
        <v>-65134</v>
      </c>
      <c r="AQ15" s="38">
        <v>-25194</v>
      </c>
      <c r="AR15" s="39">
        <v>-25194</v>
      </c>
      <c r="AS15" s="40">
        <v>-26996</v>
      </c>
      <c r="AT15" s="38">
        <v>-13852</v>
      </c>
      <c r="AU15" s="39">
        <v>-13852</v>
      </c>
      <c r="AV15" s="40">
        <v>-14525</v>
      </c>
      <c r="AW15" s="38">
        <v>-5931</v>
      </c>
      <c r="AX15" s="39">
        <v>-5964</v>
      </c>
      <c r="AY15" s="40">
        <v>-6423</v>
      </c>
      <c r="AZ15" s="38">
        <v>-13692</v>
      </c>
      <c r="BA15" s="39">
        <v>-13692</v>
      </c>
      <c r="BB15" s="40">
        <v>-14785</v>
      </c>
      <c r="BC15" s="38">
        <v>-3654</v>
      </c>
      <c r="BD15" s="39">
        <v>-3654</v>
      </c>
      <c r="BE15" s="40">
        <v>-4187</v>
      </c>
      <c r="BF15" s="38">
        <v>-7489</v>
      </c>
      <c r="BG15" s="39">
        <v>-7489</v>
      </c>
      <c r="BH15" s="40">
        <v>-8034</v>
      </c>
      <c r="BI15" s="38">
        <v>-6878</v>
      </c>
      <c r="BJ15" s="39">
        <v>-6914</v>
      </c>
      <c r="BK15" s="40">
        <v>-7462</v>
      </c>
    </row>
    <row r="16" spans="1:63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3469</v>
      </c>
      <c r="H16" s="39">
        <v>3474</v>
      </c>
      <c r="I16" s="40">
        <v>3578</v>
      </c>
      <c r="J16" s="38">
        <v>6356</v>
      </c>
      <c r="K16" s="39">
        <v>6356</v>
      </c>
      <c r="L16" s="40">
        <v>6479</v>
      </c>
      <c r="M16" s="38">
        <v>4436</v>
      </c>
      <c r="N16" s="39">
        <v>5429</v>
      </c>
      <c r="O16" s="40">
        <v>5666</v>
      </c>
      <c r="P16" s="38">
        <v>2314</v>
      </c>
      <c r="Q16" s="39">
        <v>2431</v>
      </c>
      <c r="R16" s="40">
        <v>2435</v>
      </c>
      <c r="S16" s="38">
        <v>12146</v>
      </c>
      <c r="T16" s="39">
        <v>12146</v>
      </c>
      <c r="U16" s="40">
        <v>12261</v>
      </c>
      <c r="V16" s="38">
        <v>10951</v>
      </c>
      <c r="W16" s="39">
        <v>11190</v>
      </c>
      <c r="X16" s="40">
        <v>11273</v>
      </c>
      <c r="Y16" s="38">
        <v>827</v>
      </c>
      <c r="Z16" s="39">
        <v>827</v>
      </c>
      <c r="AA16" s="40">
        <v>911</v>
      </c>
      <c r="AB16" s="38">
        <v>11169</v>
      </c>
      <c r="AC16" s="39">
        <v>11169</v>
      </c>
      <c r="AD16" s="40">
        <v>11246</v>
      </c>
      <c r="AE16" s="38">
        <v>1327</v>
      </c>
      <c r="AF16" s="39">
        <v>1329</v>
      </c>
      <c r="AG16" s="40">
        <v>1506</v>
      </c>
      <c r="AH16" s="38">
        <v>1616</v>
      </c>
      <c r="AI16" s="39">
        <v>1616</v>
      </c>
      <c r="AJ16" s="40">
        <v>1846</v>
      </c>
      <c r="AK16" s="38">
        <v>14497</v>
      </c>
      <c r="AL16" s="39">
        <v>16900</v>
      </c>
      <c r="AM16" s="40">
        <v>16903</v>
      </c>
      <c r="AN16" s="38">
        <v>4227</v>
      </c>
      <c r="AO16" s="39">
        <v>5608</v>
      </c>
      <c r="AP16" s="40">
        <v>6141</v>
      </c>
      <c r="AQ16" s="38">
        <v>2602</v>
      </c>
      <c r="AR16" s="39">
        <v>2602</v>
      </c>
      <c r="AS16" s="40">
        <v>2624</v>
      </c>
      <c r="AT16" s="38">
        <v>1182</v>
      </c>
      <c r="AU16" s="39">
        <v>1182</v>
      </c>
      <c r="AV16" s="40">
        <v>1299</v>
      </c>
      <c r="AW16" s="38">
        <v>94</v>
      </c>
      <c r="AX16" s="39">
        <v>106</v>
      </c>
      <c r="AY16" s="40">
        <v>213</v>
      </c>
      <c r="AZ16" s="38">
        <v>3860</v>
      </c>
      <c r="BA16" s="39">
        <v>3860</v>
      </c>
      <c r="BB16" s="40">
        <v>3898</v>
      </c>
      <c r="BC16" s="38">
        <v>635</v>
      </c>
      <c r="BD16" s="39">
        <v>635</v>
      </c>
      <c r="BE16" s="40">
        <v>659</v>
      </c>
      <c r="BF16" s="38">
        <v>125</v>
      </c>
      <c r="BG16" s="39">
        <v>125</v>
      </c>
      <c r="BH16" s="40">
        <v>150</v>
      </c>
      <c r="BI16" s="38">
        <v>934</v>
      </c>
      <c r="BJ16" s="39">
        <v>934</v>
      </c>
      <c r="BK16" s="40">
        <v>959</v>
      </c>
    </row>
    <row r="17" spans="1:63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-2606</v>
      </c>
      <c r="H17" s="39">
        <v>-2609</v>
      </c>
      <c r="I17" s="40">
        <v>-2637</v>
      </c>
      <c r="J17" s="38">
        <v>-5257</v>
      </c>
      <c r="K17" s="39">
        <v>-5257</v>
      </c>
      <c r="L17" s="40">
        <v>-5296</v>
      </c>
      <c r="M17" s="38">
        <v>-2385</v>
      </c>
      <c r="N17" s="39">
        <v>-3058</v>
      </c>
      <c r="O17" s="40">
        <v>-3230</v>
      </c>
      <c r="P17" s="38">
        <v>-808</v>
      </c>
      <c r="Q17" s="39">
        <v>-880</v>
      </c>
      <c r="R17" s="40">
        <v>-882</v>
      </c>
      <c r="S17" s="38">
        <v>-4623</v>
      </c>
      <c r="T17" s="39">
        <v>-4623</v>
      </c>
      <c r="U17" s="40">
        <v>-4696</v>
      </c>
      <c r="V17" s="38">
        <v>-8305</v>
      </c>
      <c r="W17" s="39">
        <v>-8487</v>
      </c>
      <c r="X17" s="40">
        <v>-8538</v>
      </c>
      <c r="Y17" s="38">
        <v>-204</v>
      </c>
      <c r="Z17" s="39">
        <v>-204</v>
      </c>
      <c r="AA17" s="40">
        <v>-263</v>
      </c>
      <c r="AB17" s="38">
        <v>-7281</v>
      </c>
      <c r="AC17" s="39">
        <v>-7281</v>
      </c>
      <c r="AD17" s="40">
        <v>-7330</v>
      </c>
      <c r="AE17" s="38">
        <v>-1271</v>
      </c>
      <c r="AF17" s="39">
        <v>-1271</v>
      </c>
      <c r="AG17" s="40">
        <v>-1402</v>
      </c>
      <c r="AH17" s="38">
        <v>-545</v>
      </c>
      <c r="AI17" s="39">
        <v>-545</v>
      </c>
      <c r="AJ17" s="40">
        <v>-602</v>
      </c>
      <c r="AK17" s="38">
        <v>-12678</v>
      </c>
      <c r="AL17" s="39">
        <v>-14345</v>
      </c>
      <c r="AM17" s="40">
        <v>-14346</v>
      </c>
      <c r="AN17" s="38">
        <v>-2264</v>
      </c>
      <c r="AO17" s="39">
        <v>-2964</v>
      </c>
      <c r="AP17" s="40">
        <v>-3343</v>
      </c>
      <c r="AQ17" s="38">
        <v>-1212</v>
      </c>
      <c r="AR17" s="39">
        <v>-1212</v>
      </c>
      <c r="AS17" s="40">
        <v>-1216</v>
      </c>
      <c r="AT17" s="38">
        <v>-713</v>
      </c>
      <c r="AU17" s="39">
        <v>-713</v>
      </c>
      <c r="AV17" s="40">
        <v>-797</v>
      </c>
      <c r="AW17" s="38">
        <v>-26</v>
      </c>
      <c r="AX17" s="39">
        <v>-28</v>
      </c>
      <c r="AY17" s="40">
        <v>-100</v>
      </c>
      <c r="AZ17" s="38">
        <v>-2621</v>
      </c>
      <c r="BA17" s="39">
        <v>-2621</v>
      </c>
      <c r="BB17" s="40">
        <v>-2656</v>
      </c>
      <c r="BC17" s="38">
        <v>-249</v>
      </c>
      <c r="BD17" s="39">
        <v>-249</v>
      </c>
      <c r="BE17" s="40">
        <v>-265</v>
      </c>
      <c r="BF17" s="38">
        <v>-52</v>
      </c>
      <c r="BG17" s="39">
        <v>-52</v>
      </c>
      <c r="BH17" s="40">
        <v>-68</v>
      </c>
      <c r="BI17" s="38">
        <v>-424</v>
      </c>
      <c r="BJ17" s="39">
        <v>-424</v>
      </c>
      <c r="BK17" s="40">
        <v>-441</v>
      </c>
    </row>
    <row r="18" spans="1:63" s="41" customFormat="1" ht="15" x14ac:dyDescent="0.35">
      <c r="A18" s="35"/>
      <c r="B18" s="36"/>
      <c r="C18" s="36"/>
      <c r="D18" s="36"/>
      <c r="E18" s="36" t="s">
        <v>36</v>
      </c>
      <c r="F18" s="37"/>
      <c r="G18" s="38">
        <v>335</v>
      </c>
      <c r="H18" s="39">
        <v>335</v>
      </c>
      <c r="I18" s="40">
        <v>335</v>
      </c>
      <c r="J18" s="38" t="s">
        <v>31</v>
      </c>
      <c r="K18" s="39" t="s">
        <v>31</v>
      </c>
      <c r="L18" s="40" t="s">
        <v>31</v>
      </c>
      <c r="M18" s="38" t="s">
        <v>31</v>
      </c>
      <c r="N18" s="39" t="s">
        <v>31</v>
      </c>
      <c r="O18" s="40" t="s">
        <v>31</v>
      </c>
      <c r="P18" s="38" t="s">
        <v>31</v>
      </c>
      <c r="Q18" s="39" t="s">
        <v>31</v>
      </c>
      <c r="R18" s="40" t="s">
        <v>31</v>
      </c>
      <c r="S18" s="38" t="s">
        <v>31</v>
      </c>
      <c r="T18" s="39" t="s">
        <v>31</v>
      </c>
      <c r="U18" s="40">
        <v>1</v>
      </c>
      <c r="V18" s="38" t="s">
        <v>31</v>
      </c>
      <c r="W18" s="39" t="s">
        <v>31</v>
      </c>
      <c r="X18" s="40" t="s">
        <v>31</v>
      </c>
      <c r="Y18" s="38" t="s">
        <v>31</v>
      </c>
      <c r="Z18" s="39" t="s">
        <v>31</v>
      </c>
      <c r="AA18" s="40">
        <v>1</v>
      </c>
      <c r="AB18" s="38" t="s">
        <v>31</v>
      </c>
      <c r="AC18" s="39" t="s">
        <v>31</v>
      </c>
      <c r="AD18" s="40" t="s">
        <v>31</v>
      </c>
      <c r="AE18" s="38">
        <v>0</v>
      </c>
      <c r="AF18" s="39">
        <v>0</v>
      </c>
      <c r="AG18" s="40">
        <v>568</v>
      </c>
      <c r="AH18" s="38" t="s">
        <v>31</v>
      </c>
      <c r="AI18" s="39" t="s">
        <v>31</v>
      </c>
      <c r="AJ18" s="40" t="s">
        <v>31</v>
      </c>
      <c r="AK18" s="38" t="s">
        <v>31</v>
      </c>
      <c r="AL18" s="39" t="s">
        <v>31</v>
      </c>
      <c r="AM18" s="40" t="s">
        <v>31</v>
      </c>
      <c r="AN18" s="38" t="s">
        <v>31</v>
      </c>
      <c r="AO18" s="39" t="s">
        <v>31</v>
      </c>
      <c r="AP18" s="40" t="s">
        <v>31</v>
      </c>
      <c r="AQ18" s="38" t="s">
        <v>31</v>
      </c>
      <c r="AR18" s="39" t="s">
        <v>31</v>
      </c>
      <c r="AS18" s="40" t="s">
        <v>31</v>
      </c>
      <c r="AT18" s="38" t="s">
        <v>31</v>
      </c>
      <c r="AU18" s="39" t="s">
        <v>31</v>
      </c>
      <c r="AV18" s="40" t="s">
        <v>31</v>
      </c>
      <c r="AW18" s="38" t="s">
        <v>31</v>
      </c>
      <c r="AX18" s="39" t="s">
        <v>31</v>
      </c>
      <c r="AY18" s="40" t="s">
        <v>31</v>
      </c>
      <c r="AZ18" s="38" t="s">
        <v>31</v>
      </c>
      <c r="BA18" s="39" t="s">
        <v>31</v>
      </c>
      <c r="BB18" s="40" t="s">
        <v>31</v>
      </c>
      <c r="BC18" s="38" t="s">
        <v>31</v>
      </c>
      <c r="BD18" s="39" t="s">
        <v>31</v>
      </c>
      <c r="BE18" s="40" t="s">
        <v>31</v>
      </c>
      <c r="BF18" s="38" t="s">
        <v>31</v>
      </c>
      <c r="BG18" s="39" t="s">
        <v>31</v>
      </c>
      <c r="BH18" s="40" t="s">
        <v>31</v>
      </c>
      <c r="BI18" s="38" t="s">
        <v>31</v>
      </c>
      <c r="BJ18" s="39" t="s">
        <v>31</v>
      </c>
      <c r="BK18" s="40" t="s">
        <v>31</v>
      </c>
    </row>
    <row r="19" spans="1:63" s="41" customFormat="1" ht="15" x14ac:dyDescent="0.35">
      <c r="A19" s="42"/>
      <c r="B19" s="43"/>
      <c r="C19" s="43"/>
      <c r="D19" s="43"/>
      <c r="E19" s="43" t="s">
        <v>37</v>
      </c>
      <c r="F19" s="44"/>
      <c r="G19" s="38">
        <v>-335</v>
      </c>
      <c r="H19" s="39">
        <v>-335</v>
      </c>
      <c r="I19" s="40">
        <v>-335</v>
      </c>
      <c r="J19" s="38" t="s">
        <v>31</v>
      </c>
      <c r="K19" s="39" t="s">
        <v>31</v>
      </c>
      <c r="L19" s="40" t="s">
        <v>31</v>
      </c>
      <c r="M19" s="38" t="s">
        <v>31</v>
      </c>
      <c r="N19" s="39" t="s">
        <v>31</v>
      </c>
      <c r="O19" s="40" t="s">
        <v>31</v>
      </c>
      <c r="P19" s="38" t="s">
        <v>31</v>
      </c>
      <c r="Q19" s="39" t="s">
        <v>31</v>
      </c>
      <c r="R19" s="40" t="s">
        <v>31</v>
      </c>
      <c r="S19" s="38" t="s">
        <v>31</v>
      </c>
      <c r="T19" s="39" t="s">
        <v>31</v>
      </c>
      <c r="U19" s="40">
        <v>-1</v>
      </c>
      <c r="V19" s="38" t="s">
        <v>31</v>
      </c>
      <c r="W19" s="39" t="s">
        <v>31</v>
      </c>
      <c r="X19" s="40" t="s">
        <v>31</v>
      </c>
      <c r="Y19" s="38" t="s">
        <v>31</v>
      </c>
      <c r="Z19" s="39" t="s">
        <v>31</v>
      </c>
      <c r="AA19" s="40">
        <v>-1</v>
      </c>
      <c r="AB19" s="38" t="s">
        <v>31</v>
      </c>
      <c r="AC19" s="39" t="s">
        <v>31</v>
      </c>
      <c r="AD19" s="40" t="s">
        <v>31</v>
      </c>
      <c r="AE19" s="38">
        <v>0</v>
      </c>
      <c r="AF19" s="39">
        <v>0</v>
      </c>
      <c r="AG19" s="40">
        <v>-568</v>
      </c>
      <c r="AH19" s="38" t="s">
        <v>31</v>
      </c>
      <c r="AI19" s="39" t="s">
        <v>31</v>
      </c>
      <c r="AJ19" s="40" t="s">
        <v>31</v>
      </c>
      <c r="AK19" s="38" t="s">
        <v>31</v>
      </c>
      <c r="AL19" s="39" t="s">
        <v>31</v>
      </c>
      <c r="AM19" s="40" t="s">
        <v>31</v>
      </c>
      <c r="AN19" s="38" t="s">
        <v>31</v>
      </c>
      <c r="AO19" s="39" t="s">
        <v>31</v>
      </c>
      <c r="AP19" s="40" t="s">
        <v>31</v>
      </c>
      <c r="AQ19" s="38" t="s">
        <v>31</v>
      </c>
      <c r="AR19" s="39" t="s">
        <v>31</v>
      </c>
      <c r="AS19" s="40" t="s">
        <v>31</v>
      </c>
      <c r="AT19" s="38" t="s">
        <v>31</v>
      </c>
      <c r="AU19" s="39" t="s">
        <v>31</v>
      </c>
      <c r="AV19" s="40" t="s">
        <v>31</v>
      </c>
      <c r="AW19" s="38" t="s">
        <v>31</v>
      </c>
      <c r="AX19" s="39" t="s">
        <v>31</v>
      </c>
      <c r="AY19" s="40" t="s">
        <v>31</v>
      </c>
      <c r="AZ19" s="38" t="s">
        <v>31</v>
      </c>
      <c r="BA19" s="39" t="s">
        <v>31</v>
      </c>
      <c r="BB19" s="40" t="s">
        <v>31</v>
      </c>
      <c r="BC19" s="38" t="s">
        <v>31</v>
      </c>
      <c r="BD19" s="39" t="s">
        <v>31</v>
      </c>
      <c r="BE19" s="40" t="s">
        <v>31</v>
      </c>
      <c r="BF19" s="38" t="s">
        <v>31</v>
      </c>
      <c r="BG19" s="39" t="s">
        <v>31</v>
      </c>
      <c r="BH19" s="40" t="s">
        <v>31</v>
      </c>
      <c r="BI19" s="38" t="s">
        <v>31</v>
      </c>
      <c r="BJ19" s="39" t="s">
        <v>31</v>
      </c>
      <c r="BK19" s="40" t="s">
        <v>31</v>
      </c>
    </row>
    <row r="20" spans="1:63" s="41" customFormat="1" ht="15" x14ac:dyDescent="0.35">
      <c r="A20" s="35"/>
      <c r="B20" s="36"/>
      <c r="C20" s="36"/>
      <c r="D20" s="36"/>
      <c r="E20" s="36" t="s">
        <v>38</v>
      </c>
      <c r="F20" s="37"/>
      <c r="G20" s="38">
        <v>40</v>
      </c>
      <c r="H20" s="39">
        <v>40</v>
      </c>
      <c r="I20" s="40">
        <v>40</v>
      </c>
      <c r="J20" s="38" t="s">
        <v>31</v>
      </c>
      <c r="K20" s="39" t="s">
        <v>31</v>
      </c>
      <c r="L20" s="40" t="s">
        <v>31</v>
      </c>
      <c r="M20" s="38" t="s">
        <v>31</v>
      </c>
      <c r="N20" s="39" t="s">
        <v>31</v>
      </c>
      <c r="O20" s="40" t="s">
        <v>31</v>
      </c>
      <c r="P20" s="38" t="s">
        <v>31</v>
      </c>
      <c r="Q20" s="39" t="s">
        <v>31</v>
      </c>
      <c r="R20" s="40" t="s">
        <v>31</v>
      </c>
      <c r="S20" s="38" t="s">
        <v>31</v>
      </c>
      <c r="T20" s="39" t="s">
        <v>31</v>
      </c>
      <c r="U20" s="40" t="s">
        <v>31</v>
      </c>
      <c r="V20" s="38" t="s">
        <v>31</v>
      </c>
      <c r="W20" s="39" t="s">
        <v>31</v>
      </c>
      <c r="X20" s="40" t="s">
        <v>31</v>
      </c>
      <c r="Y20" s="38" t="s">
        <v>31</v>
      </c>
      <c r="Z20" s="39" t="s">
        <v>31</v>
      </c>
      <c r="AA20" s="40" t="s">
        <v>31</v>
      </c>
      <c r="AB20" s="38" t="s">
        <v>31</v>
      </c>
      <c r="AC20" s="39" t="s">
        <v>31</v>
      </c>
      <c r="AD20" s="40" t="s">
        <v>31</v>
      </c>
      <c r="AE20" s="38">
        <v>0</v>
      </c>
      <c r="AF20" s="39">
        <v>0</v>
      </c>
      <c r="AG20" s="40">
        <v>0</v>
      </c>
      <c r="AH20" s="38" t="s">
        <v>31</v>
      </c>
      <c r="AI20" s="39" t="s">
        <v>31</v>
      </c>
      <c r="AJ20" s="40" t="s">
        <v>31</v>
      </c>
      <c r="AK20" s="38" t="s">
        <v>31</v>
      </c>
      <c r="AL20" s="39" t="s">
        <v>31</v>
      </c>
      <c r="AM20" s="40" t="s">
        <v>31</v>
      </c>
      <c r="AN20" s="38" t="s">
        <v>31</v>
      </c>
      <c r="AO20" s="39" t="s">
        <v>31</v>
      </c>
      <c r="AP20" s="40" t="s">
        <v>31</v>
      </c>
      <c r="AQ20" s="38" t="s">
        <v>31</v>
      </c>
      <c r="AR20" s="39" t="s">
        <v>31</v>
      </c>
      <c r="AS20" s="40" t="s">
        <v>31</v>
      </c>
      <c r="AT20" s="38" t="s">
        <v>31</v>
      </c>
      <c r="AU20" s="39" t="s">
        <v>31</v>
      </c>
      <c r="AV20" s="40" t="s">
        <v>31</v>
      </c>
      <c r="AW20" s="38" t="s">
        <v>31</v>
      </c>
      <c r="AX20" s="39" t="s">
        <v>31</v>
      </c>
      <c r="AY20" s="40" t="s">
        <v>31</v>
      </c>
      <c r="AZ20" s="38" t="s">
        <v>31</v>
      </c>
      <c r="BA20" s="39" t="s">
        <v>31</v>
      </c>
      <c r="BB20" s="40" t="s">
        <v>31</v>
      </c>
      <c r="BC20" s="38" t="s">
        <v>31</v>
      </c>
      <c r="BD20" s="39" t="s">
        <v>31</v>
      </c>
      <c r="BE20" s="40" t="s">
        <v>31</v>
      </c>
      <c r="BF20" s="38" t="s">
        <v>31</v>
      </c>
      <c r="BG20" s="39" t="s">
        <v>31</v>
      </c>
      <c r="BH20" s="40" t="s">
        <v>31</v>
      </c>
      <c r="BI20" s="38" t="s">
        <v>31</v>
      </c>
      <c r="BJ20" s="39" t="s">
        <v>31</v>
      </c>
      <c r="BK20" s="40" t="s">
        <v>31</v>
      </c>
    </row>
    <row r="21" spans="1:63" s="41" customFormat="1" ht="15" x14ac:dyDescent="0.35">
      <c r="A21" s="42"/>
      <c r="B21" s="43"/>
      <c r="C21" s="43"/>
      <c r="D21" s="43"/>
      <c r="E21" s="45" t="s">
        <v>39</v>
      </c>
      <c r="F21" s="44"/>
      <c r="G21" s="38">
        <v>-24</v>
      </c>
      <c r="H21" s="39">
        <v>-24</v>
      </c>
      <c r="I21" s="40">
        <v>-24</v>
      </c>
      <c r="J21" s="38" t="s">
        <v>31</v>
      </c>
      <c r="K21" s="39" t="s">
        <v>31</v>
      </c>
      <c r="L21" s="40" t="s">
        <v>31</v>
      </c>
      <c r="M21" s="38" t="s">
        <v>31</v>
      </c>
      <c r="N21" s="39" t="s">
        <v>31</v>
      </c>
      <c r="O21" s="40" t="s">
        <v>31</v>
      </c>
      <c r="P21" s="38" t="s">
        <v>31</v>
      </c>
      <c r="Q21" s="39" t="s">
        <v>31</v>
      </c>
      <c r="R21" s="40" t="s">
        <v>31</v>
      </c>
      <c r="S21" s="38" t="s">
        <v>31</v>
      </c>
      <c r="T21" s="39" t="s">
        <v>31</v>
      </c>
      <c r="U21" s="40" t="s">
        <v>31</v>
      </c>
      <c r="V21" s="38" t="s">
        <v>31</v>
      </c>
      <c r="W21" s="39" t="s">
        <v>31</v>
      </c>
      <c r="X21" s="40" t="s">
        <v>31</v>
      </c>
      <c r="Y21" s="38" t="s">
        <v>31</v>
      </c>
      <c r="Z21" s="39" t="s">
        <v>31</v>
      </c>
      <c r="AA21" s="40" t="s">
        <v>31</v>
      </c>
      <c r="AB21" s="38" t="s">
        <v>31</v>
      </c>
      <c r="AC21" s="39" t="s">
        <v>31</v>
      </c>
      <c r="AD21" s="40" t="s">
        <v>31</v>
      </c>
      <c r="AE21" s="38">
        <v>0</v>
      </c>
      <c r="AF21" s="39">
        <v>0</v>
      </c>
      <c r="AG21" s="40">
        <v>0</v>
      </c>
      <c r="AH21" s="38" t="s">
        <v>31</v>
      </c>
      <c r="AI21" s="39" t="s">
        <v>31</v>
      </c>
      <c r="AJ21" s="40" t="s">
        <v>31</v>
      </c>
      <c r="AK21" s="38" t="s">
        <v>31</v>
      </c>
      <c r="AL21" s="39" t="s">
        <v>31</v>
      </c>
      <c r="AM21" s="40" t="s">
        <v>31</v>
      </c>
      <c r="AN21" s="38" t="s">
        <v>31</v>
      </c>
      <c r="AO21" s="39" t="s">
        <v>31</v>
      </c>
      <c r="AP21" s="40" t="s">
        <v>31</v>
      </c>
      <c r="AQ21" s="38" t="s">
        <v>31</v>
      </c>
      <c r="AR21" s="39" t="s">
        <v>31</v>
      </c>
      <c r="AS21" s="40" t="s">
        <v>31</v>
      </c>
      <c r="AT21" s="38" t="s">
        <v>31</v>
      </c>
      <c r="AU21" s="39" t="s">
        <v>31</v>
      </c>
      <c r="AV21" s="40" t="s">
        <v>31</v>
      </c>
      <c r="AW21" s="38" t="s">
        <v>31</v>
      </c>
      <c r="AX21" s="39" t="s">
        <v>31</v>
      </c>
      <c r="AY21" s="40" t="s">
        <v>31</v>
      </c>
      <c r="AZ21" s="38" t="s">
        <v>31</v>
      </c>
      <c r="BA21" s="39" t="s">
        <v>31</v>
      </c>
      <c r="BB21" s="40" t="s">
        <v>31</v>
      </c>
      <c r="BC21" s="38" t="s">
        <v>31</v>
      </c>
      <c r="BD21" s="39" t="s">
        <v>31</v>
      </c>
      <c r="BE21" s="40" t="s">
        <v>31</v>
      </c>
      <c r="BF21" s="38" t="s">
        <v>31</v>
      </c>
      <c r="BG21" s="39" t="s">
        <v>31</v>
      </c>
      <c r="BH21" s="40" t="s">
        <v>31</v>
      </c>
      <c r="BI21" s="38" t="s">
        <v>31</v>
      </c>
      <c r="BJ21" s="39" t="s">
        <v>31</v>
      </c>
      <c r="BK21" s="40" t="s">
        <v>31</v>
      </c>
    </row>
    <row r="22" spans="1:63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31</v>
      </c>
      <c r="H22" s="39" t="s">
        <v>31</v>
      </c>
      <c r="I22" s="40" t="s">
        <v>31</v>
      </c>
      <c r="J22" s="38" t="s">
        <v>31</v>
      </c>
      <c r="K22" s="39" t="s">
        <v>31</v>
      </c>
      <c r="L22" s="40" t="s">
        <v>31</v>
      </c>
      <c r="M22" s="38" t="s">
        <v>31</v>
      </c>
      <c r="N22" s="39" t="s">
        <v>31</v>
      </c>
      <c r="O22" s="40" t="s">
        <v>31</v>
      </c>
      <c r="P22" s="38" t="s">
        <v>31</v>
      </c>
      <c r="Q22" s="39" t="s">
        <v>31</v>
      </c>
      <c r="R22" s="40" t="s">
        <v>31</v>
      </c>
      <c r="S22" s="38" t="s">
        <v>31</v>
      </c>
      <c r="T22" s="39" t="s">
        <v>31</v>
      </c>
      <c r="U22" s="40" t="s">
        <v>31</v>
      </c>
      <c r="V22" s="38" t="s">
        <v>31</v>
      </c>
      <c r="W22" s="39" t="s">
        <v>31</v>
      </c>
      <c r="X22" s="40" t="s">
        <v>31</v>
      </c>
      <c r="Y22" s="38" t="s">
        <v>31</v>
      </c>
      <c r="Z22" s="39" t="s">
        <v>31</v>
      </c>
      <c r="AA22" s="40" t="s">
        <v>31</v>
      </c>
      <c r="AB22" s="38" t="s">
        <v>31</v>
      </c>
      <c r="AC22" s="39" t="s">
        <v>31</v>
      </c>
      <c r="AD22" s="40"/>
      <c r="AE22" s="38">
        <v>0</v>
      </c>
      <c r="AF22" s="39">
        <v>0</v>
      </c>
      <c r="AG22" s="40">
        <v>0</v>
      </c>
      <c r="AH22" s="38" t="s">
        <v>31</v>
      </c>
      <c r="AI22" s="39" t="s">
        <v>31</v>
      </c>
      <c r="AJ22" s="40" t="s">
        <v>31</v>
      </c>
      <c r="AK22" s="38" t="s">
        <v>31</v>
      </c>
      <c r="AL22" s="39" t="s">
        <v>31</v>
      </c>
      <c r="AM22" s="40" t="s">
        <v>31</v>
      </c>
      <c r="AN22" s="38" t="s">
        <v>31</v>
      </c>
      <c r="AO22" s="39" t="s">
        <v>31</v>
      </c>
      <c r="AP22" s="40" t="s">
        <v>31</v>
      </c>
      <c r="AQ22" s="38" t="s">
        <v>31</v>
      </c>
      <c r="AR22" s="39" t="s">
        <v>31</v>
      </c>
      <c r="AS22" s="40" t="s">
        <v>31</v>
      </c>
      <c r="AT22" s="38" t="s">
        <v>31</v>
      </c>
      <c r="AU22" s="39" t="s">
        <v>31</v>
      </c>
      <c r="AV22" s="40" t="s">
        <v>31</v>
      </c>
      <c r="AW22" s="38" t="s">
        <v>31</v>
      </c>
      <c r="AX22" s="39" t="s">
        <v>31</v>
      </c>
      <c r="AY22" s="40" t="s">
        <v>31</v>
      </c>
      <c r="AZ22" s="38" t="s">
        <v>31</v>
      </c>
      <c r="BA22" s="39" t="s">
        <v>31</v>
      </c>
      <c r="BB22" s="40" t="s">
        <v>31</v>
      </c>
      <c r="BC22" s="38" t="s">
        <v>31</v>
      </c>
      <c r="BD22" s="39" t="s">
        <v>31</v>
      </c>
      <c r="BE22" s="40" t="s">
        <v>31</v>
      </c>
      <c r="BF22" s="38" t="s">
        <v>31</v>
      </c>
      <c r="BG22" s="39" t="s">
        <v>31</v>
      </c>
      <c r="BH22" s="40" t="s">
        <v>31</v>
      </c>
      <c r="BI22" s="38" t="s">
        <v>31</v>
      </c>
      <c r="BJ22" s="39" t="s">
        <v>31</v>
      </c>
      <c r="BK22" s="40" t="s">
        <v>31</v>
      </c>
    </row>
    <row r="23" spans="1:63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31</v>
      </c>
      <c r="H23" s="39" t="s">
        <v>31</v>
      </c>
      <c r="I23" s="40" t="s">
        <v>31</v>
      </c>
      <c r="J23" s="38" t="s">
        <v>31</v>
      </c>
      <c r="K23" s="39" t="s">
        <v>31</v>
      </c>
      <c r="L23" s="40" t="s">
        <v>31</v>
      </c>
      <c r="M23" s="38" t="s">
        <v>31</v>
      </c>
      <c r="N23" s="39" t="s">
        <v>31</v>
      </c>
      <c r="O23" s="40" t="s">
        <v>31</v>
      </c>
      <c r="P23" s="38" t="s">
        <v>31</v>
      </c>
      <c r="Q23" s="39" t="s">
        <v>31</v>
      </c>
      <c r="R23" s="40" t="s">
        <v>31</v>
      </c>
      <c r="S23" s="38" t="s">
        <v>31</v>
      </c>
      <c r="T23" s="39" t="s">
        <v>31</v>
      </c>
      <c r="U23" s="40" t="s">
        <v>31</v>
      </c>
      <c r="V23" s="38" t="s">
        <v>31</v>
      </c>
      <c r="W23" s="39" t="s">
        <v>31</v>
      </c>
      <c r="X23" s="40" t="s">
        <v>31</v>
      </c>
      <c r="Y23" s="38" t="s">
        <v>31</v>
      </c>
      <c r="Z23" s="39" t="s">
        <v>31</v>
      </c>
      <c r="AA23" s="40" t="s">
        <v>31</v>
      </c>
      <c r="AB23" s="38" t="s">
        <v>31</v>
      </c>
      <c r="AC23" s="39" t="s">
        <v>31</v>
      </c>
      <c r="AD23" s="40"/>
      <c r="AE23" s="38">
        <v>0</v>
      </c>
      <c r="AF23" s="39">
        <v>0</v>
      </c>
      <c r="AG23" s="40">
        <v>0</v>
      </c>
      <c r="AH23" s="38" t="s">
        <v>31</v>
      </c>
      <c r="AI23" s="39" t="s">
        <v>31</v>
      </c>
      <c r="AJ23" s="40" t="s">
        <v>31</v>
      </c>
      <c r="AK23" s="38" t="s">
        <v>31</v>
      </c>
      <c r="AL23" s="39" t="s">
        <v>31</v>
      </c>
      <c r="AM23" s="40" t="s">
        <v>31</v>
      </c>
      <c r="AN23" s="38" t="s">
        <v>31</v>
      </c>
      <c r="AO23" s="39" t="s">
        <v>31</v>
      </c>
      <c r="AP23" s="40" t="s">
        <v>31</v>
      </c>
      <c r="AQ23" s="38" t="s">
        <v>31</v>
      </c>
      <c r="AR23" s="39" t="s">
        <v>31</v>
      </c>
      <c r="AS23" s="40" t="s">
        <v>31</v>
      </c>
      <c r="AT23" s="38" t="s">
        <v>31</v>
      </c>
      <c r="AU23" s="39" t="s">
        <v>31</v>
      </c>
      <c r="AV23" s="40" t="s">
        <v>31</v>
      </c>
      <c r="AW23" s="38" t="s">
        <v>31</v>
      </c>
      <c r="AX23" s="39" t="s">
        <v>31</v>
      </c>
      <c r="AY23" s="40" t="s">
        <v>31</v>
      </c>
      <c r="AZ23" s="38" t="s">
        <v>31</v>
      </c>
      <c r="BA23" s="39" t="s">
        <v>31</v>
      </c>
      <c r="BB23" s="40" t="s">
        <v>31</v>
      </c>
      <c r="BC23" s="38" t="s">
        <v>31</v>
      </c>
      <c r="BD23" s="39" t="s">
        <v>31</v>
      </c>
      <c r="BE23" s="40" t="s">
        <v>31</v>
      </c>
      <c r="BF23" s="38" t="s">
        <v>31</v>
      </c>
      <c r="BG23" s="39" t="s">
        <v>31</v>
      </c>
      <c r="BH23" s="40" t="s">
        <v>31</v>
      </c>
      <c r="BI23" s="38" t="s">
        <v>31</v>
      </c>
      <c r="BJ23" s="39" t="s">
        <v>31</v>
      </c>
      <c r="BK23" s="40" t="s">
        <v>31</v>
      </c>
    </row>
    <row r="24" spans="1:63" s="41" customFormat="1" ht="15" x14ac:dyDescent="0.35">
      <c r="A24" s="35"/>
      <c r="B24" s="36"/>
      <c r="C24" s="36"/>
      <c r="D24" s="36"/>
      <c r="E24" s="36" t="s">
        <v>42</v>
      </c>
      <c r="F24" s="37"/>
      <c r="G24" s="38" t="s">
        <v>31</v>
      </c>
      <c r="H24" s="39" t="s">
        <v>31</v>
      </c>
      <c r="I24" s="40" t="s">
        <v>31</v>
      </c>
      <c r="J24" s="38" t="s">
        <v>31</v>
      </c>
      <c r="K24" s="39" t="s">
        <v>31</v>
      </c>
      <c r="L24" s="40" t="s">
        <v>31</v>
      </c>
      <c r="M24" s="38" t="s">
        <v>31</v>
      </c>
      <c r="N24" s="39" t="s">
        <v>31</v>
      </c>
      <c r="O24" s="40" t="s">
        <v>31</v>
      </c>
      <c r="P24" s="38" t="s">
        <v>31</v>
      </c>
      <c r="Q24" s="39" t="s">
        <v>31</v>
      </c>
      <c r="R24" s="40">
        <v>0</v>
      </c>
      <c r="S24" s="38" t="s">
        <v>31</v>
      </c>
      <c r="T24" s="39" t="s">
        <v>31</v>
      </c>
      <c r="U24" s="40" t="s">
        <v>31</v>
      </c>
      <c r="V24" s="38" t="s">
        <v>31</v>
      </c>
      <c r="W24" s="39" t="s">
        <v>31</v>
      </c>
      <c r="X24" s="40">
        <v>1</v>
      </c>
      <c r="Y24" s="38" t="s">
        <v>31</v>
      </c>
      <c r="Z24" s="39" t="s">
        <v>31</v>
      </c>
      <c r="AA24" s="40" t="s">
        <v>31</v>
      </c>
      <c r="AB24" s="38" t="s">
        <v>31</v>
      </c>
      <c r="AC24" s="39" t="s">
        <v>31</v>
      </c>
      <c r="AD24" s="40">
        <v>724</v>
      </c>
      <c r="AE24" s="38">
        <v>4</v>
      </c>
      <c r="AF24" s="39">
        <v>4</v>
      </c>
      <c r="AG24" s="40">
        <v>4</v>
      </c>
      <c r="AH24" s="38">
        <v>690</v>
      </c>
      <c r="AI24" s="39">
        <v>754</v>
      </c>
      <c r="AJ24" s="40">
        <v>755</v>
      </c>
      <c r="AK24" s="38" t="s">
        <v>31</v>
      </c>
      <c r="AL24" s="39" t="s">
        <v>31</v>
      </c>
      <c r="AM24" s="40" t="s">
        <v>31</v>
      </c>
      <c r="AN24" s="38" t="s">
        <v>31</v>
      </c>
      <c r="AO24" s="39" t="s">
        <v>31</v>
      </c>
      <c r="AP24" s="40">
        <v>454</v>
      </c>
      <c r="AQ24" s="38">
        <v>305</v>
      </c>
      <c r="AR24" s="39">
        <v>306</v>
      </c>
      <c r="AS24" s="40">
        <v>306</v>
      </c>
      <c r="AT24" s="38" t="s">
        <v>31</v>
      </c>
      <c r="AU24" s="39" t="s">
        <v>31</v>
      </c>
      <c r="AV24" s="40" t="s">
        <v>31</v>
      </c>
      <c r="AW24" s="38">
        <v>2</v>
      </c>
      <c r="AX24" s="39">
        <v>2</v>
      </c>
      <c r="AY24" s="40">
        <v>2</v>
      </c>
      <c r="AZ24" s="38" t="s">
        <v>31</v>
      </c>
      <c r="BA24" s="39" t="s">
        <v>31</v>
      </c>
      <c r="BB24" s="40" t="s">
        <v>31</v>
      </c>
      <c r="BC24" s="38">
        <v>15</v>
      </c>
      <c r="BD24" s="39">
        <v>15</v>
      </c>
      <c r="BE24" s="40">
        <v>15</v>
      </c>
      <c r="BF24" s="38" t="s">
        <v>31</v>
      </c>
      <c r="BG24" s="39" t="s">
        <v>31</v>
      </c>
      <c r="BH24" s="40" t="s">
        <v>31</v>
      </c>
      <c r="BI24" s="38">
        <v>236</v>
      </c>
      <c r="BJ24" s="39">
        <v>236</v>
      </c>
      <c r="BK24" s="40">
        <v>236</v>
      </c>
    </row>
    <row r="25" spans="1:63" s="41" customFormat="1" ht="15" x14ac:dyDescent="0.35">
      <c r="A25" s="42"/>
      <c r="B25" s="43"/>
      <c r="C25" s="43"/>
      <c r="D25" s="43"/>
      <c r="E25" s="45" t="s">
        <v>43</v>
      </c>
      <c r="F25" s="44"/>
      <c r="G25" s="38" t="s">
        <v>31</v>
      </c>
      <c r="H25" s="39" t="s">
        <v>31</v>
      </c>
      <c r="I25" s="40" t="s">
        <v>31</v>
      </c>
      <c r="J25" s="38" t="s">
        <v>31</v>
      </c>
      <c r="K25" s="39" t="s">
        <v>31</v>
      </c>
      <c r="L25" s="40" t="s">
        <v>31</v>
      </c>
      <c r="M25" s="38" t="s">
        <v>31</v>
      </c>
      <c r="N25" s="39" t="s">
        <v>31</v>
      </c>
      <c r="O25" s="40" t="s">
        <v>31</v>
      </c>
      <c r="P25" s="38" t="s">
        <v>31</v>
      </c>
      <c r="Q25" s="39" t="s">
        <v>31</v>
      </c>
      <c r="R25" s="40">
        <v>0</v>
      </c>
      <c r="S25" s="38" t="s">
        <v>31</v>
      </c>
      <c r="T25" s="39" t="s">
        <v>31</v>
      </c>
      <c r="U25" s="40" t="s">
        <v>31</v>
      </c>
      <c r="V25" s="38" t="s">
        <v>31</v>
      </c>
      <c r="W25" s="39" t="s">
        <v>31</v>
      </c>
      <c r="X25" s="40" t="s">
        <v>31</v>
      </c>
      <c r="Y25" s="38" t="s">
        <v>31</v>
      </c>
      <c r="Z25" s="39" t="s">
        <v>31</v>
      </c>
      <c r="AA25" s="40" t="s">
        <v>31</v>
      </c>
      <c r="AB25" s="38" t="s">
        <v>31</v>
      </c>
      <c r="AC25" s="39" t="s">
        <v>31</v>
      </c>
      <c r="AD25" s="40">
        <v>-252</v>
      </c>
      <c r="AE25" s="38">
        <v>0</v>
      </c>
      <c r="AF25" s="39">
        <v>0</v>
      </c>
      <c r="AG25" s="40">
        <v>0</v>
      </c>
      <c r="AH25" s="38">
        <v>-679</v>
      </c>
      <c r="AI25" s="39">
        <v>-743</v>
      </c>
      <c r="AJ25" s="40">
        <v>-743</v>
      </c>
      <c r="AK25" s="38" t="s">
        <v>31</v>
      </c>
      <c r="AL25" s="39" t="s">
        <v>31</v>
      </c>
      <c r="AM25" s="40" t="s">
        <v>31</v>
      </c>
      <c r="AN25" s="38" t="s">
        <v>31</v>
      </c>
      <c r="AO25" s="39" t="s">
        <v>31</v>
      </c>
      <c r="AP25" s="40">
        <v>-283</v>
      </c>
      <c r="AQ25" s="38">
        <v>-253</v>
      </c>
      <c r="AR25" s="39">
        <v>-254</v>
      </c>
      <c r="AS25" s="40">
        <v>-254</v>
      </c>
      <c r="AT25" s="38" t="s">
        <v>31</v>
      </c>
      <c r="AU25" s="39" t="s">
        <v>31</v>
      </c>
      <c r="AV25" s="40" t="s">
        <v>31</v>
      </c>
      <c r="AW25" s="38" t="s">
        <v>31</v>
      </c>
      <c r="AX25" s="39" t="s">
        <v>31</v>
      </c>
      <c r="AY25" s="40" t="s">
        <v>31</v>
      </c>
      <c r="AZ25" s="38" t="s">
        <v>31</v>
      </c>
      <c r="BA25" s="39" t="s">
        <v>31</v>
      </c>
      <c r="BB25" s="40" t="s">
        <v>31</v>
      </c>
      <c r="BC25" s="38">
        <v>-15</v>
      </c>
      <c r="BD25" s="39">
        <v>-15</v>
      </c>
      <c r="BE25" s="40">
        <v>-15</v>
      </c>
      <c r="BF25" s="38" t="s">
        <v>31</v>
      </c>
      <c r="BG25" s="39" t="s">
        <v>31</v>
      </c>
      <c r="BH25" s="40" t="s">
        <v>31</v>
      </c>
      <c r="BI25" s="38">
        <v>-218</v>
      </c>
      <c r="BJ25" s="39">
        <v>-218</v>
      </c>
      <c r="BK25" s="40">
        <v>-218</v>
      </c>
    </row>
    <row r="26" spans="1:63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5499</v>
      </c>
      <c r="H26" s="39">
        <v>5686</v>
      </c>
      <c r="I26" s="40">
        <v>5693</v>
      </c>
      <c r="J26" s="38">
        <v>6574</v>
      </c>
      <c r="K26" s="39">
        <v>6583</v>
      </c>
      <c r="L26" s="40">
        <v>6607</v>
      </c>
      <c r="M26" s="38">
        <v>842</v>
      </c>
      <c r="N26" s="39">
        <v>842</v>
      </c>
      <c r="O26" s="40">
        <v>2847</v>
      </c>
      <c r="P26" s="38">
        <v>554</v>
      </c>
      <c r="Q26" s="39">
        <v>554</v>
      </c>
      <c r="R26" s="40">
        <v>554</v>
      </c>
      <c r="S26" s="38">
        <v>536</v>
      </c>
      <c r="T26" s="39">
        <v>536</v>
      </c>
      <c r="U26" s="40">
        <v>659</v>
      </c>
      <c r="V26" s="38">
        <v>1077</v>
      </c>
      <c r="W26" s="39">
        <v>1079</v>
      </c>
      <c r="X26" s="40">
        <v>1234</v>
      </c>
      <c r="Y26" s="38">
        <v>38</v>
      </c>
      <c r="Z26" s="39">
        <v>38</v>
      </c>
      <c r="AA26" s="40">
        <v>101</v>
      </c>
      <c r="AB26" s="38">
        <v>929</v>
      </c>
      <c r="AC26" s="39">
        <v>929</v>
      </c>
      <c r="AD26" s="40">
        <v>941</v>
      </c>
      <c r="AE26" s="38">
        <v>903</v>
      </c>
      <c r="AF26" s="39">
        <v>1344</v>
      </c>
      <c r="AG26" s="40">
        <v>1397</v>
      </c>
      <c r="AH26" s="38">
        <v>158</v>
      </c>
      <c r="AI26" s="39">
        <v>158</v>
      </c>
      <c r="AJ26" s="40">
        <v>747</v>
      </c>
      <c r="AK26" s="38">
        <v>151</v>
      </c>
      <c r="AL26" s="39">
        <v>151</v>
      </c>
      <c r="AM26" s="40">
        <v>151</v>
      </c>
      <c r="AN26" s="38">
        <v>46</v>
      </c>
      <c r="AO26" s="39">
        <v>46</v>
      </c>
      <c r="AP26" s="40">
        <v>46</v>
      </c>
      <c r="AQ26" s="38">
        <v>247</v>
      </c>
      <c r="AR26" s="39">
        <v>247</v>
      </c>
      <c r="AS26" s="40">
        <v>949</v>
      </c>
      <c r="AT26" s="38">
        <v>1</v>
      </c>
      <c r="AU26" s="39">
        <v>1</v>
      </c>
      <c r="AV26" s="40">
        <v>1</v>
      </c>
      <c r="AW26" s="38">
        <v>151</v>
      </c>
      <c r="AX26" s="39">
        <v>290</v>
      </c>
      <c r="AY26" s="40">
        <v>290</v>
      </c>
      <c r="AZ26" s="38">
        <v>259</v>
      </c>
      <c r="BA26" s="39">
        <v>259</v>
      </c>
      <c r="BB26" s="40">
        <v>265</v>
      </c>
      <c r="BC26" s="38">
        <v>1</v>
      </c>
      <c r="BD26" s="39">
        <v>1</v>
      </c>
      <c r="BE26" s="40">
        <v>4</v>
      </c>
      <c r="BF26" s="38">
        <v>1</v>
      </c>
      <c r="BG26" s="39">
        <v>1</v>
      </c>
      <c r="BH26" s="40">
        <v>4</v>
      </c>
      <c r="BI26" s="38">
        <v>128</v>
      </c>
      <c r="BJ26" s="39">
        <v>128</v>
      </c>
      <c r="BK26" s="40">
        <v>131</v>
      </c>
    </row>
    <row r="27" spans="1:63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255569</v>
      </c>
      <c r="H27" s="39">
        <v>415899</v>
      </c>
      <c r="I27" s="40">
        <v>415899</v>
      </c>
      <c r="J27" s="38">
        <v>50730</v>
      </c>
      <c r="K27" s="39">
        <v>128939</v>
      </c>
      <c r="L27" s="40">
        <v>129048</v>
      </c>
      <c r="M27" s="38">
        <v>80216</v>
      </c>
      <c r="N27" s="39">
        <v>153750</v>
      </c>
      <c r="O27" s="40">
        <v>170473</v>
      </c>
      <c r="P27" s="38">
        <v>30750</v>
      </c>
      <c r="Q27" s="39">
        <v>71618</v>
      </c>
      <c r="R27" s="40">
        <v>71668</v>
      </c>
      <c r="S27" s="38">
        <v>95403</v>
      </c>
      <c r="T27" s="39">
        <v>167319</v>
      </c>
      <c r="U27" s="40">
        <v>169410</v>
      </c>
      <c r="V27" s="38">
        <v>26478</v>
      </c>
      <c r="W27" s="39">
        <v>63110</v>
      </c>
      <c r="X27" s="40">
        <v>63110</v>
      </c>
      <c r="Y27" s="38">
        <v>43539</v>
      </c>
      <c r="Z27" s="39">
        <v>72616</v>
      </c>
      <c r="AA27" s="40">
        <v>72616</v>
      </c>
      <c r="AB27" s="38">
        <v>75769</v>
      </c>
      <c r="AC27" s="39">
        <v>149505</v>
      </c>
      <c r="AD27" s="40">
        <v>149505</v>
      </c>
      <c r="AE27" s="38">
        <v>13833</v>
      </c>
      <c r="AF27" s="39">
        <v>39201</v>
      </c>
      <c r="AG27" s="40">
        <v>39201</v>
      </c>
      <c r="AH27" s="38">
        <v>12786</v>
      </c>
      <c r="AI27" s="39">
        <v>46347</v>
      </c>
      <c r="AJ27" s="40">
        <v>46347</v>
      </c>
      <c r="AK27" s="38">
        <v>32918</v>
      </c>
      <c r="AL27" s="39">
        <v>78521</v>
      </c>
      <c r="AM27" s="40">
        <v>78521</v>
      </c>
      <c r="AN27" s="38">
        <v>42224</v>
      </c>
      <c r="AO27" s="39">
        <v>101212</v>
      </c>
      <c r="AP27" s="40">
        <v>101298</v>
      </c>
      <c r="AQ27" s="38">
        <v>11530</v>
      </c>
      <c r="AR27" s="39">
        <v>53764</v>
      </c>
      <c r="AS27" s="40">
        <v>55108</v>
      </c>
      <c r="AT27" s="38">
        <v>15985</v>
      </c>
      <c r="AU27" s="39">
        <v>31365</v>
      </c>
      <c r="AV27" s="40">
        <v>31382</v>
      </c>
      <c r="AW27" s="38">
        <v>8352</v>
      </c>
      <c r="AX27" s="39">
        <v>18034</v>
      </c>
      <c r="AY27" s="40">
        <v>18046</v>
      </c>
      <c r="AZ27" s="38">
        <v>6781</v>
      </c>
      <c r="BA27" s="39">
        <v>22579</v>
      </c>
      <c r="BB27" s="40">
        <v>22603</v>
      </c>
      <c r="BC27" s="38">
        <v>3178</v>
      </c>
      <c r="BD27" s="39">
        <v>8450</v>
      </c>
      <c r="BE27" s="40">
        <v>8456</v>
      </c>
      <c r="BF27" s="38">
        <v>3584</v>
      </c>
      <c r="BG27" s="39">
        <v>10406</v>
      </c>
      <c r="BH27" s="40">
        <v>10420</v>
      </c>
      <c r="BI27" s="38">
        <v>6432</v>
      </c>
      <c r="BJ27" s="39">
        <v>15422</v>
      </c>
      <c r="BK27" s="40">
        <v>15437</v>
      </c>
    </row>
    <row r="28" spans="1:63" s="41" customFormat="1" ht="15" x14ac:dyDescent="0.35">
      <c r="A28" s="35"/>
      <c r="B28" s="36"/>
      <c r="C28" s="36"/>
      <c r="D28" s="36"/>
      <c r="E28" s="36" t="s">
        <v>29</v>
      </c>
      <c r="F28" s="37"/>
      <c r="G28" s="38">
        <v>175267</v>
      </c>
      <c r="H28" s="39">
        <v>181508</v>
      </c>
      <c r="I28" s="40">
        <v>181508</v>
      </c>
      <c r="J28" s="38">
        <v>25915</v>
      </c>
      <c r="K28" s="39">
        <v>26965</v>
      </c>
      <c r="L28" s="40">
        <v>26968</v>
      </c>
      <c r="M28" s="38">
        <v>7067</v>
      </c>
      <c r="N28" s="39">
        <v>8236</v>
      </c>
      <c r="O28" s="40">
        <v>8678</v>
      </c>
      <c r="P28" s="38">
        <v>10153</v>
      </c>
      <c r="Q28" s="39">
        <v>10344</v>
      </c>
      <c r="R28" s="40">
        <v>10344</v>
      </c>
      <c r="S28" s="38">
        <v>26167</v>
      </c>
      <c r="T28" s="39">
        <v>27452</v>
      </c>
      <c r="U28" s="40">
        <v>29543</v>
      </c>
      <c r="V28" s="38">
        <v>14547</v>
      </c>
      <c r="W28" s="39">
        <v>15353</v>
      </c>
      <c r="X28" s="40">
        <v>15353</v>
      </c>
      <c r="Y28" s="38">
        <v>33352</v>
      </c>
      <c r="Z28" s="39">
        <v>34122</v>
      </c>
      <c r="AA28" s="40">
        <v>34122</v>
      </c>
      <c r="AB28" s="38">
        <v>24306</v>
      </c>
      <c r="AC28" s="39">
        <v>25003</v>
      </c>
      <c r="AD28" s="40">
        <v>25003</v>
      </c>
      <c r="AE28" s="38">
        <v>7208</v>
      </c>
      <c r="AF28" s="39">
        <v>7308</v>
      </c>
      <c r="AG28" s="40">
        <v>7308</v>
      </c>
      <c r="AH28" s="38">
        <v>2706</v>
      </c>
      <c r="AI28" s="39">
        <v>3072</v>
      </c>
      <c r="AJ28" s="40">
        <v>3072</v>
      </c>
      <c r="AK28" s="38">
        <v>5999</v>
      </c>
      <c r="AL28" s="39">
        <v>7048</v>
      </c>
      <c r="AM28" s="40">
        <v>7048</v>
      </c>
      <c r="AN28" s="38">
        <v>15531</v>
      </c>
      <c r="AO28" s="39">
        <v>16636</v>
      </c>
      <c r="AP28" s="40">
        <v>16636</v>
      </c>
      <c r="AQ28" s="38">
        <v>2468</v>
      </c>
      <c r="AR28" s="39">
        <v>2956</v>
      </c>
      <c r="AS28" s="40">
        <v>3081</v>
      </c>
      <c r="AT28" s="38">
        <v>447</v>
      </c>
      <c r="AU28" s="39">
        <v>607</v>
      </c>
      <c r="AV28" s="40">
        <v>607</v>
      </c>
      <c r="AW28" s="38">
        <v>3199</v>
      </c>
      <c r="AX28" s="39">
        <v>3253</v>
      </c>
      <c r="AY28" s="40">
        <v>3253</v>
      </c>
      <c r="AZ28" s="38">
        <v>1639</v>
      </c>
      <c r="BA28" s="39">
        <v>1639</v>
      </c>
      <c r="BB28" s="40">
        <v>1639</v>
      </c>
      <c r="BC28" s="38">
        <v>182</v>
      </c>
      <c r="BD28" s="39">
        <v>191</v>
      </c>
      <c r="BE28" s="40">
        <v>191</v>
      </c>
      <c r="BF28" s="38">
        <v>687</v>
      </c>
      <c r="BG28" s="39">
        <v>698</v>
      </c>
      <c r="BH28" s="40">
        <v>698</v>
      </c>
      <c r="BI28" s="38">
        <v>366</v>
      </c>
      <c r="BJ28" s="39">
        <v>531</v>
      </c>
      <c r="BK28" s="40">
        <v>531</v>
      </c>
    </row>
    <row r="29" spans="1:63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11182</v>
      </c>
      <c r="H29" s="39">
        <v>17872</v>
      </c>
      <c r="I29" s="40">
        <v>17872</v>
      </c>
      <c r="J29" s="38">
        <v>9822</v>
      </c>
      <c r="K29" s="39">
        <v>11170</v>
      </c>
      <c r="L29" s="40">
        <v>11170</v>
      </c>
      <c r="M29" s="38">
        <v>615</v>
      </c>
      <c r="N29" s="39">
        <v>5775</v>
      </c>
      <c r="O29" s="40">
        <v>7075</v>
      </c>
      <c r="P29" s="38">
        <v>906</v>
      </c>
      <c r="Q29" s="39">
        <v>1275</v>
      </c>
      <c r="R29" s="40">
        <v>1275</v>
      </c>
      <c r="S29" s="38">
        <v>3736</v>
      </c>
      <c r="T29" s="39">
        <v>5525</v>
      </c>
      <c r="U29" s="40">
        <v>5525</v>
      </c>
      <c r="V29" s="38">
        <v>417</v>
      </c>
      <c r="W29" s="39">
        <v>1022</v>
      </c>
      <c r="X29" s="40">
        <v>1022</v>
      </c>
      <c r="Y29" s="38">
        <v>114</v>
      </c>
      <c r="Z29" s="39">
        <v>579</v>
      </c>
      <c r="AA29" s="40">
        <v>579</v>
      </c>
      <c r="AB29" s="38">
        <v>132</v>
      </c>
      <c r="AC29" s="39">
        <v>1817</v>
      </c>
      <c r="AD29" s="40">
        <v>1817</v>
      </c>
      <c r="AE29" s="38">
        <v>127</v>
      </c>
      <c r="AF29" s="39">
        <v>683</v>
      </c>
      <c r="AG29" s="40">
        <v>683</v>
      </c>
      <c r="AH29" s="38">
        <v>138</v>
      </c>
      <c r="AI29" s="39">
        <v>610</v>
      </c>
      <c r="AJ29" s="40">
        <v>610</v>
      </c>
      <c r="AK29" s="38">
        <v>1640</v>
      </c>
      <c r="AL29" s="39">
        <v>4941</v>
      </c>
      <c r="AM29" s="40">
        <v>4941</v>
      </c>
      <c r="AN29" s="38">
        <v>7362</v>
      </c>
      <c r="AO29" s="39">
        <v>9776</v>
      </c>
      <c r="AP29" s="40">
        <v>9776</v>
      </c>
      <c r="AQ29" s="38">
        <v>130</v>
      </c>
      <c r="AR29" s="39">
        <v>1233</v>
      </c>
      <c r="AS29" s="40">
        <v>1310</v>
      </c>
      <c r="AT29" s="38">
        <v>1913</v>
      </c>
      <c r="AU29" s="39">
        <v>2261</v>
      </c>
      <c r="AV29" s="40">
        <v>2261</v>
      </c>
      <c r="AW29" s="38">
        <v>3458</v>
      </c>
      <c r="AX29" s="39">
        <v>3531</v>
      </c>
      <c r="AY29" s="40">
        <v>3531</v>
      </c>
      <c r="AZ29" s="38" t="s">
        <v>31</v>
      </c>
      <c r="BA29" s="39" t="s">
        <v>31</v>
      </c>
      <c r="BB29" s="40" t="s">
        <v>31</v>
      </c>
      <c r="BC29" s="38" t="s">
        <v>31</v>
      </c>
      <c r="BD29" s="39">
        <v>77</v>
      </c>
      <c r="BE29" s="40">
        <v>77</v>
      </c>
      <c r="BF29" s="38">
        <v>271</v>
      </c>
      <c r="BG29" s="39">
        <v>310</v>
      </c>
      <c r="BH29" s="40">
        <v>310</v>
      </c>
      <c r="BI29" s="38" t="s">
        <v>31</v>
      </c>
      <c r="BJ29" s="39">
        <v>158</v>
      </c>
      <c r="BK29" s="40">
        <v>158</v>
      </c>
    </row>
    <row r="30" spans="1:63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-6736</v>
      </c>
      <c r="H30" s="39">
        <v>-10780</v>
      </c>
      <c r="I30" s="40">
        <v>-10780</v>
      </c>
      <c r="J30" s="38">
        <v>-6794</v>
      </c>
      <c r="K30" s="39">
        <v>-7508</v>
      </c>
      <c r="L30" s="40">
        <v>-7508</v>
      </c>
      <c r="M30" s="38">
        <v>-323</v>
      </c>
      <c r="N30" s="39">
        <v>-4557</v>
      </c>
      <c r="O30" s="40">
        <v>-5145</v>
      </c>
      <c r="P30" s="38">
        <v>-175</v>
      </c>
      <c r="Q30" s="39">
        <v>-300</v>
      </c>
      <c r="R30" s="40">
        <v>-300</v>
      </c>
      <c r="S30" s="38">
        <v>-2838</v>
      </c>
      <c r="T30" s="39">
        <v>-3751</v>
      </c>
      <c r="U30" s="40">
        <v>-3751</v>
      </c>
      <c r="V30" s="38">
        <v>-28</v>
      </c>
      <c r="W30" s="39">
        <v>-217</v>
      </c>
      <c r="X30" s="40">
        <v>-217</v>
      </c>
      <c r="Y30" s="38">
        <v>-77</v>
      </c>
      <c r="Z30" s="39">
        <v>-238</v>
      </c>
      <c r="AA30" s="40">
        <v>-238</v>
      </c>
      <c r="AB30" s="38">
        <v>-132</v>
      </c>
      <c r="AC30" s="39">
        <v>-869</v>
      </c>
      <c r="AD30" s="40">
        <v>-869</v>
      </c>
      <c r="AE30" s="38">
        <v>-69</v>
      </c>
      <c r="AF30" s="39">
        <v>-266</v>
      </c>
      <c r="AG30" s="40">
        <v>-266</v>
      </c>
      <c r="AH30" s="38">
        <v>-14</v>
      </c>
      <c r="AI30" s="39">
        <v>-217</v>
      </c>
      <c r="AJ30" s="40">
        <v>-217</v>
      </c>
      <c r="AK30" s="38">
        <v>-1075</v>
      </c>
      <c r="AL30" s="39">
        <v>-3125</v>
      </c>
      <c r="AM30" s="40">
        <v>-3125</v>
      </c>
      <c r="AN30" s="38">
        <v>-5072</v>
      </c>
      <c r="AO30" s="39">
        <v>-6933</v>
      </c>
      <c r="AP30" s="40">
        <v>-6933</v>
      </c>
      <c r="AQ30" s="38">
        <v>-121</v>
      </c>
      <c r="AR30" s="39">
        <v>-370</v>
      </c>
      <c r="AS30" s="40">
        <v>-420</v>
      </c>
      <c r="AT30" s="38">
        <v>-1697</v>
      </c>
      <c r="AU30" s="39">
        <v>-1825</v>
      </c>
      <c r="AV30" s="40">
        <v>-1825</v>
      </c>
      <c r="AW30" s="38">
        <v>-2264</v>
      </c>
      <c r="AX30" s="39">
        <v>-2295</v>
      </c>
      <c r="AY30" s="40">
        <v>-2295</v>
      </c>
      <c r="AZ30" s="38" t="s">
        <v>31</v>
      </c>
      <c r="BA30" s="39" t="s">
        <v>31</v>
      </c>
      <c r="BB30" s="40" t="s">
        <v>31</v>
      </c>
      <c r="BC30" s="38" t="s">
        <v>31</v>
      </c>
      <c r="BD30" s="39">
        <v>-17</v>
      </c>
      <c r="BE30" s="40">
        <v>-17</v>
      </c>
      <c r="BF30" s="38">
        <v>-191</v>
      </c>
      <c r="BG30" s="39">
        <v>-226</v>
      </c>
      <c r="BH30" s="40">
        <v>-226</v>
      </c>
      <c r="BI30" s="38" t="s">
        <v>31</v>
      </c>
      <c r="BJ30" s="39">
        <v>-41</v>
      </c>
      <c r="BK30" s="40">
        <v>-41</v>
      </c>
    </row>
    <row r="31" spans="1:63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203450</v>
      </c>
      <c r="H31" s="39">
        <v>453126</v>
      </c>
      <c r="I31" s="40">
        <v>453126</v>
      </c>
      <c r="J31" s="38">
        <v>43713</v>
      </c>
      <c r="K31" s="39">
        <v>145354</v>
      </c>
      <c r="L31" s="40">
        <v>145812</v>
      </c>
      <c r="M31" s="38">
        <v>201051</v>
      </c>
      <c r="N31" s="39">
        <v>336001</v>
      </c>
      <c r="O31" s="40">
        <v>369524</v>
      </c>
      <c r="P31" s="38">
        <v>50971</v>
      </c>
      <c r="Q31" s="39">
        <v>110008</v>
      </c>
      <c r="R31" s="40">
        <v>110072</v>
      </c>
      <c r="S31" s="38">
        <v>149057</v>
      </c>
      <c r="T31" s="39">
        <v>252673</v>
      </c>
      <c r="U31" s="40">
        <v>252673</v>
      </c>
      <c r="V31" s="38">
        <v>27805</v>
      </c>
      <c r="W31" s="39">
        <v>81216</v>
      </c>
      <c r="X31" s="40">
        <v>81216</v>
      </c>
      <c r="Y31" s="38">
        <v>25101</v>
      </c>
      <c r="Z31" s="39">
        <v>76063</v>
      </c>
      <c r="AA31" s="40">
        <v>76063</v>
      </c>
      <c r="AB31" s="38">
        <v>120511</v>
      </c>
      <c r="AC31" s="39">
        <v>222685</v>
      </c>
      <c r="AD31" s="40">
        <v>222685</v>
      </c>
      <c r="AE31" s="38">
        <v>14505</v>
      </c>
      <c r="AF31" s="39">
        <v>51073</v>
      </c>
      <c r="AG31" s="40">
        <v>51073</v>
      </c>
      <c r="AH31" s="38">
        <v>27318</v>
      </c>
      <c r="AI31" s="39">
        <v>74786</v>
      </c>
      <c r="AJ31" s="40">
        <v>74786</v>
      </c>
      <c r="AK31" s="38">
        <v>76804</v>
      </c>
      <c r="AL31" s="39">
        <v>157455</v>
      </c>
      <c r="AM31" s="40">
        <v>157455</v>
      </c>
      <c r="AN31" s="38">
        <v>57467</v>
      </c>
      <c r="AO31" s="39">
        <v>168610</v>
      </c>
      <c r="AP31" s="40">
        <v>168721</v>
      </c>
      <c r="AQ31" s="38">
        <v>26083</v>
      </c>
      <c r="AR31" s="39">
        <v>79927</v>
      </c>
      <c r="AS31" s="40">
        <v>82850</v>
      </c>
      <c r="AT31" s="38">
        <v>62678</v>
      </c>
      <c r="AU31" s="39">
        <v>83180</v>
      </c>
      <c r="AV31" s="40">
        <v>83202</v>
      </c>
      <c r="AW31" s="38">
        <v>13134</v>
      </c>
      <c r="AX31" s="39">
        <v>25749</v>
      </c>
      <c r="AY31" s="40">
        <v>25765</v>
      </c>
      <c r="AZ31" s="38">
        <v>18158</v>
      </c>
      <c r="BA31" s="39">
        <v>36610</v>
      </c>
      <c r="BB31" s="40">
        <v>36641</v>
      </c>
      <c r="BC31" s="38">
        <v>5107</v>
      </c>
      <c r="BD31" s="39">
        <v>11585</v>
      </c>
      <c r="BE31" s="40">
        <v>11612</v>
      </c>
      <c r="BF31" s="38">
        <v>8211</v>
      </c>
      <c r="BG31" s="39">
        <v>17827</v>
      </c>
      <c r="BH31" s="40">
        <v>17890</v>
      </c>
      <c r="BI31" s="38">
        <v>11916</v>
      </c>
      <c r="BJ31" s="39">
        <v>24764</v>
      </c>
      <c r="BK31" s="40">
        <v>24827</v>
      </c>
    </row>
    <row r="32" spans="1:63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-130168</v>
      </c>
      <c r="H32" s="39">
        <v>-231530</v>
      </c>
      <c r="I32" s="40">
        <v>-231530</v>
      </c>
      <c r="J32" s="38">
        <v>-22326</v>
      </c>
      <c r="K32" s="39">
        <v>-48019</v>
      </c>
      <c r="L32" s="40">
        <v>-48371</v>
      </c>
      <c r="M32" s="38">
        <v>-130332</v>
      </c>
      <c r="N32" s="39">
        <v>-195120</v>
      </c>
      <c r="O32" s="40">
        <v>-213506</v>
      </c>
      <c r="P32" s="38">
        <v>-32360</v>
      </c>
      <c r="Q32" s="39">
        <v>-51180</v>
      </c>
      <c r="R32" s="40">
        <v>-51194</v>
      </c>
      <c r="S32" s="38">
        <v>-88757</v>
      </c>
      <c r="T32" s="39">
        <v>-122666</v>
      </c>
      <c r="U32" s="40">
        <v>-122666</v>
      </c>
      <c r="V32" s="38">
        <v>-18196</v>
      </c>
      <c r="W32" s="39">
        <v>-36291</v>
      </c>
      <c r="X32" s="40">
        <v>-36291</v>
      </c>
      <c r="Y32" s="38">
        <v>-15425</v>
      </c>
      <c r="Z32" s="39">
        <v>-38876</v>
      </c>
      <c r="AA32" s="40">
        <v>-38876</v>
      </c>
      <c r="AB32" s="38">
        <v>-71016</v>
      </c>
      <c r="AC32" s="39">
        <v>-101912</v>
      </c>
      <c r="AD32" s="40">
        <v>-101912</v>
      </c>
      <c r="AE32" s="38">
        <v>-7937</v>
      </c>
      <c r="AF32" s="39">
        <v>-19765</v>
      </c>
      <c r="AG32" s="40">
        <v>-19765</v>
      </c>
      <c r="AH32" s="38">
        <v>-17595</v>
      </c>
      <c r="AI32" s="39">
        <v>-32271</v>
      </c>
      <c r="AJ32" s="40">
        <v>-32271</v>
      </c>
      <c r="AK32" s="38">
        <v>-51106</v>
      </c>
      <c r="AL32" s="39">
        <v>-88700</v>
      </c>
      <c r="AM32" s="40">
        <v>-88700</v>
      </c>
      <c r="AN32" s="38">
        <v>-36949</v>
      </c>
      <c r="AO32" s="39">
        <v>-90782</v>
      </c>
      <c r="AP32" s="40">
        <v>-90807</v>
      </c>
      <c r="AQ32" s="38">
        <v>-17481</v>
      </c>
      <c r="AR32" s="39">
        <v>-30589</v>
      </c>
      <c r="AS32" s="40">
        <v>-32324</v>
      </c>
      <c r="AT32" s="38">
        <v>-48571</v>
      </c>
      <c r="AU32" s="39">
        <v>-54096</v>
      </c>
      <c r="AV32" s="40">
        <v>-54101</v>
      </c>
      <c r="AW32" s="38">
        <v>-9330</v>
      </c>
      <c r="AX32" s="39">
        <v>-12660</v>
      </c>
      <c r="AY32" s="40">
        <v>-12664</v>
      </c>
      <c r="AZ32" s="38">
        <v>-13167</v>
      </c>
      <c r="BA32" s="39">
        <v>-15887</v>
      </c>
      <c r="BB32" s="40">
        <v>-15894</v>
      </c>
      <c r="BC32" s="38">
        <v>-2181</v>
      </c>
      <c r="BD32" s="39">
        <v>-3461</v>
      </c>
      <c r="BE32" s="40">
        <v>-3482</v>
      </c>
      <c r="BF32" s="38">
        <v>-5393</v>
      </c>
      <c r="BG32" s="39">
        <v>-8221</v>
      </c>
      <c r="BH32" s="40">
        <v>-8269</v>
      </c>
      <c r="BI32" s="38">
        <v>-6000</v>
      </c>
      <c r="BJ32" s="39">
        <v>-10155</v>
      </c>
      <c r="BK32" s="40">
        <v>-10204</v>
      </c>
    </row>
    <row r="33" spans="1:63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31</v>
      </c>
      <c r="H33" s="39" t="s">
        <v>31</v>
      </c>
      <c r="I33" s="40" t="s">
        <v>31</v>
      </c>
      <c r="J33" s="38" t="s">
        <v>31</v>
      </c>
      <c r="K33" s="39" t="s">
        <v>31</v>
      </c>
      <c r="L33" s="40" t="s">
        <v>31</v>
      </c>
      <c r="M33" s="38" t="s">
        <v>31</v>
      </c>
      <c r="N33" s="39">
        <v>0</v>
      </c>
      <c r="O33" s="40">
        <v>1</v>
      </c>
      <c r="P33" s="38" t="s">
        <v>31</v>
      </c>
      <c r="Q33" s="39" t="s">
        <v>31</v>
      </c>
      <c r="R33" s="40" t="s">
        <v>31</v>
      </c>
      <c r="S33" s="38" t="s">
        <v>31</v>
      </c>
      <c r="T33" s="39" t="s">
        <v>31</v>
      </c>
      <c r="U33" s="40" t="s">
        <v>31</v>
      </c>
      <c r="V33" s="38" t="s">
        <v>31</v>
      </c>
      <c r="W33" s="39" t="s">
        <v>31</v>
      </c>
      <c r="X33" s="40" t="s">
        <v>31</v>
      </c>
      <c r="Y33" s="38" t="s">
        <v>31</v>
      </c>
      <c r="Z33" s="39" t="s">
        <v>31</v>
      </c>
      <c r="AA33" s="40" t="s">
        <v>31</v>
      </c>
      <c r="AB33" s="38" t="s">
        <v>31</v>
      </c>
      <c r="AC33" s="39" t="s">
        <v>31</v>
      </c>
      <c r="AD33" s="40" t="s">
        <v>31</v>
      </c>
      <c r="AE33" s="38">
        <v>0</v>
      </c>
      <c r="AF33" s="39">
        <v>0</v>
      </c>
      <c r="AG33" s="40">
        <v>0</v>
      </c>
      <c r="AH33" s="38" t="s">
        <v>31</v>
      </c>
      <c r="AI33" s="39" t="s">
        <v>31</v>
      </c>
      <c r="AJ33" s="40" t="s">
        <v>31</v>
      </c>
      <c r="AK33" s="38">
        <v>1973</v>
      </c>
      <c r="AL33" s="39">
        <v>1973</v>
      </c>
      <c r="AM33" s="40">
        <v>1973</v>
      </c>
      <c r="AN33" s="38">
        <v>25</v>
      </c>
      <c r="AO33" s="39">
        <v>46</v>
      </c>
      <c r="AP33" s="40">
        <v>46</v>
      </c>
      <c r="AQ33" s="38" t="s">
        <v>31</v>
      </c>
      <c r="AR33" s="39">
        <v>2</v>
      </c>
      <c r="AS33" s="40">
        <v>2</v>
      </c>
      <c r="AT33" s="38" t="s">
        <v>31</v>
      </c>
      <c r="AU33" s="39" t="s">
        <v>31</v>
      </c>
      <c r="AV33" s="40" t="s">
        <v>31</v>
      </c>
      <c r="AW33" s="38">
        <v>15</v>
      </c>
      <c r="AX33" s="39">
        <v>214</v>
      </c>
      <c r="AY33" s="40">
        <v>214</v>
      </c>
      <c r="AZ33" s="38" t="s">
        <v>31</v>
      </c>
      <c r="BA33" s="39">
        <v>24</v>
      </c>
      <c r="BB33" s="40">
        <v>24</v>
      </c>
      <c r="BC33" s="38" t="s">
        <v>31</v>
      </c>
      <c r="BD33" s="39">
        <v>6</v>
      </c>
      <c r="BE33" s="40">
        <v>6</v>
      </c>
      <c r="BF33" s="38" t="s">
        <v>31</v>
      </c>
      <c r="BG33" s="39" t="s">
        <v>31</v>
      </c>
      <c r="BH33" s="40" t="s">
        <v>31</v>
      </c>
      <c r="BI33" s="38" t="s">
        <v>31</v>
      </c>
      <c r="BJ33" s="39" t="s">
        <v>31</v>
      </c>
      <c r="BK33" s="40" t="s">
        <v>31</v>
      </c>
    </row>
    <row r="34" spans="1:63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31</v>
      </c>
      <c r="H34" s="39" t="s">
        <v>31</v>
      </c>
      <c r="I34" s="40" t="s">
        <v>31</v>
      </c>
      <c r="J34" s="38" t="s">
        <v>31</v>
      </c>
      <c r="K34" s="39" t="s">
        <v>31</v>
      </c>
      <c r="L34" s="40" t="s">
        <v>31</v>
      </c>
      <c r="M34" s="38" t="s">
        <v>31</v>
      </c>
      <c r="N34" s="39">
        <v>0</v>
      </c>
      <c r="O34" s="40">
        <v>-1</v>
      </c>
      <c r="P34" s="38" t="s">
        <v>31</v>
      </c>
      <c r="Q34" s="39" t="s">
        <v>31</v>
      </c>
      <c r="R34" s="40" t="s">
        <v>31</v>
      </c>
      <c r="S34" s="38" t="s">
        <v>31</v>
      </c>
      <c r="T34" s="39" t="s">
        <v>31</v>
      </c>
      <c r="U34" s="40" t="s">
        <v>31</v>
      </c>
      <c r="V34" s="38" t="s">
        <v>31</v>
      </c>
      <c r="W34" s="39" t="s">
        <v>31</v>
      </c>
      <c r="X34" s="40" t="s">
        <v>31</v>
      </c>
      <c r="Y34" s="38" t="s">
        <v>31</v>
      </c>
      <c r="Z34" s="39" t="s">
        <v>31</v>
      </c>
      <c r="AA34" s="40" t="s">
        <v>31</v>
      </c>
      <c r="AB34" s="38" t="s">
        <v>31</v>
      </c>
      <c r="AC34" s="39" t="s">
        <v>31</v>
      </c>
      <c r="AD34" s="40" t="s">
        <v>31</v>
      </c>
      <c r="AE34" s="38">
        <v>0</v>
      </c>
      <c r="AF34" s="39">
        <v>0</v>
      </c>
      <c r="AG34" s="40">
        <v>0</v>
      </c>
      <c r="AH34" s="38" t="s">
        <v>31</v>
      </c>
      <c r="AI34" s="39" t="s">
        <v>31</v>
      </c>
      <c r="AJ34" s="40" t="s">
        <v>31</v>
      </c>
      <c r="AK34" s="38">
        <v>-1954</v>
      </c>
      <c r="AL34" s="39">
        <v>-1954</v>
      </c>
      <c r="AM34" s="40">
        <v>-1954</v>
      </c>
      <c r="AN34" s="38">
        <v>-5</v>
      </c>
      <c r="AO34" s="39">
        <v>-20</v>
      </c>
      <c r="AP34" s="40">
        <v>-20</v>
      </c>
      <c r="AQ34" s="38" t="s">
        <v>31</v>
      </c>
      <c r="AR34" s="39">
        <v>-2</v>
      </c>
      <c r="AS34" s="40">
        <v>-2</v>
      </c>
      <c r="AT34" s="38" t="s">
        <v>31</v>
      </c>
      <c r="AU34" s="39" t="s">
        <v>31</v>
      </c>
      <c r="AV34" s="40" t="s">
        <v>31</v>
      </c>
      <c r="AW34" s="38" t="s">
        <v>31</v>
      </c>
      <c r="AX34" s="39">
        <v>-39</v>
      </c>
      <c r="AY34" s="40">
        <v>-39</v>
      </c>
      <c r="AZ34" s="38" t="s">
        <v>31</v>
      </c>
      <c r="BA34" s="39">
        <v>-5</v>
      </c>
      <c r="BB34" s="40">
        <v>-5</v>
      </c>
      <c r="BC34" s="38" t="s">
        <v>31</v>
      </c>
      <c r="BD34" s="39">
        <v>-2</v>
      </c>
      <c r="BE34" s="40">
        <v>-2</v>
      </c>
      <c r="BF34" s="38" t="s">
        <v>31</v>
      </c>
      <c r="BG34" s="39" t="s">
        <v>31</v>
      </c>
      <c r="BH34" s="40" t="s">
        <v>31</v>
      </c>
      <c r="BI34" s="38" t="s">
        <v>31</v>
      </c>
      <c r="BJ34" s="39" t="s">
        <v>31</v>
      </c>
      <c r="BK34" s="40" t="s">
        <v>31</v>
      </c>
    </row>
    <row r="35" spans="1:63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2575</v>
      </c>
      <c r="H35" s="39">
        <v>5703</v>
      </c>
      <c r="I35" s="40">
        <v>5703</v>
      </c>
      <c r="J35" s="38">
        <v>399</v>
      </c>
      <c r="K35" s="39">
        <v>978</v>
      </c>
      <c r="L35" s="40">
        <v>978</v>
      </c>
      <c r="M35" s="38">
        <v>2137</v>
      </c>
      <c r="N35" s="39">
        <v>3415</v>
      </c>
      <c r="O35" s="40">
        <v>3846</v>
      </c>
      <c r="P35" s="38">
        <v>1255</v>
      </c>
      <c r="Q35" s="39">
        <v>1470</v>
      </c>
      <c r="R35" s="40">
        <v>1470</v>
      </c>
      <c r="S35" s="38">
        <v>8039</v>
      </c>
      <c r="T35" s="39">
        <v>8087</v>
      </c>
      <c r="U35" s="40">
        <v>8087</v>
      </c>
      <c r="V35" s="38">
        <v>1932</v>
      </c>
      <c r="W35" s="39">
        <v>2025</v>
      </c>
      <c r="X35" s="40">
        <v>2025</v>
      </c>
      <c r="Y35" s="38">
        <v>476</v>
      </c>
      <c r="Z35" s="39">
        <v>965</v>
      </c>
      <c r="AA35" s="40">
        <v>965</v>
      </c>
      <c r="AB35" s="38">
        <v>1968</v>
      </c>
      <c r="AC35" s="39">
        <v>2781</v>
      </c>
      <c r="AD35" s="40">
        <v>2781</v>
      </c>
      <c r="AE35" s="38">
        <v>0</v>
      </c>
      <c r="AF35" s="39">
        <v>168</v>
      </c>
      <c r="AG35" s="40">
        <v>168</v>
      </c>
      <c r="AH35" s="38">
        <v>233</v>
      </c>
      <c r="AI35" s="39">
        <v>367</v>
      </c>
      <c r="AJ35" s="40">
        <v>367</v>
      </c>
      <c r="AK35" s="38">
        <v>638</v>
      </c>
      <c r="AL35" s="39">
        <v>884</v>
      </c>
      <c r="AM35" s="40">
        <v>884</v>
      </c>
      <c r="AN35" s="38">
        <v>3865</v>
      </c>
      <c r="AO35" s="39">
        <v>3879</v>
      </c>
      <c r="AP35" s="40">
        <v>3879</v>
      </c>
      <c r="AQ35" s="38">
        <v>450</v>
      </c>
      <c r="AR35" s="39">
        <v>606</v>
      </c>
      <c r="AS35" s="40">
        <v>611</v>
      </c>
      <c r="AT35" s="38">
        <v>1213</v>
      </c>
      <c r="AU35" s="39">
        <v>1239</v>
      </c>
      <c r="AV35" s="40">
        <v>1239</v>
      </c>
      <c r="AW35" s="38">
        <v>140</v>
      </c>
      <c r="AX35" s="39">
        <v>282</v>
      </c>
      <c r="AY35" s="40">
        <v>282</v>
      </c>
      <c r="AZ35" s="38">
        <v>151</v>
      </c>
      <c r="BA35" s="39">
        <v>198</v>
      </c>
      <c r="BB35" s="40">
        <v>198</v>
      </c>
      <c r="BC35" s="38">
        <v>69</v>
      </c>
      <c r="BD35" s="39">
        <v>70</v>
      </c>
      <c r="BE35" s="40">
        <v>70</v>
      </c>
      <c r="BF35" s="38" t="s">
        <v>31</v>
      </c>
      <c r="BG35" s="39">
        <v>18</v>
      </c>
      <c r="BH35" s="40">
        <v>18</v>
      </c>
      <c r="BI35" s="38">
        <v>149</v>
      </c>
      <c r="BJ35" s="39">
        <v>164</v>
      </c>
      <c r="BK35" s="40">
        <v>164</v>
      </c>
    </row>
    <row r="36" spans="1:63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 t="s">
        <v>31</v>
      </c>
      <c r="T36" s="39" t="s">
        <v>31</v>
      </c>
      <c r="U36" s="40" t="s">
        <v>31</v>
      </c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</row>
    <row r="37" spans="1:63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 t="s">
        <v>31</v>
      </c>
      <c r="T37" s="39" t="s">
        <v>31</v>
      </c>
      <c r="U37" s="40" t="s">
        <v>31</v>
      </c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</row>
    <row r="38" spans="1:63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10903</v>
      </c>
      <c r="H38" s="39">
        <v>92955</v>
      </c>
      <c r="I38" s="40">
        <v>97384</v>
      </c>
      <c r="J38" s="38">
        <v>6058</v>
      </c>
      <c r="K38" s="39">
        <v>20164</v>
      </c>
      <c r="L38" s="40">
        <v>20503</v>
      </c>
      <c r="M38" s="38">
        <v>5929</v>
      </c>
      <c r="N38" s="39">
        <v>17566</v>
      </c>
      <c r="O38" s="40">
        <v>31178</v>
      </c>
      <c r="P38" s="38">
        <v>1422</v>
      </c>
      <c r="Q38" s="39">
        <v>13197</v>
      </c>
      <c r="R38" s="40">
        <v>14029</v>
      </c>
      <c r="S38" s="38">
        <v>1319</v>
      </c>
      <c r="T38" s="39">
        <v>11100</v>
      </c>
      <c r="U38" s="40">
        <v>13826</v>
      </c>
      <c r="V38" s="38">
        <v>3183</v>
      </c>
      <c r="W38" s="39">
        <v>7814</v>
      </c>
      <c r="X38" s="40">
        <v>9713</v>
      </c>
      <c r="Y38" s="38">
        <v>1503</v>
      </c>
      <c r="Z38" s="39">
        <v>5529</v>
      </c>
      <c r="AA38" s="40">
        <v>7044</v>
      </c>
      <c r="AB38" s="38">
        <v>3986</v>
      </c>
      <c r="AC38" s="39">
        <v>13190</v>
      </c>
      <c r="AD38" s="40">
        <v>23817</v>
      </c>
      <c r="AE38" s="38">
        <v>839</v>
      </c>
      <c r="AF38" s="39">
        <v>4176</v>
      </c>
      <c r="AG38" s="40">
        <v>5821</v>
      </c>
      <c r="AH38" s="38">
        <v>1382</v>
      </c>
      <c r="AI38" s="39">
        <v>3996</v>
      </c>
      <c r="AJ38" s="40">
        <v>8657</v>
      </c>
      <c r="AK38" s="38">
        <v>3886</v>
      </c>
      <c r="AL38" s="39">
        <v>18998</v>
      </c>
      <c r="AM38" s="40">
        <v>19058</v>
      </c>
      <c r="AN38" s="38">
        <v>7873</v>
      </c>
      <c r="AO38" s="39">
        <v>10785</v>
      </c>
      <c r="AP38" s="40">
        <v>28661</v>
      </c>
      <c r="AQ38" s="38">
        <v>2902</v>
      </c>
      <c r="AR38" s="39">
        <v>6965</v>
      </c>
      <c r="AS38" s="40">
        <v>9645</v>
      </c>
      <c r="AT38" s="38">
        <v>994</v>
      </c>
      <c r="AU38" s="39">
        <v>1960</v>
      </c>
      <c r="AV38" s="40">
        <v>5346</v>
      </c>
      <c r="AW38" s="38">
        <v>1350</v>
      </c>
      <c r="AX38" s="39">
        <v>1732</v>
      </c>
      <c r="AY38" s="40">
        <v>4025</v>
      </c>
      <c r="AZ38" s="38">
        <v>2316</v>
      </c>
      <c r="BA38" s="39">
        <v>2477</v>
      </c>
      <c r="BB38" s="40">
        <v>4351</v>
      </c>
      <c r="BC38" s="38">
        <v>835</v>
      </c>
      <c r="BD38" s="39">
        <v>1349</v>
      </c>
      <c r="BE38" s="40">
        <v>2011</v>
      </c>
      <c r="BF38" s="38">
        <v>454</v>
      </c>
      <c r="BG38" s="39">
        <v>817</v>
      </c>
      <c r="BH38" s="40">
        <v>1493</v>
      </c>
      <c r="BI38" s="38">
        <v>455</v>
      </c>
      <c r="BJ38" s="39">
        <v>1940</v>
      </c>
      <c r="BK38" s="40">
        <v>2684</v>
      </c>
    </row>
    <row r="39" spans="1:63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-6995</v>
      </c>
      <c r="H39" s="39">
        <v>-67355</v>
      </c>
      <c r="I39" s="40">
        <v>-70334</v>
      </c>
      <c r="J39" s="38">
        <v>-4532</v>
      </c>
      <c r="K39" s="39">
        <v>-13162</v>
      </c>
      <c r="L39" s="40">
        <v>-13431</v>
      </c>
      <c r="M39" s="38">
        <v>-4647</v>
      </c>
      <c r="N39" s="39">
        <v>-13151</v>
      </c>
      <c r="O39" s="40">
        <v>-23389</v>
      </c>
      <c r="P39" s="38">
        <v>-1167</v>
      </c>
      <c r="Q39" s="39">
        <v>-9102</v>
      </c>
      <c r="R39" s="40">
        <v>-9827</v>
      </c>
      <c r="S39" s="38">
        <v>-1123</v>
      </c>
      <c r="T39" s="39">
        <v>-8785</v>
      </c>
      <c r="U39" s="40">
        <v>-10954</v>
      </c>
      <c r="V39" s="38">
        <v>-1803</v>
      </c>
      <c r="W39" s="39">
        <v>-4806</v>
      </c>
      <c r="X39" s="40">
        <v>-6316</v>
      </c>
      <c r="Y39" s="38">
        <v>-1104</v>
      </c>
      <c r="Z39" s="39">
        <v>-3227</v>
      </c>
      <c r="AA39" s="40">
        <v>-4430</v>
      </c>
      <c r="AB39" s="38">
        <v>-3406</v>
      </c>
      <c r="AC39" s="39">
        <v>-9367</v>
      </c>
      <c r="AD39" s="40">
        <v>-16341</v>
      </c>
      <c r="AE39" s="38">
        <v>-761</v>
      </c>
      <c r="AF39" s="39">
        <v>-2516</v>
      </c>
      <c r="AG39" s="40">
        <v>-3840</v>
      </c>
      <c r="AH39" s="38">
        <v>-1179</v>
      </c>
      <c r="AI39" s="39">
        <v>-2961</v>
      </c>
      <c r="AJ39" s="40">
        <v>-5931</v>
      </c>
      <c r="AK39" s="38">
        <v>-2749</v>
      </c>
      <c r="AL39" s="39">
        <v>-14996</v>
      </c>
      <c r="AM39" s="40">
        <v>-15049</v>
      </c>
      <c r="AN39" s="38">
        <v>-2437</v>
      </c>
      <c r="AO39" s="39">
        <v>-4684</v>
      </c>
      <c r="AP39" s="40">
        <v>-19452</v>
      </c>
      <c r="AQ39" s="38">
        <v>-2290</v>
      </c>
      <c r="AR39" s="39">
        <v>-4430</v>
      </c>
      <c r="AS39" s="40">
        <v>-6626</v>
      </c>
      <c r="AT39" s="38">
        <v>-625</v>
      </c>
      <c r="AU39" s="39">
        <v>-1120</v>
      </c>
      <c r="AV39" s="40">
        <v>-4036</v>
      </c>
      <c r="AW39" s="38">
        <v>-1034</v>
      </c>
      <c r="AX39" s="39">
        <v>-1245</v>
      </c>
      <c r="AY39" s="40">
        <v>-3246</v>
      </c>
      <c r="AZ39" s="38">
        <v>-2030</v>
      </c>
      <c r="BA39" s="39">
        <v>-2095</v>
      </c>
      <c r="BB39" s="40">
        <v>-3754</v>
      </c>
      <c r="BC39" s="38">
        <v>-418</v>
      </c>
      <c r="BD39" s="39">
        <v>-597</v>
      </c>
      <c r="BE39" s="40">
        <v>-1180</v>
      </c>
      <c r="BF39" s="38">
        <v>-338</v>
      </c>
      <c r="BG39" s="39">
        <v>-626</v>
      </c>
      <c r="BH39" s="40">
        <v>-1220</v>
      </c>
      <c r="BI39" s="38">
        <v>-297</v>
      </c>
      <c r="BJ39" s="39">
        <v>-677</v>
      </c>
      <c r="BK39" s="40">
        <v>-1334</v>
      </c>
    </row>
    <row r="40" spans="1:63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179</v>
      </c>
      <c r="H40" s="39">
        <v>8377</v>
      </c>
      <c r="I40" s="40">
        <v>8831</v>
      </c>
      <c r="J40" s="38">
        <v>92</v>
      </c>
      <c r="K40" s="39">
        <v>6940</v>
      </c>
      <c r="L40" s="40">
        <v>7249</v>
      </c>
      <c r="M40" s="38">
        <v>162</v>
      </c>
      <c r="N40" s="39">
        <v>6992</v>
      </c>
      <c r="O40" s="40">
        <v>7050</v>
      </c>
      <c r="P40" s="38">
        <v>338</v>
      </c>
      <c r="Q40" s="39">
        <v>2308</v>
      </c>
      <c r="R40" s="40">
        <v>2310</v>
      </c>
      <c r="S40" s="38">
        <v>1</v>
      </c>
      <c r="T40" s="39">
        <v>3803</v>
      </c>
      <c r="U40" s="40">
        <v>3819</v>
      </c>
      <c r="V40" s="38">
        <v>361</v>
      </c>
      <c r="W40" s="39">
        <v>2738</v>
      </c>
      <c r="X40" s="40">
        <v>2750</v>
      </c>
      <c r="Y40" s="38">
        <v>9</v>
      </c>
      <c r="Z40" s="39">
        <v>3681</v>
      </c>
      <c r="AA40" s="40">
        <v>3693</v>
      </c>
      <c r="AB40" s="38">
        <v>18</v>
      </c>
      <c r="AC40" s="39">
        <v>2309</v>
      </c>
      <c r="AD40" s="40">
        <v>2358</v>
      </c>
      <c r="AE40" s="38">
        <v>0</v>
      </c>
      <c r="AF40" s="39">
        <v>2162</v>
      </c>
      <c r="AG40" s="40">
        <v>2175</v>
      </c>
      <c r="AH40" s="38">
        <v>17</v>
      </c>
      <c r="AI40" s="39">
        <v>1710</v>
      </c>
      <c r="AJ40" s="40">
        <v>1724</v>
      </c>
      <c r="AK40" s="38">
        <v>19</v>
      </c>
      <c r="AL40" s="39">
        <v>4662</v>
      </c>
      <c r="AM40" s="40">
        <v>4663</v>
      </c>
      <c r="AN40" s="38">
        <v>150</v>
      </c>
      <c r="AO40" s="39">
        <v>4524</v>
      </c>
      <c r="AP40" s="40">
        <v>4538</v>
      </c>
      <c r="AQ40" s="38">
        <v>445</v>
      </c>
      <c r="AR40" s="39">
        <v>2787</v>
      </c>
      <c r="AS40" s="40">
        <v>2803</v>
      </c>
      <c r="AT40" s="38">
        <v>38</v>
      </c>
      <c r="AU40" s="39">
        <v>1208</v>
      </c>
      <c r="AV40" s="40">
        <v>1209</v>
      </c>
      <c r="AW40" s="38">
        <v>22</v>
      </c>
      <c r="AX40" s="39">
        <v>858</v>
      </c>
      <c r="AY40" s="40">
        <v>859</v>
      </c>
      <c r="AZ40" s="38">
        <v>64</v>
      </c>
      <c r="BA40" s="39">
        <v>1556</v>
      </c>
      <c r="BB40" s="40">
        <v>1557</v>
      </c>
      <c r="BC40" s="38">
        <v>17</v>
      </c>
      <c r="BD40" s="39">
        <v>477</v>
      </c>
      <c r="BE40" s="40">
        <v>495</v>
      </c>
      <c r="BF40" s="38">
        <v>7</v>
      </c>
      <c r="BG40" s="39">
        <v>444</v>
      </c>
      <c r="BH40" s="40">
        <v>488</v>
      </c>
      <c r="BI40" s="38">
        <v>10</v>
      </c>
      <c r="BJ40" s="39">
        <v>529</v>
      </c>
      <c r="BK40" s="40">
        <v>572</v>
      </c>
    </row>
    <row r="41" spans="1:63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179</v>
      </c>
      <c r="H41" s="39">
        <v>473</v>
      </c>
      <c r="I41" s="40">
        <v>794</v>
      </c>
      <c r="J41" s="38">
        <v>92</v>
      </c>
      <c r="K41" s="39">
        <v>106</v>
      </c>
      <c r="L41" s="40">
        <v>109</v>
      </c>
      <c r="M41" s="38">
        <v>162</v>
      </c>
      <c r="N41" s="39">
        <v>197</v>
      </c>
      <c r="O41" s="40">
        <v>240</v>
      </c>
      <c r="P41" s="38">
        <v>327</v>
      </c>
      <c r="Q41" s="39">
        <v>354</v>
      </c>
      <c r="R41" s="40">
        <v>356</v>
      </c>
      <c r="S41" s="38">
        <v>1</v>
      </c>
      <c r="T41" s="39">
        <v>1</v>
      </c>
      <c r="U41" s="40">
        <v>11</v>
      </c>
      <c r="V41" s="38">
        <v>361</v>
      </c>
      <c r="W41" s="39">
        <v>376</v>
      </c>
      <c r="X41" s="40">
        <v>387</v>
      </c>
      <c r="Y41" s="38">
        <v>9</v>
      </c>
      <c r="Z41" s="39">
        <v>15</v>
      </c>
      <c r="AA41" s="40">
        <v>24</v>
      </c>
      <c r="AB41" s="38">
        <v>18</v>
      </c>
      <c r="AC41" s="39">
        <v>24</v>
      </c>
      <c r="AD41" s="40">
        <v>60</v>
      </c>
      <c r="AE41" s="38">
        <v>0</v>
      </c>
      <c r="AF41" s="39">
        <v>0</v>
      </c>
      <c r="AG41" s="40">
        <v>7</v>
      </c>
      <c r="AH41" s="38">
        <v>17</v>
      </c>
      <c r="AI41" s="39">
        <v>24</v>
      </c>
      <c r="AJ41" s="40">
        <v>37</v>
      </c>
      <c r="AK41" s="38">
        <v>19</v>
      </c>
      <c r="AL41" s="39">
        <v>22</v>
      </c>
      <c r="AM41" s="40">
        <v>24</v>
      </c>
      <c r="AN41" s="38">
        <v>150</v>
      </c>
      <c r="AO41" s="39">
        <v>169</v>
      </c>
      <c r="AP41" s="40">
        <v>183</v>
      </c>
      <c r="AQ41" s="38">
        <v>445</v>
      </c>
      <c r="AR41" s="39">
        <v>480</v>
      </c>
      <c r="AS41" s="40">
        <v>496</v>
      </c>
      <c r="AT41" s="38">
        <v>38</v>
      </c>
      <c r="AU41" s="39">
        <v>41</v>
      </c>
      <c r="AV41" s="40">
        <v>42</v>
      </c>
      <c r="AW41" s="38">
        <v>22</v>
      </c>
      <c r="AX41" s="39">
        <v>27</v>
      </c>
      <c r="AY41" s="40">
        <v>28</v>
      </c>
      <c r="AZ41" s="38">
        <v>64</v>
      </c>
      <c r="BA41" s="39">
        <v>70</v>
      </c>
      <c r="BB41" s="40">
        <v>71</v>
      </c>
      <c r="BC41" s="38">
        <v>17</v>
      </c>
      <c r="BD41" s="39">
        <v>20</v>
      </c>
      <c r="BE41" s="40">
        <v>20</v>
      </c>
      <c r="BF41" s="38">
        <v>6</v>
      </c>
      <c r="BG41" s="39">
        <v>6</v>
      </c>
      <c r="BH41" s="40">
        <v>6</v>
      </c>
      <c r="BI41" s="38">
        <v>10</v>
      </c>
      <c r="BJ41" s="39">
        <v>11</v>
      </c>
      <c r="BK41" s="40">
        <v>11</v>
      </c>
    </row>
    <row r="42" spans="1:63" s="41" customFormat="1" ht="15" x14ac:dyDescent="0.35">
      <c r="A42" s="35"/>
      <c r="B42" s="36"/>
      <c r="C42" s="36"/>
      <c r="D42" s="36" t="s">
        <v>42</v>
      </c>
      <c r="E42" s="36"/>
      <c r="F42" s="37"/>
      <c r="G42" s="38">
        <v>0</v>
      </c>
      <c r="H42" s="39">
        <v>7904</v>
      </c>
      <c r="I42" s="40">
        <v>8037</v>
      </c>
      <c r="J42" s="38" t="s">
        <v>31</v>
      </c>
      <c r="K42" s="39">
        <v>6833</v>
      </c>
      <c r="L42" s="40">
        <v>7140</v>
      </c>
      <c r="M42" s="38" t="s">
        <v>31</v>
      </c>
      <c r="N42" s="39">
        <v>6795</v>
      </c>
      <c r="O42" s="40">
        <v>6810</v>
      </c>
      <c r="P42" s="38">
        <v>11</v>
      </c>
      <c r="Q42" s="39">
        <v>1954</v>
      </c>
      <c r="R42" s="40">
        <v>1954</v>
      </c>
      <c r="S42" s="38" t="s">
        <v>31</v>
      </c>
      <c r="T42" s="39">
        <v>3803</v>
      </c>
      <c r="U42" s="40">
        <v>3808</v>
      </c>
      <c r="V42" s="38" t="s">
        <v>31</v>
      </c>
      <c r="W42" s="39">
        <v>2362</v>
      </c>
      <c r="X42" s="40">
        <v>2363</v>
      </c>
      <c r="Y42" s="38" t="s">
        <v>31</v>
      </c>
      <c r="Z42" s="39">
        <v>3665</v>
      </c>
      <c r="AA42" s="40">
        <v>3669</v>
      </c>
      <c r="AB42" s="38" t="s">
        <v>31</v>
      </c>
      <c r="AC42" s="39">
        <v>2286</v>
      </c>
      <c r="AD42" s="40">
        <v>2298</v>
      </c>
      <c r="AE42" s="38">
        <v>0</v>
      </c>
      <c r="AF42" s="39">
        <v>2162</v>
      </c>
      <c r="AG42" s="40">
        <v>2168</v>
      </c>
      <c r="AH42" s="38" t="s">
        <v>31</v>
      </c>
      <c r="AI42" s="39">
        <v>1686</v>
      </c>
      <c r="AJ42" s="40">
        <v>1687</v>
      </c>
      <c r="AK42" s="38" t="s">
        <v>31</v>
      </c>
      <c r="AL42" s="39">
        <v>4640</v>
      </c>
      <c r="AM42" s="40">
        <v>4640</v>
      </c>
      <c r="AN42" s="38" t="s">
        <v>31</v>
      </c>
      <c r="AO42" s="39">
        <v>4354</v>
      </c>
      <c r="AP42" s="40">
        <v>4355</v>
      </c>
      <c r="AQ42" s="38" t="s">
        <v>31</v>
      </c>
      <c r="AR42" s="39">
        <v>2307</v>
      </c>
      <c r="AS42" s="40">
        <v>2307</v>
      </c>
      <c r="AT42" s="38" t="s">
        <v>31</v>
      </c>
      <c r="AU42" s="39">
        <v>1167</v>
      </c>
      <c r="AV42" s="40">
        <v>1167</v>
      </c>
      <c r="AW42" s="38" t="s">
        <v>31</v>
      </c>
      <c r="AX42" s="39">
        <v>831</v>
      </c>
      <c r="AY42" s="40">
        <v>831</v>
      </c>
      <c r="AZ42" s="38" t="s">
        <v>31</v>
      </c>
      <c r="BA42" s="39">
        <v>1487</v>
      </c>
      <c r="BB42" s="40">
        <v>1487</v>
      </c>
      <c r="BC42" s="38" t="s">
        <v>31</v>
      </c>
      <c r="BD42" s="39">
        <v>457</v>
      </c>
      <c r="BE42" s="40">
        <v>475</v>
      </c>
      <c r="BF42" s="38">
        <v>2</v>
      </c>
      <c r="BG42" s="39">
        <v>438</v>
      </c>
      <c r="BH42" s="40">
        <v>481</v>
      </c>
      <c r="BI42" s="38" t="s">
        <v>31</v>
      </c>
      <c r="BJ42" s="39">
        <v>518</v>
      </c>
      <c r="BK42" s="40">
        <v>561</v>
      </c>
    </row>
    <row r="43" spans="1:63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53161</v>
      </c>
      <c r="H43" s="39">
        <v>47100</v>
      </c>
      <c r="I43" s="40">
        <v>44377</v>
      </c>
      <c r="J43" s="38">
        <v>22441</v>
      </c>
      <c r="K43" s="39">
        <v>7052</v>
      </c>
      <c r="L43" s="40">
        <v>7437</v>
      </c>
      <c r="M43" s="38">
        <v>46363</v>
      </c>
      <c r="N43" s="39">
        <v>29095</v>
      </c>
      <c r="O43" s="40">
        <v>31198</v>
      </c>
      <c r="P43" s="38">
        <v>31054</v>
      </c>
      <c r="Q43" s="39">
        <v>22212</v>
      </c>
      <c r="R43" s="40">
        <v>22494</v>
      </c>
      <c r="S43" s="38">
        <v>12653</v>
      </c>
      <c r="T43" s="39">
        <v>10572</v>
      </c>
      <c r="U43" s="40">
        <v>11043</v>
      </c>
      <c r="V43" s="38">
        <v>13435</v>
      </c>
      <c r="W43" s="39">
        <v>10819</v>
      </c>
      <c r="X43" s="40">
        <v>11149</v>
      </c>
      <c r="Y43" s="38">
        <v>3169</v>
      </c>
      <c r="Z43" s="39">
        <v>2448</v>
      </c>
      <c r="AA43" s="40">
        <v>3559</v>
      </c>
      <c r="AB43" s="38">
        <v>6135</v>
      </c>
      <c r="AC43" s="39">
        <v>7279</v>
      </c>
      <c r="AD43" s="40">
        <v>12050</v>
      </c>
      <c r="AE43" s="38">
        <v>3837</v>
      </c>
      <c r="AF43" s="39">
        <v>3250</v>
      </c>
      <c r="AG43" s="40">
        <v>4694</v>
      </c>
      <c r="AH43" s="38">
        <v>6313</v>
      </c>
      <c r="AI43" s="39">
        <v>5114</v>
      </c>
      <c r="AJ43" s="40">
        <v>7034</v>
      </c>
      <c r="AK43" s="38">
        <v>22478</v>
      </c>
      <c r="AL43" s="39">
        <v>12482</v>
      </c>
      <c r="AM43" s="40">
        <v>12607</v>
      </c>
      <c r="AN43" s="38">
        <v>24122</v>
      </c>
      <c r="AO43" s="39">
        <v>22661</v>
      </c>
      <c r="AP43" s="40">
        <v>24445</v>
      </c>
      <c r="AQ43" s="38">
        <v>14580</v>
      </c>
      <c r="AR43" s="39">
        <v>15011</v>
      </c>
      <c r="AS43" s="40">
        <v>15993</v>
      </c>
      <c r="AT43" s="38">
        <v>3088</v>
      </c>
      <c r="AU43" s="39">
        <v>2882</v>
      </c>
      <c r="AV43" s="40">
        <v>3176</v>
      </c>
      <c r="AW43" s="38">
        <v>3014</v>
      </c>
      <c r="AX43" s="39">
        <v>2396</v>
      </c>
      <c r="AY43" s="40">
        <v>2648</v>
      </c>
      <c r="AZ43" s="38">
        <v>2896</v>
      </c>
      <c r="BA43" s="39">
        <v>2945</v>
      </c>
      <c r="BB43" s="40">
        <v>3274</v>
      </c>
      <c r="BC43" s="38">
        <v>1318</v>
      </c>
      <c r="BD43" s="39">
        <v>1415</v>
      </c>
      <c r="BE43" s="40">
        <v>1533</v>
      </c>
      <c r="BF43" s="38">
        <v>1142</v>
      </c>
      <c r="BG43" s="39">
        <v>933</v>
      </c>
      <c r="BH43" s="40">
        <v>1521</v>
      </c>
      <c r="BI43" s="38">
        <v>2132</v>
      </c>
      <c r="BJ43" s="39">
        <v>1916</v>
      </c>
      <c r="BK43" s="40">
        <v>2050</v>
      </c>
    </row>
    <row r="44" spans="1:63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21022</v>
      </c>
      <c r="H44" s="39">
        <v>8587</v>
      </c>
      <c r="I44" s="40">
        <v>8168</v>
      </c>
      <c r="J44" s="38">
        <v>16525</v>
      </c>
      <c r="K44" s="39">
        <v>403</v>
      </c>
      <c r="L44" s="40">
        <v>141</v>
      </c>
      <c r="M44" s="38">
        <v>23455</v>
      </c>
      <c r="N44" s="39">
        <v>1005</v>
      </c>
      <c r="O44" s="40">
        <v>259</v>
      </c>
      <c r="P44" s="38">
        <v>11563</v>
      </c>
      <c r="Q44" s="39">
        <v>311</v>
      </c>
      <c r="R44" s="40">
        <v>128</v>
      </c>
      <c r="S44" s="38">
        <v>1525</v>
      </c>
      <c r="T44" s="39">
        <v>158</v>
      </c>
      <c r="U44" s="40">
        <v>145</v>
      </c>
      <c r="V44" s="38">
        <v>6566</v>
      </c>
      <c r="W44" s="39">
        <v>168</v>
      </c>
      <c r="X44" s="40">
        <v>119</v>
      </c>
      <c r="Y44" s="38">
        <v>1363</v>
      </c>
      <c r="Z44" s="39">
        <v>125</v>
      </c>
      <c r="AA44" s="40">
        <v>61</v>
      </c>
      <c r="AB44" s="38">
        <v>671</v>
      </c>
      <c r="AC44" s="39">
        <v>671</v>
      </c>
      <c r="AD44" s="40">
        <v>3083</v>
      </c>
      <c r="AE44" s="38">
        <v>1464</v>
      </c>
      <c r="AF44" s="39">
        <v>205</v>
      </c>
      <c r="AG44" s="40">
        <v>165</v>
      </c>
      <c r="AH44" s="38">
        <v>1716</v>
      </c>
      <c r="AI44" s="39">
        <v>71</v>
      </c>
      <c r="AJ44" s="40">
        <v>755</v>
      </c>
      <c r="AK44" s="38">
        <v>11684</v>
      </c>
      <c r="AL44" s="39">
        <v>248</v>
      </c>
      <c r="AM44" s="40">
        <v>131</v>
      </c>
      <c r="AN44" s="38">
        <v>2686</v>
      </c>
      <c r="AO44" s="39">
        <v>376</v>
      </c>
      <c r="AP44" s="40">
        <v>395</v>
      </c>
      <c r="AQ44" s="38">
        <v>235</v>
      </c>
      <c r="AR44" s="39">
        <v>95</v>
      </c>
      <c r="AS44" s="40">
        <v>87</v>
      </c>
      <c r="AT44" s="38">
        <v>693</v>
      </c>
      <c r="AU44" s="39">
        <v>39</v>
      </c>
      <c r="AV44" s="40">
        <v>39</v>
      </c>
      <c r="AW44" s="38">
        <v>954</v>
      </c>
      <c r="AX44" s="39">
        <v>171</v>
      </c>
      <c r="AY44" s="40">
        <v>87</v>
      </c>
      <c r="AZ44" s="38">
        <v>108</v>
      </c>
      <c r="BA44" s="39">
        <v>38</v>
      </c>
      <c r="BB44" s="40">
        <v>38</v>
      </c>
      <c r="BC44" s="38">
        <v>25</v>
      </c>
      <c r="BD44" s="39">
        <v>13</v>
      </c>
      <c r="BE44" s="40">
        <v>13</v>
      </c>
      <c r="BF44" s="38">
        <v>305</v>
      </c>
      <c r="BG44" s="39">
        <v>18</v>
      </c>
      <c r="BH44" s="40">
        <v>18</v>
      </c>
      <c r="BI44" s="38">
        <v>334</v>
      </c>
      <c r="BJ44" s="39">
        <v>15</v>
      </c>
      <c r="BK44" s="40">
        <v>15</v>
      </c>
    </row>
    <row r="45" spans="1:63" s="41" customFormat="1" ht="15" x14ac:dyDescent="0.35">
      <c r="A45" s="35"/>
      <c r="B45" s="36"/>
      <c r="C45" s="36"/>
      <c r="D45" s="36"/>
      <c r="E45" s="36" t="s">
        <v>55</v>
      </c>
      <c r="F45" s="37"/>
      <c r="G45" s="38" t="s">
        <v>31</v>
      </c>
      <c r="H45" s="39">
        <v>7600</v>
      </c>
      <c r="I45" s="40">
        <v>7670</v>
      </c>
      <c r="J45" s="38">
        <v>259</v>
      </c>
      <c r="K45" s="39">
        <v>259</v>
      </c>
      <c r="L45" s="40">
        <v>11</v>
      </c>
      <c r="M45" s="38">
        <v>472</v>
      </c>
      <c r="N45" s="39">
        <v>472</v>
      </c>
      <c r="O45" s="40">
        <v>19</v>
      </c>
      <c r="P45" s="38">
        <v>22</v>
      </c>
      <c r="Q45" s="39">
        <v>22</v>
      </c>
      <c r="R45" s="40">
        <v>10</v>
      </c>
      <c r="S45" s="38">
        <v>38</v>
      </c>
      <c r="T45" s="39">
        <v>38</v>
      </c>
      <c r="U45" s="40">
        <v>48</v>
      </c>
      <c r="V45" s="38">
        <v>8</v>
      </c>
      <c r="W45" s="39">
        <v>8</v>
      </c>
      <c r="X45" s="40">
        <v>10</v>
      </c>
      <c r="Y45" s="38" t="s">
        <v>31</v>
      </c>
      <c r="Z45" s="39" t="s">
        <v>31</v>
      </c>
      <c r="AA45" s="40" t="s">
        <v>31</v>
      </c>
      <c r="AB45" s="38">
        <v>319</v>
      </c>
      <c r="AC45" s="39">
        <v>319</v>
      </c>
      <c r="AD45" s="40">
        <v>2945</v>
      </c>
      <c r="AE45" s="38">
        <v>44</v>
      </c>
      <c r="AF45" s="39">
        <v>44</v>
      </c>
      <c r="AG45" s="40">
        <v>4</v>
      </c>
      <c r="AH45" s="38" t="s">
        <v>31</v>
      </c>
      <c r="AI45" s="39" t="s">
        <v>31</v>
      </c>
      <c r="AJ45" s="40">
        <v>695</v>
      </c>
      <c r="AK45" s="38" t="s">
        <v>31</v>
      </c>
      <c r="AL45" s="39" t="s">
        <v>31</v>
      </c>
      <c r="AM45" s="40" t="s">
        <v>31</v>
      </c>
      <c r="AN45" s="38">
        <v>19</v>
      </c>
      <c r="AO45" s="39">
        <v>19</v>
      </c>
      <c r="AP45" s="40">
        <v>208</v>
      </c>
      <c r="AQ45" s="38" t="s">
        <v>31</v>
      </c>
      <c r="AR45" s="39" t="s">
        <v>31</v>
      </c>
      <c r="AS45" s="40" t="s">
        <v>31</v>
      </c>
      <c r="AT45" s="38" t="s">
        <v>31</v>
      </c>
      <c r="AU45" s="39" t="s">
        <v>31</v>
      </c>
      <c r="AV45" s="40" t="s">
        <v>31</v>
      </c>
      <c r="AW45" s="38" t="s">
        <v>31</v>
      </c>
      <c r="AX45" s="39" t="s">
        <v>31</v>
      </c>
      <c r="AY45" s="40">
        <v>1</v>
      </c>
      <c r="AZ45" s="38" t="s">
        <v>31</v>
      </c>
      <c r="BA45" s="39" t="s">
        <v>31</v>
      </c>
      <c r="BB45" s="40" t="s">
        <v>31</v>
      </c>
      <c r="BC45" s="38" t="s">
        <v>31</v>
      </c>
      <c r="BD45" s="39" t="s">
        <v>31</v>
      </c>
      <c r="BE45" s="40" t="s">
        <v>31</v>
      </c>
      <c r="BF45" s="38" t="s">
        <v>31</v>
      </c>
      <c r="BG45" s="39">
        <v>0</v>
      </c>
      <c r="BH45" s="40">
        <v>0</v>
      </c>
      <c r="BI45" s="38" t="s">
        <v>31</v>
      </c>
      <c r="BJ45" s="39" t="s">
        <v>31</v>
      </c>
      <c r="BK45" s="40" t="s">
        <v>31</v>
      </c>
    </row>
    <row r="46" spans="1:63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21022</v>
      </c>
      <c r="H46" s="39">
        <v>965</v>
      </c>
      <c r="I46" s="40">
        <v>476</v>
      </c>
      <c r="J46" s="38">
        <v>16267</v>
      </c>
      <c r="K46" s="39">
        <v>144</v>
      </c>
      <c r="L46" s="40">
        <v>129</v>
      </c>
      <c r="M46" s="38">
        <v>533</v>
      </c>
      <c r="N46" s="39">
        <v>533</v>
      </c>
      <c r="O46" s="40">
        <v>240</v>
      </c>
      <c r="P46" s="38">
        <v>289</v>
      </c>
      <c r="Q46" s="39">
        <v>289</v>
      </c>
      <c r="R46" s="40">
        <v>118</v>
      </c>
      <c r="S46" s="38">
        <v>1487</v>
      </c>
      <c r="T46" s="39">
        <v>120</v>
      </c>
      <c r="U46" s="40">
        <v>91</v>
      </c>
      <c r="V46" s="38">
        <v>6558</v>
      </c>
      <c r="W46" s="39">
        <v>160</v>
      </c>
      <c r="X46" s="40">
        <v>110</v>
      </c>
      <c r="Y46" s="38">
        <v>1363</v>
      </c>
      <c r="Z46" s="39">
        <v>125</v>
      </c>
      <c r="AA46" s="40">
        <v>61</v>
      </c>
      <c r="AB46" s="38">
        <v>353</v>
      </c>
      <c r="AC46" s="39">
        <v>353</v>
      </c>
      <c r="AD46" s="40">
        <v>138</v>
      </c>
      <c r="AE46" s="38">
        <v>1383</v>
      </c>
      <c r="AF46" s="39">
        <v>125</v>
      </c>
      <c r="AG46" s="40">
        <v>124</v>
      </c>
      <c r="AH46" s="38">
        <v>1716</v>
      </c>
      <c r="AI46" s="39">
        <v>71</v>
      </c>
      <c r="AJ46" s="40">
        <v>60</v>
      </c>
      <c r="AK46" s="38">
        <v>11684</v>
      </c>
      <c r="AL46" s="39">
        <v>248</v>
      </c>
      <c r="AM46" s="40">
        <v>131</v>
      </c>
      <c r="AN46" s="38">
        <v>2667</v>
      </c>
      <c r="AO46" s="39">
        <v>357</v>
      </c>
      <c r="AP46" s="40">
        <v>187</v>
      </c>
      <c r="AQ46" s="38">
        <v>235</v>
      </c>
      <c r="AR46" s="39">
        <v>95</v>
      </c>
      <c r="AS46" s="40">
        <v>87</v>
      </c>
      <c r="AT46" s="38">
        <v>39</v>
      </c>
      <c r="AU46" s="39">
        <v>39</v>
      </c>
      <c r="AV46" s="40">
        <v>39</v>
      </c>
      <c r="AW46" s="38">
        <v>113</v>
      </c>
      <c r="AX46" s="39">
        <v>113</v>
      </c>
      <c r="AY46" s="40">
        <v>28</v>
      </c>
      <c r="AZ46" s="38">
        <v>108</v>
      </c>
      <c r="BA46" s="39">
        <v>38</v>
      </c>
      <c r="BB46" s="40">
        <v>38</v>
      </c>
      <c r="BC46" s="38">
        <v>25</v>
      </c>
      <c r="BD46" s="39">
        <v>13</v>
      </c>
      <c r="BE46" s="40">
        <v>13</v>
      </c>
      <c r="BF46" s="38">
        <v>18</v>
      </c>
      <c r="BG46" s="39">
        <v>18</v>
      </c>
      <c r="BH46" s="40">
        <v>18</v>
      </c>
      <c r="BI46" s="38">
        <v>334</v>
      </c>
      <c r="BJ46" s="39">
        <v>15</v>
      </c>
      <c r="BK46" s="40">
        <v>15</v>
      </c>
    </row>
    <row r="47" spans="1:63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31</v>
      </c>
      <c r="H47" s="39">
        <v>22</v>
      </c>
      <c r="I47" s="40">
        <v>22</v>
      </c>
      <c r="J47" s="38" t="s">
        <v>31</v>
      </c>
      <c r="K47" s="39" t="s">
        <v>31</v>
      </c>
      <c r="L47" s="40">
        <v>1</v>
      </c>
      <c r="M47" s="38">
        <v>22450</v>
      </c>
      <c r="N47" s="39" t="s">
        <v>31</v>
      </c>
      <c r="O47" s="40" t="s">
        <v>31</v>
      </c>
      <c r="P47" s="38">
        <v>11252</v>
      </c>
      <c r="Q47" s="39" t="s">
        <v>31</v>
      </c>
      <c r="R47" s="40">
        <v>0</v>
      </c>
      <c r="S47" s="38" t="s">
        <v>31</v>
      </c>
      <c r="T47" s="39" t="s">
        <v>31</v>
      </c>
      <c r="U47" s="40">
        <v>6</v>
      </c>
      <c r="V47" s="38" t="s">
        <v>31</v>
      </c>
      <c r="W47" s="39" t="s">
        <v>31</v>
      </c>
      <c r="X47" s="40" t="s">
        <v>31</v>
      </c>
      <c r="Y47" s="38" t="s">
        <v>31</v>
      </c>
      <c r="Z47" s="39" t="s">
        <v>31</v>
      </c>
      <c r="AA47" s="40" t="s">
        <v>31</v>
      </c>
      <c r="AB47" s="38" t="s">
        <v>31</v>
      </c>
      <c r="AC47" s="39" t="s">
        <v>31</v>
      </c>
      <c r="AD47" s="40" t="s">
        <v>31</v>
      </c>
      <c r="AE47" s="38">
        <v>37</v>
      </c>
      <c r="AF47" s="39">
        <v>37</v>
      </c>
      <c r="AG47" s="40">
        <v>37</v>
      </c>
      <c r="AH47" s="38" t="s">
        <v>31</v>
      </c>
      <c r="AI47" s="39" t="s">
        <v>31</v>
      </c>
      <c r="AJ47" s="40" t="s">
        <v>31</v>
      </c>
      <c r="AK47" s="38" t="s">
        <v>31</v>
      </c>
      <c r="AL47" s="39" t="s">
        <v>31</v>
      </c>
      <c r="AM47" s="40" t="s">
        <v>31</v>
      </c>
      <c r="AN47" s="38" t="s">
        <v>31</v>
      </c>
      <c r="AO47" s="39" t="s">
        <v>31</v>
      </c>
      <c r="AP47" s="40" t="s">
        <v>31</v>
      </c>
      <c r="AQ47" s="38" t="s">
        <v>31</v>
      </c>
      <c r="AR47" s="39" t="s">
        <v>31</v>
      </c>
      <c r="AS47" s="40" t="s">
        <v>31</v>
      </c>
      <c r="AT47" s="38">
        <v>654</v>
      </c>
      <c r="AU47" s="39" t="s">
        <v>31</v>
      </c>
      <c r="AV47" s="40" t="s">
        <v>31</v>
      </c>
      <c r="AW47" s="38">
        <v>842</v>
      </c>
      <c r="AX47" s="39">
        <v>58</v>
      </c>
      <c r="AY47" s="40">
        <v>58</v>
      </c>
      <c r="AZ47" s="38" t="s">
        <v>31</v>
      </c>
      <c r="BA47" s="39" t="s">
        <v>31</v>
      </c>
      <c r="BB47" s="40" t="s">
        <v>31</v>
      </c>
      <c r="BC47" s="38" t="s">
        <v>31</v>
      </c>
      <c r="BD47" s="39" t="s">
        <v>31</v>
      </c>
      <c r="BE47" s="40" t="s">
        <v>31</v>
      </c>
      <c r="BF47" s="38">
        <v>287</v>
      </c>
      <c r="BG47" s="39" t="s">
        <v>31</v>
      </c>
      <c r="BH47" s="40">
        <v>0</v>
      </c>
      <c r="BI47" s="38" t="s">
        <v>31</v>
      </c>
      <c r="BJ47" s="39" t="s">
        <v>31</v>
      </c>
      <c r="BK47" s="40" t="s">
        <v>31</v>
      </c>
    </row>
    <row r="48" spans="1:63" s="41" customFormat="1" ht="15" x14ac:dyDescent="0.35">
      <c r="A48" s="35"/>
      <c r="B48" s="36"/>
      <c r="C48" s="36"/>
      <c r="D48" s="36" t="s">
        <v>57</v>
      </c>
      <c r="E48" s="36"/>
      <c r="F48" s="37"/>
      <c r="G48" s="38" t="s">
        <v>31</v>
      </c>
      <c r="H48" s="39" t="s">
        <v>31</v>
      </c>
      <c r="I48" s="47"/>
      <c r="J48" s="38" t="s">
        <v>31</v>
      </c>
      <c r="K48" s="39" t="s">
        <v>31</v>
      </c>
      <c r="L48" s="47"/>
      <c r="M48" s="38">
        <v>-4379</v>
      </c>
      <c r="N48" s="39">
        <v>-174</v>
      </c>
      <c r="O48" s="47"/>
      <c r="P48" s="38">
        <v>-933</v>
      </c>
      <c r="Q48" s="39">
        <v>-21</v>
      </c>
      <c r="R48" s="47"/>
      <c r="S48" s="38" t="s">
        <v>31</v>
      </c>
      <c r="T48" s="39" t="s">
        <v>31</v>
      </c>
      <c r="U48" s="47"/>
      <c r="V48" s="38">
        <v>-3541</v>
      </c>
      <c r="W48" s="39" t="s">
        <v>31</v>
      </c>
      <c r="X48" s="47"/>
      <c r="Y48" s="38" t="s">
        <v>31</v>
      </c>
      <c r="Z48" s="39" t="s">
        <v>31</v>
      </c>
      <c r="AA48" s="47"/>
      <c r="AB48" s="38">
        <v>-170</v>
      </c>
      <c r="AC48" s="39">
        <v>-170</v>
      </c>
      <c r="AD48" s="47"/>
      <c r="AE48" s="38">
        <v>0</v>
      </c>
      <c r="AF48" s="39">
        <v>0</v>
      </c>
      <c r="AG48" s="47"/>
      <c r="AH48" s="38">
        <v>-27</v>
      </c>
      <c r="AI48" s="39">
        <v>-27</v>
      </c>
      <c r="AJ48" s="47"/>
      <c r="AK48" s="38" t="s">
        <v>31</v>
      </c>
      <c r="AL48" s="39" t="s">
        <v>31</v>
      </c>
      <c r="AM48" s="47"/>
      <c r="AN48" s="38" t="s">
        <v>31</v>
      </c>
      <c r="AO48" s="39" t="s">
        <v>31</v>
      </c>
      <c r="AP48" s="47"/>
      <c r="AQ48" s="38" t="s">
        <v>31</v>
      </c>
      <c r="AR48" s="39" t="s">
        <v>31</v>
      </c>
      <c r="AS48" s="47"/>
      <c r="AT48" s="38" t="s">
        <v>31</v>
      </c>
      <c r="AU48" s="39" t="s">
        <v>31</v>
      </c>
      <c r="AV48" s="47"/>
      <c r="AW48" s="38" t="s">
        <v>31</v>
      </c>
      <c r="AX48" s="39" t="s">
        <v>31</v>
      </c>
      <c r="AY48" s="47"/>
      <c r="AZ48" s="38" t="s">
        <v>31</v>
      </c>
      <c r="BA48" s="39" t="s">
        <v>31</v>
      </c>
      <c r="BB48" s="47"/>
      <c r="BC48" s="38">
        <v>-7</v>
      </c>
      <c r="BD48" s="39" t="s">
        <v>31</v>
      </c>
      <c r="BE48" s="47"/>
      <c r="BF48" s="38" t="s">
        <v>31</v>
      </c>
      <c r="BG48" s="39" t="s">
        <v>31</v>
      </c>
      <c r="BH48" s="47"/>
      <c r="BI48" s="38" t="s">
        <v>31</v>
      </c>
      <c r="BJ48" s="39" t="s">
        <v>31</v>
      </c>
      <c r="BK48" s="47"/>
    </row>
    <row r="49" spans="1:63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2639</v>
      </c>
      <c r="H49" s="39">
        <v>3542</v>
      </c>
      <c r="I49" s="40">
        <v>3546</v>
      </c>
      <c r="J49" s="38">
        <v>218</v>
      </c>
      <c r="K49" s="39">
        <v>295</v>
      </c>
      <c r="L49" s="40">
        <v>297</v>
      </c>
      <c r="M49" s="38">
        <v>412</v>
      </c>
      <c r="N49" s="39">
        <v>501</v>
      </c>
      <c r="O49" s="40">
        <v>506</v>
      </c>
      <c r="P49" s="38">
        <v>518</v>
      </c>
      <c r="Q49" s="39">
        <v>681</v>
      </c>
      <c r="R49" s="40">
        <v>682</v>
      </c>
      <c r="S49" s="38">
        <v>456</v>
      </c>
      <c r="T49" s="39">
        <v>785</v>
      </c>
      <c r="U49" s="40">
        <v>786</v>
      </c>
      <c r="V49" s="38">
        <v>333</v>
      </c>
      <c r="W49" s="39">
        <v>584</v>
      </c>
      <c r="X49" s="40">
        <v>585</v>
      </c>
      <c r="Y49" s="38">
        <v>107</v>
      </c>
      <c r="Z49" s="39">
        <v>243</v>
      </c>
      <c r="AA49" s="40">
        <v>243</v>
      </c>
      <c r="AB49" s="38">
        <v>430</v>
      </c>
      <c r="AC49" s="39">
        <v>716</v>
      </c>
      <c r="AD49" s="40">
        <v>717</v>
      </c>
      <c r="AE49" s="38">
        <v>183</v>
      </c>
      <c r="AF49" s="39">
        <v>379</v>
      </c>
      <c r="AG49" s="40">
        <v>379</v>
      </c>
      <c r="AH49" s="38">
        <v>159</v>
      </c>
      <c r="AI49" s="39">
        <v>369</v>
      </c>
      <c r="AJ49" s="40">
        <v>370</v>
      </c>
      <c r="AK49" s="38">
        <v>224</v>
      </c>
      <c r="AL49" s="39">
        <v>398</v>
      </c>
      <c r="AM49" s="40">
        <v>399</v>
      </c>
      <c r="AN49" s="38">
        <v>208</v>
      </c>
      <c r="AO49" s="39">
        <v>333</v>
      </c>
      <c r="AP49" s="40">
        <v>335</v>
      </c>
      <c r="AQ49" s="38">
        <v>176</v>
      </c>
      <c r="AR49" s="39">
        <v>265</v>
      </c>
      <c r="AS49" s="40">
        <v>267</v>
      </c>
      <c r="AT49" s="38">
        <v>81</v>
      </c>
      <c r="AU49" s="39">
        <v>117</v>
      </c>
      <c r="AV49" s="40">
        <v>117</v>
      </c>
      <c r="AW49" s="38">
        <v>20</v>
      </c>
      <c r="AX49" s="39">
        <v>20</v>
      </c>
      <c r="AY49" s="40">
        <v>21</v>
      </c>
      <c r="AZ49" s="38">
        <v>58</v>
      </c>
      <c r="BA49" s="39">
        <v>97</v>
      </c>
      <c r="BB49" s="40">
        <v>97</v>
      </c>
      <c r="BC49" s="38">
        <v>88</v>
      </c>
      <c r="BD49" s="39">
        <v>97</v>
      </c>
      <c r="BE49" s="40">
        <v>97</v>
      </c>
      <c r="BF49" s="38">
        <v>88</v>
      </c>
      <c r="BG49" s="39">
        <v>106</v>
      </c>
      <c r="BH49" s="40">
        <v>106</v>
      </c>
      <c r="BI49" s="38">
        <v>8</v>
      </c>
      <c r="BJ49" s="39">
        <v>10</v>
      </c>
      <c r="BK49" s="40">
        <v>10</v>
      </c>
    </row>
    <row r="50" spans="1:63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4944</v>
      </c>
      <c r="H50" s="39">
        <v>4944</v>
      </c>
      <c r="I50" s="40">
        <v>353</v>
      </c>
      <c r="J50" s="38">
        <v>133</v>
      </c>
      <c r="K50" s="39">
        <v>65</v>
      </c>
      <c r="L50" s="40">
        <v>68</v>
      </c>
      <c r="M50" s="38">
        <v>225</v>
      </c>
      <c r="N50" s="39">
        <v>250</v>
      </c>
      <c r="O50" s="40">
        <v>250</v>
      </c>
      <c r="P50" s="38" t="s">
        <v>31</v>
      </c>
      <c r="Q50" s="39">
        <v>43</v>
      </c>
      <c r="R50" s="40">
        <v>43</v>
      </c>
      <c r="S50" s="38">
        <v>1848</v>
      </c>
      <c r="T50" s="39" t="s">
        <v>31</v>
      </c>
      <c r="U50" s="40" t="s">
        <v>31</v>
      </c>
      <c r="V50" s="38">
        <v>29</v>
      </c>
      <c r="W50" s="39">
        <v>29</v>
      </c>
      <c r="X50" s="40">
        <v>29</v>
      </c>
      <c r="Y50" s="38">
        <v>470</v>
      </c>
      <c r="Z50" s="39">
        <v>470</v>
      </c>
      <c r="AA50" s="40">
        <v>470</v>
      </c>
      <c r="AB50" s="38">
        <v>7</v>
      </c>
      <c r="AC50" s="39">
        <v>7</v>
      </c>
      <c r="AD50" s="40">
        <v>118</v>
      </c>
      <c r="AE50" s="38">
        <v>210</v>
      </c>
      <c r="AF50" s="39">
        <v>93</v>
      </c>
      <c r="AG50" s="40">
        <v>93</v>
      </c>
      <c r="AH50" s="38" t="s">
        <v>31</v>
      </c>
      <c r="AI50" s="39" t="s">
        <v>31</v>
      </c>
      <c r="AJ50" s="40">
        <v>31</v>
      </c>
      <c r="AK50" s="38">
        <v>78</v>
      </c>
      <c r="AL50" s="39">
        <v>48</v>
      </c>
      <c r="AM50" s="40">
        <v>48</v>
      </c>
      <c r="AN50" s="38">
        <v>25</v>
      </c>
      <c r="AO50" s="39">
        <v>25</v>
      </c>
      <c r="AP50" s="40">
        <v>25</v>
      </c>
      <c r="AQ50" s="38">
        <v>324</v>
      </c>
      <c r="AR50" s="39">
        <v>324</v>
      </c>
      <c r="AS50" s="40">
        <v>324</v>
      </c>
      <c r="AT50" s="38">
        <v>2</v>
      </c>
      <c r="AU50" s="39">
        <v>2</v>
      </c>
      <c r="AV50" s="40">
        <v>2</v>
      </c>
      <c r="AW50" s="38" t="s">
        <v>31</v>
      </c>
      <c r="AX50" s="39" t="s">
        <v>31</v>
      </c>
      <c r="AY50" s="40" t="s">
        <v>31</v>
      </c>
      <c r="AZ50" s="38">
        <v>3</v>
      </c>
      <c r="BA50" s="39">
        <v>3</v>
      </c>
      <c r="BB50" s="40">
        <v>3</v>
      </c>
      <c r="BC50" s="38" t="s">
        <v>31</v>
      </c>
      <c r="BD50" s="39" t="s">
        <v>31</v>
      </c>
      <c r="BE50" s="40" t="s">
        <v>31</v>
      </c>
      <c r="BF50" s="38" t="s">
        <v>31</v>
      </c>
      <c r="BG50" s="39" t="s">
        <v>31</v>
      </c>
      <c r="BH50" s="40" t="s">
        <v>31</v>
      </c>
      <c r="BI50" s="38" t="s">
        <v>31</v>
      </c>
      <c r="BJ50" s="39" t="s">
        <v>31</v>
      </c>
      <c r="BK50" s="40" t="s">
        <v>31</v>
      </c>
    </row>
    <row r="51" spans="1:63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24666</v>
      </c>
      <c r="H51" s="39">
        <v>30186</v>
      </c>
      <c r="I51" s="40">
        <v>31886</v>
      </c>
      <c r="J51" s="38">
        <v>5581</v>
      </c>
      <c r="K51" s="39">
        <v>6295</v>
      </c>
      <c r="L51" s="40">
        <v>6935</v>
      </c>
      <c r="M51" s="38">
        <v>26683</v>
      </c>
      <c r="N51" s="39">
        <v>27383</v>
      </c>
      <c r="O51" s="40">
        <v>30030</v>
      </c>
      <c r="P51" s="38">
        <v>19909</v>
      </c>
      <c r="Q51" s="39">
        <v>21045</v>
      </c>
      <c r="R51" s="40">
        <v>21488</v>
      </c>
      <c r="S51" s="38">
        <v>8863</v>
      </c>
      <c r="T51" s="39">
        <v>9703</v>
      </c>
      <c r="U51" s="40">
        <v>10183</v>
      </c>
      <c r="V51" s="38">
        <v>10060</v>
      </c>
      <c r="W51" s="39">
        <v>10060</v>
      </c>
      <c r="X51" s="40">
        <v>10416</v>
      </c>
      <c r="Y51" s="38">
        <v>1247</v>
      </c>
      <c r="Z51" s="39">
        <v>1655</v>
      </c>
      <c r="AA51" s="40">
        <v>2790</v>
      </c>
      <c r="AB51" s="38">
        <v>5228</v>
      </c>
      <c r="AC51" s="39">
        <v>6120</v>
      </c>
      <c r="AD51" s="40">
        <v>8099</v>
      </c>
      <c r="AE51" s="38">
        <v>1994</v>
      </c>
      <c r="AF51" s="39">
        <v>2510</v>
      </c>
      <c r="AG51" s="40">
        <v>3988</v>
      </c>
      <c r="AH51" s="38">
        <v>4502</v>
      </c>
      <c r="AI51" s="39">
        <v>4783</v>
      </c>
      <c r="AJ51" s="40">
        <v>5940</v>
      </c>
      <c r="AK51" s="38">
        <v>10504</v>
      </c>
      <c r="AL51" s="39">
        <v>11807</v>
      </c>
      <c r="AM51" s="40">
        <v>12048</v>
      </c>
      <c r="AN51" s="38">
        <v>21297</v>
      </c>
      <c r="AO51" s="39">
        <v>22014</v>
      </c>
      <c r="AP51" s="40">
        <v>23768</v>
      </c>
      <c r="AQ51" s="38">
        <v>13866</v>
      </c>
      <c r="AR51" s="39">
        <v>14353</v>
      </c>
      <c r="AS51" s="40">
        <v>15342</v>
      </c>
      <c r="AT51" s="38">
        <v>2315</v>
      </c>
      <c r="AU51" s="39">
        <v>2731</v>
      </c>
      <c r="AV51" s="40">
        <v>3024</v>
      </c>
      <c r="AW51" s="38">
        <v>2043</v>
      </c>
      <c r="AX51" s="39">
        <v>2211</v>
      </c>
      <c r="AY51" s="40">
        <v>2546</v>
      </c>
      <c r="AZ51" s="38">
        <v>2730</v>
      </c>
      <c r="BA51" s="39">
        <v>2812</v>
      </c>
      <c r="BB51" s="40">
        <v>3140</v>
      </c>
      <c r="BC51" s="38">
        <v>1222</v>
      </c>
      <c r="BD51" s="39">
        <v>1317</v>
      </c>
      <c r="BE51" s="40">
        <v>1434</v>
      </c>
      <c r="BF51" s="38">
        <v>753</v>
      </c>
      <c r="BG51" s="39">
        <v>815</v>
      </c>
      <c r="BH51" s="40">
        <v>1404</v>
      </c>
      <c r="BI51" s="38">
        <v>1791</v>
      </c>
      <c r="BJ51" s="39">
        <v>1892</v>
      </c>
      <c r="BK51" s="40">
        <v>2025</v>
      </c>
    </row>
    <row r="52" spans="1:63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31</v>
      </c>
      <c r="H52" s="39" t="s">
        <v>31</v>
      </c>
      <c r="I52" s="40" t="s">
        <v>31</v>
      </c>
      <c r="J52" s="38">
        <v>488</v>
      </c>
      <c r="K52" s="39">
        <v>488</v>
      </c>
      <c r="L52" s="40">
        <v>743</v>
      </c>
      <c r="M52" s="38" t="s">
        <v>31</v>
      </c>
      <c r="N52" s="39" t="s">
        <v>31</v>
      </c>
      <c r="O52" s="40" t="s">
        <v>31</v>
      </c>
      <c r="P52" s="38" t="s">
        <v>31</v>
      </c>
      <c r="Q52" s="39" t="s">
        <v>31</v>
      </c>
      <c r="R52" s="40" t="s">
        <v>31</v>
      </c>
      <c r="S52" s="38" t="s">
        <v>31</v>
      </c>
      <c r="T52" s="39" t="s">
        <v>31</v>
      </c>
      <c r="U52" s="40" t="s">
        <v>31</v>
      </c>
      <c r="V52" s="38">
        <v>1387</v>
      </c>
      <c r="W52" s="39">
        <v>1387</v>
      </c>
      <c r="X52" s="40">
        <v>1387</v>
      </c>
      <c r="Y52" s="38" t="s">
        <v>31</v>
      </c>
      <c r="Z52" s="39" t="s">
        <v>31</v>
      </c>
      <c r="AA52" s="40" t="s">
        <v>31</v>
      </c>
      <c r="AB52" s="38">
        <v>537</v>
      </c>
      <c r="AC52" s="39">
        <v>537</v>
      </c>
      <c r="AD52" s="40">
        <v>537</v>
      </c>
      <c r="AE52" s="38">
        <v>-940</v>
      </c>
      <c r="AF52" s="39">
        <v>-940</v>
      </c>
      <c r="AG52" s="40">
        <v>-940</v>
      </c>
      <c r="AH52" s="38">
        <v>841</v>
      </c>
      <c r="AI52" s="39">
        <v>842</v>
      </c>
      <c r="AJ52" s="40">
        <v>957</v>
      </c>
      <c r="AK52" s="38">
        <v>1046</v>
      </c>
      <c r="AL52" s="39">
        <v>1046</v>
      </c>
      <c r="AM52" s="40">
        <v>1046</v>
      </c>
      <c r="AN52" s="38">
        <v>6197</v>
      </c>
      <c r="AO52" s="39">
        <v>6197</v>
      </c>
      <c r="AP52" s="40">
        <v>6197</v>
      </c>
      <c r="AQ52" s="38">
        <v>4105</v>
      </c>
      <c r="AR52" s="39">
        <v>4105</v>
      </c>
      <c r="AS52" s="40">
        <v>4105</v>
      </c>
      <c r="AT52" s="38">
        <v>474</v>
      </c>
      <c r="AU52" s="39">
        <v>474</v>
      </c>
      <c r="AV52" s="40">
        <v>474</v>
      </c>
      <c r="AW52" s="38" t="s">
        <v>31</v>
      </c>
      <c r="AX52" s="39" t="s">
        <v>31</v>
      </c>
      <c r="AY52" s="40">
        <v>31</v>
      </c>
      <c r="AZ52" s="38">
        <v>159</v>
      </c>
      <c r="BA52" s="39">
        <v>159</v>
      </c>
      <c r="BB52" s="40">
        <v>159</v>
      </c>
      <c r="BC52" s="38">
        <v>48</v>
      </c>
      <c r="BD52" s="39">
        <v>48</v>
      </c>
      <c r="BE52" s="40">
        <v>48</v>
      </c>
      <c r="BF52" s="38">
        <v>104</v>
      </c>
      <c r="BG52" s="39">
        <v>104</v>
      </c>
      <c r="BH52" s="40">
        <v>104</v>
      </c>
      <c r="BI52" s="38">
        <v>77</v>
      </c>
      <c r="BJ52" s="39">
        <v>77</v>
      </c>
      <c r="BK52" s="40">
        <v>77</v>
      </c>
    </row>
    <row r="53" spans="1:63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24666</v>
      </c>
      <c r="H53" s="39">
        <v>30186</v>
      </c>
      <c r="I53" s="40">
        <v>31886</v>
      </c>
      <c r="J53" s="38">
        <v>5093</v>
      </c>
      <c r="K53" s="39">
        <v>5807</v>
      </c>
      <c r="L53" s="40">
        <v>6192</v>
      </c>
      <c r="M53" s="38">
        <v>26683</v>
      </c>
      <c r="N53" s="39">
        <v>27383</v>
      </c>
      <c r="O53" s="40">
        <v>30030</v>
      </c>
      <c r="P53" s="38">
        <v>19909</v>
      </c>
      <c r="Q53" s="39">
        <v>21045</v>
      </c>
      <c r="R53" s="40">
        <v>21488</v>
      </c>
      <c r="S53" s="38">
        <v>8863</v>
      </c>
      <c r="T53" s="39">
        <v>9703</v>
      </c>
      <c r="U53" s="40">
        <v>10183</v>
      </c>
      <c r="V53" s="38">
        <v>8672</v>
      </c>
      <c r="W53" s="39">
        <v>8672</v>
      </c>
      <c r="X53" s="40">
        <v>9029</v>
      </c>
      <c r="Y53" s="38">
        <v>1247</v>
      </c>
      <c r="Z53" s="39">
        <v>1655</v>
      </c>
      <c r="AA53" s="40">
        <v>2790</v>
      </c>
      <c r="AB53" s="38">
        <v>4691</v>
      </c>
      <c r="AC53" s="39">
        <v>5583</v>
      </c>
      <c r="AD53" s="40">
        <v>7562</v>
      </c>
      <c r="AE53" s="38">
        <v>2934</v>
      </c>
      <c r="AF53" s="39">
        <v>3449</v>
      </c>
      <c r="AG53" s="40">
        <v>4928</v>
      </c>
      <c r="AH53" s="38">
        <v>3661</v>
      </c>
      <c r="AI53" s="39">
        <v>3942</v>
      </c>
      <c r="AJ53" s="40">
        <v>4983</v>
      </c>
      <c r="AK53" s="38">
        <v>9457</v>
      </c>
      <c r="AL53" s="39">
        <v>10760</v>
      </c>
      <c r="AM53" s="40">
        <v>11002</v>
      </c>
      <c r="AN53" s="38">
        <v>15101</v>
      </c>
      <c r="AO53" s="39">
        <v>15817</v>
      </c>
      <c r="AP53" s="40">
        <v>17571</v>
      </c>
      <c r="AQ53" s="38">
        <v>9761</v>
      </c>
      <c r="AR53" s="39">
        <v>10248</v>
      </c>
      <c r="AS53" s="40">
        <v>11237</v>
      </c>
      <c r="AT53" s="38">
        <v>1842</v>
      </c>
      <c r="AU53" s="39">
        <v>2257</v>
      </c>
      <c r="AV53" s="40">
        <v>2551</v>
      </c>
      <c r="AW53" s="38">
        <v>2043</v>
      </c>
      <c r="AX53" s="39">
        <v>2211</v>
      </c>
      <c r="AY53" s="40">
        <v>2515</v>
      </c>
      <c r="AZ53" s="38">
        <v>2571</v>
      </c>
      <c r="BA53" s="39">
        <v>2653</v>
      </c>
      <c r="BB53" s="40">
        <v>2981</v>
      </c>
      <c r="BC53" s="38">
        <v>1174</v>
      </c>
      <c r="BD53" s="39">
        <v>1269</v>
      </c>
      <c r="BE53" s="40">
        <v>1386</v>
      </c>
      <c r="BF53" s="38">
        <v>649</v>
      </c>
      <c r="BG53" s="39">
        <v>711</v>
      </c>
      <c r="BH53" s="40">
        <v>1300</v>
      </c>
      <c r="BI53" s="38">
        <v>1714</v>
      </c>
      <c r="BJ53" s="39">
        <v>1815</v>
      </c>
      <c r="BK53" s="40">
        <v>1948</v>
      </c>
    </row>
    <row r="54" spans="1:63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-26</v>
      </c>
      <c r="H54" s="39">
        <v>22</v>
      </c>
      <c r="I54" s="40">
        <v>613</v>
      </c>
      <c r="J54" s="38" t="s">
        <v>31</v>
      </c>
      <c r="K54" s="39">
        <v>83</v>
      </c>
      <c r="L54" s="40">
        <v>84</v>
      </c>
      <c r="M54" s="38" t="s">
        <v>31</v>
      </c>
      <c r="N54" s="39">
        <v>189</v>
      </c>
      <c r="O54" s="40">
        <v>212</v>
      </c>
      <c r="P54" s="38">
        <v>13</v>
      </c>
      <c r="Q54" s="39">
        <v>183</v>
      </c>
      <c r="R54" s="40">
        <v>183</v>
      </c>
      <c r="S54" s="38" t="s">
        <v>31</v>
      </c>
      <c r="T54" s="39">
        <v>1</v>
      </c>
      <c r="U54" s="40">
        <v>3</v>
      </c>
      <c r="V54" s="38" t="s">
        <v>31</v>
      </c>
      <c r="W54" s="39">
        <v>4</v>
      </c>
      <c r="X54" s="40">
        <v>25</v>
      </c>
      <c r="Y54" s="38" t="s">
        <v>31</v>
      </c>
      <c r="Z54" s="39" t="s">
        <v>31</v>
      </c>
      <c r="AA54" s="40">
        <v>38</v>
      </c>
      <c r="AB54" s="38" t="s">
        <v>31</v>
      </c>
      <c r="AC54" s="39" t="s">
        <v>31</v>
      </c>
      <c r="AD54" s="40">
        <v>99</v>
      </c>
      <c r="AE54" s="38">
        <v>0</v>
      </c>
      <c r="AF54" s="39">
        <v>86</v>
      </c>
      <c r="AG54" s="40">
        <v>92</v>
      </c>
      <c r="AH54" s="38" t="s">
        <v>31</v>
      </c>
      <c r="AI54" s="39" t="s">
        <v>31</v>
      </c>
      <c r="AJ54" s="40">
        <v>20</v>
      </c>
      <c r="AK54" s="38" t="s">
        <v>31</v>
      </c>
      <c r="AL54" s="39">
        <v>0</v>
      </c>
      <c r="AM54" s="40">
        <v>0</v>
      </c>
      <c r="AN54" s="38" t="s">
        <v>31</v>
      </c>
      <c r="AO54" s="39">
        <v>25</v>
      </c>
      <c r="AP54" s="40">
        <v>35</v>
      </c>
      <c r="AQ54" s="38" t="s">
        <v>31</v>
      </c>
      <c r="AR54" s="39" t="s">
        <v>31</v>
      </c>
      <c r="AS54" s="40" t="s">
        <v>31</v>
      </c>
      <c r="AT54" s="38" t="s">
        <v>31</v>
      </c>
      <c r="AU54" s="39">
        <v>0</v>
      </c>
      <c r="AV54" s="40" t="s">
        <v>31</v>
      </c>
      <c r="AW54" s="38" t="s">
        <v>31</v>
      </c>
      <c r="AX54" s="39" t="s">
        <v>31</v>
      </c>
      <c r="AY54" s="40" t="s">
        <v>31</v>
      </c>
      <c r="AZ54" s="38" t="s">
        <v>31</v>
      </c>
      <c r="BA54" s="39" t="s">
        <v>31</v>
      </c>
      <c r="BB54" s="40" t="s">
        <v>31</v>
      </c>
      <c r="BC54" s="38" t="s">
        <v>31</v>
      </c>
      <c r="BD54" s="39" t="s">
        <v>31</v>
      </c>
      <c r="BE54" s="40" t="s">
        <v>31</v>
      </c>
      <c r="BF54" s="38" t="s">
        <v>31</v>
      </c>
      <c r="BG54" s="39" t="s">
        <v>31</v>
      </c>
      <c r="BH54" s="40" t="s">
        <v>31</v>
      </c>
      <c r="BI54" s="38" t="s">
        <v>31</v>
      </c>
      <c r="BJ54" s="39" t="s">
        <v>31</v>
      </c>
      <c r="BK54" s="40" t="s">
        <v>31</v>
      </c>
    </row>
    <row r="55" spans="1:63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-85</v>
      </c>
      <c r="H55" s="39">
        <v>-181</v>
      </c>
      <c r="I55" s="40">
        <v>-189</v>
      </c>
      <c r="J55" s="38">
        <v>-16</v>
      </c>
      <c r="K55" s="39">
        <v>-88</v>
      </c>
      <c r="L55" s="40">
        <v>-88</v>
      </c>
      <c r="M55" s="38">
        <v>-33</v>
      </c>
      <c r="N55" s="39">
        <v>-60</v>
      </c>
      <c r="O55" s="40">
        <v>-60</v>
      </c>
      <c r="P55" s="38">
        <v>-16</v>
      </c>
      <c r="Q55" s="39">
        <v>-30</v>
      </c>
      <c r="R55" s="40">
        <v>-30</v>
      </c>
      <c r="S55" s="38">
        <v>-39</v>
      </c>
      <c r="T55" s="39">
        <v>-76</v>
      </c>
      <c r="U55" s="40">
        <v>-76</v>
      </c>
      <c r="V55" s="38">
        <v>-11</v>
      </c>
      <c r="W55" s="39">
        <v>-26</v>
      </c>
      <c r="X55" s="40">
        <v>-26</v>
      </c>
      <c r="Y55" s="38">
        <v>-19</v>
      </c>
      <c r="Z55" s="39">
        <v>-44</v>
      </c>
      <c r="AA55" s="40">
        <v>-44</v>
      </c>
      <c r="AB55" s="38">
        <v>-31</v>
      </c>
      <c r="AC55" s="39">
        <v>-66</v>
      </c>
      <c r="AD55" s="40">
        <v>-66</v>
      </c>
      <c r="AE55" s="38">
        <v>-13</v>
      </c>
      <c r="AF55" s="39">
        <v>-24</v>
      </c>
      <c r="AG55" s="40">
        <v>-24</v>
      </c>
      <c r="AH55" s="38">
        <v>-37</v>
      </c>
      <c r="AI55" s="39">
        <v>-82</v>
      </c>
      <c r="AJ55" s="40">
        <v>-82</v>
      </c>
      <c r="AK55" s="38">
        <v>-11</v>
      </c>
      <c r="AL55" s="39">
        <v>-19</v>
      </c>
      <c r="AM55" s="40">
        <v>-19</v>
      </c>
      <c r="AN55" s="38">
        <v>-94</v>
      </c>
      <c r="AO55" s="39">
        <v>-112</v>
      </c>
      <c r="AP55" s="40">
        <v>-112</v>
      </c>
      <c r="AQ55" s="38">
        <v>-20</v>
      </c>
      <c r="AR55" s="39">
        <v>-26</v>
      </c>
      <c r="AS55" s="40">
        <v>-26</v>
      </c>
      <c r="AT55" s="38">
        <v>-4</v>
      </c>
      <c r="AU55" s="39">
        <v>-7</v>
      </c>
      <c r="AV55" s="40">
        <v>-7</v>
      </c>
      <c r="AW55" s="38">
        <v>-3</v>
      </c>
      <c r="AX55" s="39">
        <v>-5</v>
      </c>
      <c r="AY55" s="40">
        <v>-5</v>
      </c>
      <c r="AZ55" s="38">
        <v>-3</v>
      </c>
      <c r="BA55" s="39">
        <v>-5</v>
      </c>
      <c r="BB55" s="40">
        <v>-5</v>
      </c>
      <c r="BC55" s="38">
        <v>-10</v>
      </c>
      <c r="BD55" s="39">
        <v>-11</v>
      </c>
      <c r="BE55" s="40">
        <v>-11</v>
      </c>
      <c r="BF55" s="38">
        <v>-4</v>
      </c>
      <c r="BG55" s="39">
        <v>-6</v>
      </c>
      <c r="BH55" s="40">
        <v>-6</v>
      </c>
      <c r="BI55" s="38">
        <v>0</v>
      </c>
      <c r="BJ55" s="39">
        <v>0</v>
      </c>
      <c r="BK55" s="40">
        <v>0</v>
      </c>
    </row>
    <row r="56" spans="1:63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19408</v>
      </c>
      <c r="H56" s="39">
        <v>46358</v>
      </c>
      <c r="I56" s="40">
        <v>59384</v>
      </c>
      <c r="J56" s="38">
        <v>7027</v>
      </c>
      <c r="K56" s="39">
        <v>21972</v>
      </c>
      <c r="L56" s="40">
        <v>22510</v>
      </c>
      <c r="M56" s="38">
        <v>14303</v>
      </c>
      <c r="N56" s="39">
        <v>26313</v>
      </c>
      <c r="O56" s="40">
        <v>35742</v>
      </c>
      <c r="P56" s="38">
        <v>11079</v>
      </c>
      <c r="Q56" s="39">
        <v>24603</v>
      </c>
      <c r="R56" s="40">
        <v>25165</v>
      </c>
      <c r="S56" s="38">
        <v>14039</v>
      </c>
      <c r="T56" s="39">
        <v>19699</v>
      </c>
      <c r="U56" s="40">
        <v>21064</v>
      </c>
      <c r="V56" s="38">
        <v>3777</v>
      </c>
      <c r="W56" s="39">
        <v>7679</v>
      </c>
      <c r="X56" s="40">
        <v>11720</v>
      </c>
      <c r="Y56" s="38">
        <v>7369</v>
      </c>
      <c r="Z56" s="39">
        <v>11071</v>
      </c>
      <c r="AA56" s="40">
        <v>11901</v>
      </c>
      <c r="AB56" s="38">
        <v>7902</v>
      </c>
      <c r="AC56" s="39">
        <v>17049</v>
      </c>
      <c r="AD56" s="40">
        <v>24779</v>
      </c>
      <c r="AE56" s="38">
        <v>4121</v>
      </c>
      <c r="AF56" s="39">
        <v>12580</v>
      </c>
      <c r="AG56" s="40">
        <v>15992</v>
      </c>
      <c r="AH56" s="38">
        <v>4228</v>
      </c>
      <c r="AI56" s="39">
        <v>7138</v>
      </c>
      <c r="AJ56" s="40">
        <v>9102</v>
      </c>
      <c r="AK56" s="38">
        <v>7182</v>
      </c>
      <c r="AL56" s="39">
        <v>12900</v>
      </c>
      <c r="AM56" s="40">
        <v>13628</v>
      </c>
      <c r="AN56" s="38">
        <v>8787</v>
      </c>
      <c r="AO56" s="39">
        <v>16790</v>
      </c>
      <c r="AP56" s="40">
        <v>19478</v>
      </c>
      <c r="AQ56" s="38">
        <v>4237</v>
      </c>
      <c r="AR56" s="39">
        <v>6976</v>
      </c>
      <c r="AS56" s="40">
        <v>7807</v>
      </c>
      <c r="AT56" s="38">
        <v>1915</v>
      </c>
      <c r="AU56" s="39">
        <v>3858</v>
      </c>
      <c r="AV56" s="40">
        <v>4078</v>
      </c>
      <c r="AW56" s="38">
        <v>2136</v>
      </c>
      <c r="AX56" s="39">
        <v>3182</v>
      </c>
      <c r="AY56" s="40">
        <v>3685</v>
      </c>
      <c r="AZ56" s="38">
        <v>2328</v>
      </c>
      <c r="BA56" s="39">
        <v>2791</v>
      </c>
      <c r="BB56" s="40">
        <v>3202</v>
      </c>
      <c r="BC56" s="38">
        <v>895</v>
      </c>
      <c r="BD56" s="39">
        <v>1445</v>
      </c>
      <c r="BE56" s="40">
        <v>1568</v>
      </c>
      <c r="BF56" s="38">
        <v>1041</v>
      </c>
      <c r="BG56" s="39">
        <v>1662</v>
      </c>
      <c r="BH56" s="40">
        <v>1872</v>
      </c>
      <c r="BI56" s="38">
        <v>1532</v>
      </c>
      <c r="BJ56" s="39">
        <v>2541</v>
      </c>
      <c r="BK56" s="40">
        <v>2681</v>
      </c>
    </row>
    <row r="57" spans="1:63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6542</v>
      </c>
      <c r="H57" s="39">
        <v>29787</v>
      </c>
      <c r="I57" s="40">
        <v>38696</v>
      </c>
      <c r="J57" s="38">
        <v>3491</v>
      </c>
      <c r="K57" s="39">
        <v>14600</v>
      </c>
      <c r="L57" s="40">
        <v>14919</v>
      </c>
      <c r="M57" s="38">
        <v>2345</v>
      </c>
      <c r="N57" s="39">
        <v>11750</v>
      </c>
      <c r="O57" s="40">
        <v>20227</v>
      </c>
      <c r="P57" s="38">
        <v>1580</v>
      </c>
      <c r="Q57" s="39">
        <v>11453</v>
      </c>
      <c r="R57" s="40">
        <v>11931</v>
      </c>
      <c r="S57" s="38">
        <v>1936</v>
      </c>
      <c r="T57" s="39">
        <v>5868</v>
      </c>
      <c r="U57" s="40">
        <v>6655</v>
      </c>
      <c r="V57" s="38">
        <v>1134</v>
      </c>
      <c r="W57" s="39">
        <v>3401</v>
      </c>
      <c r="X57" s="40">
        <v>4230</v>
      </c>
      <c r="Y57" s="38">
        <v>1193</v>
      </c>
      <c r="Z57" s="39">
        <v>4335</v>
      </c>
      <c r="AA57" s="40">
        <v>4999</v>
      </c>
      <c r="AB57" s="38">
        <v>3528</v>
      </c>
      <c r="AC57" s="39">
        <v>11422</v>
      </c>
      <c r="AD57" s="40">
        <v>16762</v>
      </c>
      <c r="AE57" s="38">
        <v>1032</v>
      </c>
      <c r="AF57" s="39">
        <v>8169</v>
      </c>
      <c r="AG57" s="40">
        <v>11069</v>
      </c>
      <c r="AH57" s="38">
        <v>1397</v>
      </c>
      <c r="AI57" s="39">
        <v>3613</v>
      </c>
      <c r="AJ57" s="40">
        <v>4914</v>
      </c>
      <c r="AK57" s="38">
        <v>873</v>
      </c>
      <c r="AL57" s="39">
        <v>5024</v>
      </c>
      <c r="AM57" s="40">
        <v>5534</v>
      </c>
      <c r="AN57" s="38">
        <v>1903</v>
      </c>
      <c r="AO57" s="39">
        <v>7721</v>
      </c>
      <c r="AP57" s="40">
        <v>9574</v>
      </c>
      <c r="AQ57" s="38">
        <v>970</v>
      </c>
      <c r="AR57" s="39">
        <v>3387</v>
      </c>
      <c r="AS57" s="40">
        <v>4110</v>
      </c>
      <c r="AT57" s="38">
        <v>677</v>
      </c>
      <c r="AU57" s="39">
        <v>2257</v>
      </c>
      <c r="AV57" s="40">
        <v>2373</v>
      </c>
      <c r="AW57" s="38">
        <v>418</v>
      </c>
      <c r="AX57" s="39">
        <v>1012</v>
      </c>
      <c r="AY57" s="40">
        <v>1404</v>
      </c>
      <c r="AZ57" s="38">
        <v>220</v>
      </c>
      <c r="BA57" s="39">
        <v>378</v>
      </c>
      <c r="BB57" s="40">
        <v>467</v>
      </c>
      <c r="BC57" s="38">
        <v>378</v>
      </c>
      <c r="BD57" s="39">
        <v>873</v>
      </c>
      <c r="BE57" s="40">
        <v>911</v>
      </c>
      <c r="BF57" s="38">
        <v>235</v>
      </c>
      <c r="BG57" s="39">
        <v>706</v>
      </c>
      <c r="BH57" s="40">
        <v>816</v>
      </c>
      <c r="BI57" s="38">
        <v>377</v>
      </c>
      <c r="BJ57" s="39">
        <v>1352</v>
      </c>
      <c r="BK57" s="40">
        <v>1397</v>
      </c>
    </row>
    <row r="58" spans="1:63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524</v>
      </c>
      <c r="H58" s="39">
        <v>2946</v>
      </c>
      <c r="I58" s="40">
        <v>8209</v>
      </c>
      <c r="J58" s="38">
        <v>426</v>
      </c>
      <c r="K58" s="39">
        <v>3432</v>
      </c>
      <c r="L58" s="40">
        <v>3460</v>
      </c>
      <c r="M58" s="38">
        <v>120</v>
      </c>
      <c r="N58" s="39">
        <v>793</v>
      </c>
      <c r="O58" s="40">
        <v>1078</v>
      </c>
      <c r="P58" s="38">
        <v>118</v>
      </c>
      <c r="Q58" s="39">
        <v>3163</v>
      </c>
      <c r="R58" s="40">
        <v>3161</v>
      </c>
      <c r="S58" s="38">
        <v>382</v>
      </c>
      <c r="T58" s="39">
        <v>2107</v>
      </c>
      <c r="U58" s="40">
        <v>2123</v>
      </c>
      <c r="V58" s="38">
        <v>93</v>
      </c>
      <c r="W58" s="39">
        <v>742</v>
      </c>
      <c r="X58" s="40">
        <v>762</v>
      </c>
      <c r="Y58" s="38">
        <v>77</v>
      </c>
      <c r="Z58" s="39">
        <v>645</v>
      </c>
      <c r="AA58" s="40">
        <v>784</v>
      </c>
      <c r="AB58" s="38">
        <v>136</v>
      </c>
      <c r="AC58" s="39">
        <v>885</v>
      </c>
      <c r="AD58" s="40">
        <v>3046</v>
      </c>
      <c r="AE58" s="38">
        <v>52</v>
      </c>
      <c r="AF58" s="39">
        <v>926</v>
      </c>
      <c r="AG58" s="40">
        <v>1515</v>
      </c>
      <c r="AH58" s="38">
        <v>184</v>
      </c>
      <c r="AI58" s="39">
        <v>533</v>
      </c>
      <c r="AJ58" s="40">
        <v>1134</v>
      </c>
      <c r="AK58" s="38">
        <v>421</v>
      </c>
      <c r="AL58" s="39">
        <v>1973</v>
      </c>
      <c r="AM58" s="40">
        <v>2035</v>
      </c>
      <c r="AN58" s="38">
        <v>188</v>
      </c>
      <c r="AO58" s="39">
        <v>793</v>
      </c>
      <c r="AP58" s="40">
        <v>997</v>
      </c>
      <c r="AQ58" s="38">
        <v>32</v>
      </c>
      <c r="AR58" s="39">
        <v>353</v>
      </c>
      <c r="AS58" s="40">
        <v>377</v>
      </c>
      <c r="AT58" s="38">
        <v>21</v>
      </c>
      <c r="AU58" s="39">
        <v>191</v>
      </c>
      <c r="AV58" s="40">
        <v>191</v>
      </c>
      <c r="AW58" s="38">
        <v>13</v>
      </c>
      <c r="AX58" s="39">
        <v>266</v>
      </c>
      <c r="AY58" s="40">
        <v>277</v>
      </c>
      <c r="AZ58" s="38">
        <v>31</v>
      </c>
      <c r="BA58" s="39">
        <v>108</v>
      </c>
      <c r="BB58" s="40">
        <v>108</v>
      </c>
      <c r="BC58" s="38">
        <v>11</v>
      </c>
      <c r="BD58" s="39">
        <v>67</v>
      </c>
      <c r="BE58" s="40">
        <v>67</v>
      </c>
      <c r="BF58" s="38">
        <v>10</v>
      </c>
      <c r="BG58" s="39">
        <v>88</v>
      </c>
      <c r="BH58" s="40">
        <v>98</v>
      </c>
      <c r="BI58" s="38">
        <v>8</v>
      </c>
      <c r="BJ58" s="39">
        <v>31</v>
      </c>
      <c r="BK58" s="40">
        <v>31</v>
      </c>
    </row>
    <row r="59" spans="1:63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1275</v>
      </c>
      <c r="H59" s="39">
        <v>1275</v>
      </c>
      <c r="I59" s="40">
        <v>52</v>
      </c>
      <c r="J59" s="38">
        <v>14</v>
      </c>
      <c r="K59" s="39">
        <v>14</v>
      </c>
      <c r="L59" s="40">
        <v>14</v>
      </c>
      <c r="M59" s="38">
        <v>8</v>
      </c>
      <c r="N59" s="39">
        <v>8</v>
      </c>
      <c r="O59" s="40">
        <v>8</v>
      </c>
      <c r="P59" s="38" t="s">
        <v>31</v>
      </c>
      <c r="Q59" s="39" t="s">
        <v>31</v>
      </c>
      <c r="R59" s="40" t="s">
        <v>31</v>
      </c>
      <c r="S59" s="38" t="s">
        <v>31</v>
      </c>
      <c r="T59" s="39" t="s">
        <v>31</v>
      </c>
      <c r="U59" s="40" t="s">
        <v>31</v>
      </c>
      <c r="V59" s="38" t="s">
        <v>31</v>
      </c>
      <c r="W59" s="39" t="s">
        <v>31</v>
      </c>
      <c r="X59" s="40" t="s">
        <v>31</v>
      </c>
      <c r="Y59" s="38" t="s">
        <v>31</v>
      </c>
      <c r="Z59" s="39" t="s">
        <v>31</v>
      </c>
      <c r="AA59" s="40" t="s">
        <v>31</v>
      </c>
      <c r="AB59" s="38">
        <v>2</v>
      </c>
      <c r="AC59" s="39">
        <v>2</v>
      </c>
      <c r="AD59" s="40">
        <v>2</v>
      </c>
      <c r="AE59" s="38">
        <v>0</v>
      </c>
      <c r="AF59" s="39">
        <v>0</v>
      </c>
      <c r="AG59" s="40">
        <v>-92</v>
      </c>
      <c r="AH59" s="38" t="s">
        <v>31</v>
      </c>
      <c r="AI59" s="39" t="s">
        <v>31</v>
      </c>
      <c r="AJ59" s="40" t="s">
        <v>31</v>
      </c>
      <c r="AK59" s="38">
        <v>20</v>
      </c>
      <c r="AL59" s="39" t="s">
        <v>31</v>
      </c>
      <c r="AM59" s="40" t="s">
        <v>31</v>
      </c>
      <c r="AN59" s="38">
        <v>3</v>
      </c>
      <c r="AO59" s="39">
        <v>3</v>
      </c>
      <c r="AP59" s="40">
        <v>3</v>
      </c>
      <c r="AQ59" s="38">
        <v>37</v>
      </c>
      <c r="AR59" s="39">
        <v>37</v>
      </c>
      <c r="AS59" s="40">
        <v>37</v>
      </c>
      <c r="AT59" s="38" t="s">
        <v>189</v>
      </c>
      <c r="AU59" s="39" t="s">
        <v>189</v>
      </c>
      <c r="AV59" s="40" t="s">
        <v>189</v>
      </c>
      <c r="AW59" s="38" t="s">
        <v>31</v>
      </c>
      <c r="AX59" s="39" t="s">
        <v>31</v>
      </c>
      <c r="AY59" s="40" t="s">
        <v>31</v>
      </c>
      <c r="AZ59" s="38">
        <v>1</v>
      </c>
      <c r="BA59" s="39">
        <v>1</v>
      </c>
      <c r="BB59" s="40">
        <v>1</v>
      </c>
      <c r="BC59" s="38" t="s">
        <v>31</v>
      </c>
      <c r="BD59" s="39" t="s">
        <v>31</v>
      </c>
      <c r="BE59" s="40" t="s">
        <v>31</v>
      </c>
      <c r="BF59" s="38" t="s">
        <v>31</v>
      </c>
      <c r="BG59" s="39" t="s">
        <v>31</v>
      </c>
      <c r="BH59" s="40" t="s">
        <v>31</v>
      </c>
      <c r="BI59" s="38" t="s">
        <v>31</v>
      </c>
      <c r="BJ59" s="39" t="s">
        <v>31</v>
      </c>
      <c r="BK59" s="40" t="s">
        <v>31</v>
      </c>
    </row>
    <row r="60" spans="1:63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11068</v>
      </c>
      <c r="H60" s="39">
        <v>11887</v>
      </c>
      <c r="I60" s="40">
        <v>11894</v>
      </c>
      <c r="J60" s="38">
        <v>3128</v>
      </c>
      <c r="K60" s="39">
        <v>3550</v>
      </c>
      <c r="L60" s="40">
        <v>3693</v>
      </c>
      <c r="M60" s="38">
        <v>11830</v>
      </c>
      <c r="N60" s="39">
        <v>13628</v>
      </c>
      <c r="O60" s="40">
        <v>13714</v>
      </c>
      <c r="P60" s="38">
        <v>9371</v>
      </c>
      <c r="Q60" s="39">
        <v>9805</v>
      </c>
      <c r="R60" s="40">
        <v>9884</v>
      </c>
      <c r="S60" s="38">
        <v>11721</v>
      </c>
      <c r="T60" s="39">
        <v>11721</v>
      </c>
      <c r="U60" s="40">
        <v>11738</v>
      </c>
      <c r="V60" s="38">
        <v>2553</v>
      </c>
      <c r="W60" s="39">
        <v>3528</v>
      </c>
      <c r="X60" s="40">
        <v>3540</v>
      </c>
      <c r="Y60" s="38">
        <v>6114</v>
      </c>
      <c r="Z60" s="39">
        <v>6114</v>
      </c>
      <c r="AA60" s="40">
        <v>6123</v>
      </c>
      <c r="AB60" s="38">
        <v>4240</v>
      </c>
      <c r="AC60" s="39">
        <v>4459</v>
      </c>
      <c r="AD60" s="40">
        <v>4464</v>
      </c>
      <c r="AE60" s="38">
        <v>1412</v>
      </c>
      <c r="AF60" s="39">
        <v>1676</v>
      </c>
      <c r="AG60" s="40">
        <v>1687</v>
      </c>
      <c r="AH60" s="38">
        <v>2653</v>
      </c>
      <c r="AI60" s="39">
        <v>3007</v>
      </c>
      <c r="AJ60" s="40">
        <v>3008</v>
      </c>
      <c r="AK60" s="38">
        <v>5880</v>
      </c>
      <c r="AL60" s="39">
        <v>5880</v>
      </c>
      <c r="AM60" s="40">
        <v>5883</v>
      </c>
      <c r="AN60" s="38">
        <v>6704</v>
      </c>
      <c r="AO60" s="39">
        <v>8265</v>
      </c>
      <c r="AP60" s="40">
        <v>8854</v>
      </c>
      <c r="AQ60" s="38">
        <v>3200</v>
      </c>
      <c r="AR60" s="39">
        <v>3200</v>
      </c>
      <c r="AS60" s="40">
        <v>3266</v>
      </c>
      <c r="AT60" s="38">
        <v>1216</v>
      </c>
      <c r="AU60" s="39">
        <v>1410</v>
      </c>
      <c r="AV60" s="40">
        <v>1514</v>
      </c>
      <c r="AW60" s="38">
        <v>1705</v>
      </c>
      <c r="AX60" s="39">
        <v>1901</v>
      </c>
      <c r="AY60" s="40">
        <v>1975</v>
      </c>
      <c r="AZ60" s="38">
        <v>2078</v>
      </c>
      <c r="BA60" s="39">
        <v>2214</v>
      </c>
      <c r="BB60" s="40">
        <v>2534</v>
      </c>
      <c r="BC60" s="38">
        <v>507</v>
      </c>
      <c r="BD60" s="39">
        <v>507</v>
      </c>
      <c r="BE60" s="40">
        <v>591</v>
      </c>
      <c r="BF60" s="38">
        <v>794</v>
      </c>
      <c r="BG60" s="39">
        <v>875</v>
      </c>
      <c r="BH60" s="40">
        <v>964</v>
      </c>
      <c r="BI60" s="38">
        <v>1147</v>
      </c>
      <c r="BJ60" s="39">
        <v>1147</v>
      </c>
      <c r="BK60" s="40">
        <v>1242</v>
      </c>
    </row>
    <row r="61" spans="1:63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10502</v>
      </c>
      <c r="H61" s="39">
        <v>11322</v>
      </c>
      <c r="I61" s="40">
        <v>11329</v>
      </c>
      <c r="J61" s="38">
        <v>3128</v>
      </c>
      <c r="K61" s="39">
        <v>3550</v>
      </c>
      <c r="L61" s="40">
        <v>3693</v>
      </c>
      <c r="M61" s="38">
        <v>6621</v>
      </c>
      <c r="N61" s="39">
        <v>8419</v>
      </c>
      <c r="O61" s="40">
        <v>8505</v>
      </c>
      <c r="P61" s="38">
        <v>5426</v>
      </c>
      <c r="Q61" s="39">
        <v>5860</v>
      </c>
      <c r="R61" s="40">
        <v>5939</v>
      </c>
      <c r="S61" s="38">
        <v>6738</v>
      </c>
      <c r="T61" s="39">
        <v>6738</v>
      </c>
      <c r="U61" s="40">
        <v>6755</v>
      </c>
      <c r="V61" s="38">
        <v>2553</v>
      </c>
      <c r="W61" s="39">
        <v>3528</v>
      </c>
      <c r="X61" s="40">
        <v>3540</v>
      </c>
      <c r="Y61" s="38">
        <v>2104</v>
      </c>
      <c r="Z61" s="39">
        <v>2104</v>
      </c>
      <c r="AA61" s="40">
        <v>2114</v>
      </c>
      <c r="AB61" s="38">
        <v>4240</v>
      </c>
      <c r="AC61" s="39">
        <v>4459</v>
      </c>
      <c r="AD61" s="40">
        <v>4464</v>
      </c>
      <c r="AE61" s="38">
        <v>1412</v>
      </c>
      <c r="AF61" s="39">
        <v>1676</v>
      </c>
      <c r="AG61" s="40">
        <v>1687</v>
      </c>
      <c r="AH61" s="38">
        <v>2653</v>
      </c>
      <c r="AI61" s="39">
        <v>3007</v>
      </c>
      <c r="AJ61" s="40">
        <v>3008</v>
      </c>
      <c r="AK61" s="38">
        <v>5880</v>
      </c>
      <c r="AL61" s="39">
        <v>5880</v>
      </c>
      <c r="AM61" s="40">
        <v>5883</v>
      </c>
      <c r="AN61" s="38">
        <v>6704</v>
      </c>
      <c r="AO61" s="39">
        <v>8265</v>
      </c>
      <c r="AP61" s="40">
        <v>8854</v>
      </c>
      <c r="AQ61" s="38">
        <v>3200</v>
      </c>
      <c r="AR61" s="39">
        <v>3200</v>
      </c>
      <c r="AS61" s="40">
        <v>3266</v>
      </c>
      <c r="AT61" s="38">
        <v>1216</v>
      </c>
      <c r="AU61" s="39">
        <v>1410</v>
      </c>
      <c r="AV61" s="40">
        <v>1514</v>
      </c>
      <c r="AW61" s="38">
        <v>1383</v>
      </c>
      <c r="AX61" s="39">
        <v>1579</v>
      </c>
      <c r="AY61" s="40">
        <v>1653</v>
      </c>
      <c r="AZ61" s="38">
        <v>2078</v>
      </c>
      <c r="BA61" s="39">
        <v>2214</v>
      </c>
      <c r="BB61" s="40">
        <v>2534</v>
      </c>
      <c r="BC61" s="38">
        <v>507</v>
      </c>
      <c r="BD61" s="39">
        <v>507</v>
      </c>
      <c r="BE61" s="40">
        <v>591</v>
      </c>
      <c r="BF61" s="38">
        <v>772</v>
      </c>
      <c r="BG61" s="39">
        <v>853</v>
      </c>
      <c r="BH61" s="40">
        <v>942</v>
      </c>
      <c r="BI61" s="38">
        <v>1147</v>
      </c>
      <c r="BJ61" s="39">
        <v>1147</v>
      </c>
      <c r="BK61" s="40">
        <v>1242</v>
      </c>
    </row>
    <row r="62" spans="1:63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565</v>
      </c>
      <c r="H62" s="39">
        <v>565</v>
      </c>
      <c r="I62" s="40">
        <v>565</v>
      </c>
      <c r="J62" s="38" t="s">
        <v>31</v>
      </c>
      <c r="K62" s="39" t="s">
        <v>31</v>
      </c>
      <c r="L62" s="40" t="s">
        <v>31</v>
      </c>
      <c r="M62" s="38">
        <v>5209</v>
      </c>
      <c r="N62" s="39">
        <v>5209</v>
      </c>
      <c r="O62" s="40">
        <v>5209</v>
      </c>
      <c r="P62" s="38">
        <v>3945</v>
      </c>
      <c r="Q62" s="39">
        <v>3945</v>
      </c>
      <c r="R62" s="40">
        <v>3945</v>
      </c>
      <c r="S62" s="38">
        <v>4983</v>
      </c>
      <c r="T62" s="39">
        <v>4983</v>
      </c>
      <c r="U62" s="40">
        <v>4983</v>
      </c>
      <c r="V62" s="38" t="s">
        <v>31</v>
      </c>
      <c r="W62" s="39" t="s">
        <v>31</v>
      </c>
      <c r="X62" s="40" t="s">
        <v>31</v>
      </c>
      <c r="Y62" s="38">
        <v>4009</v>
      </c>
      <c r="Z62" s="39">
        <v>4009</v>
      </c>
      <c r="AA62" s="40">
        <v>4009</v>
      </c>
      <c r="AB62" s="38" t="s">
        <v>31</v>
      </c>
      <c r="AC62" s="39" t="s">
        <v>31</v>
      </c>
      <c r="AD62" s="40" t="s">
        <v>31</v>
      </c>
      <c r="AE62" s="38">
        <v>0</v>
      </c>
      <c r="AF62" s="39">
        <v>0</v>
      </c>
      <c r="AG62" s="40">
        <v>0</v>
      </c>
      <c r="AH62" s="38" t="s">
        <v>31</v>
      </c>
      <c r="AI62" s="39" t="s">
        <v>31</v>
      </c>
      <c r="AJ62" s="40" t="s">
        <v>31</v>
      </c>
      <c r="AK62" s="38" t="s">
        <v>31</v>
      </c>
      <c r="AL62" s="39" t="s">
        <v>31</v>
      </c>
      <c r="AM62" s="40" t="s">
        <v>31</v>
      </c>
      <c r="AN62" s="38" t="s">
        <v>31</v>
      </c>
      <c r="AO62" s="39" t="s">
        <v>31</v>
      </c>
      <c r="AP62" s="40" t="s">
        <v>31</v>
      </c>
      <c r="AQ62" s="38" t="s">
        <v>31</v>
      </c>
      <c r="AR62" s="39" t="s">
        <v>31</v>
      </c>
      <c r="AS62" s="40" t="s">
        <v>31</v>
      </c>
      <c r="AT62" s="38" t="s">
        <v>31</v>
      </c>
      <c r="AU62" s="39" t="s">
        <v>31</v>
      </c>
      <c r="AV62" s="40" t="s">
        <v>31</v>
      </c>
      <c r="AW62" s="38">
        <v>322</v>
      </c>
      <c r="AX62" s="39">
        <v>322</v>
      </c>
      <c r="AY62" s="40">
        <v>322</v>
      </c>
      <c r="AZ62" s="38" t="s">
        <v>31</v>
      </c>
      <c r="BA62" s="39" t="s">
        <v>31</v>
      </c>
      <c r="BB62" s="40" t="s">
        <v>31</v>
      </c>
      <c r="BC62" s="38" t="s">
        <v>31</v>
      </c>
      <c r="BD62" s="39" t="s">
        <v>31</v>
      </c>
      <c r="BE62" s="40" t="s">
        <v>31</v>
      </c>
      <c r="BF62" s="38">
        <v>22</v>
      </c>
      <c r="BG62" s="39">
        <v>22</v>
      </c>
      <c r="BH62" s="40">
        <v>22</v>
      </c>
      <c r="BI62" s="38" t="s">
        <v>31</v>
      </c>
      <c r="BJ62" s="39" t="s">
        <v>31</v>
      </c>
      <c r="BK62" s="40" t="s">
        <v>31</v>
      </c>
    </row>
    <row r="63" spans="1:63" s="41" customFormat="1" ht="15" x14ac:dyDescent="0.35">
      <c r="A63" s="35"/>
      <c r="B63" s="36"/>
      <c r="C63" s="36" t="s">
        <v>68</v>
      </c>
      <c r="D63" s="36"/>
      <c r="E63" s="36"/>
      <c r="F63" s="37"/>
      <c r="G63" s="38" t="s">
        <v>31</v>
      </c>
      <c r="H63" s="39">
        <v>81</v>
      </c>
      <c r="I63" s="40">
        <v>147</v>
      </c>
      <c r="J63" s="38" t="s">
        <v>31</v>
      </c>
      <c r="K63" s="39">
        <v>198</v>
      </c>
      <c r="L63" s="40">
        <v>224</v>
      </c>
      <c r="M63" s="38" t="s">
        <v>31</v>
      </c>
      <c r="N63" s="39">
        <v>65</v>
      </c>
      <c r="O63" s="40">
        <v>529</v>
      </c>
      <c r="P63" s="38" t="s">
        <v>31</v>
      </c>
      <c r="Q63" s="39">
        <v>75</v>
      </c>
      <c r="R63" s="40">
        <v>81</v>
      </c>
      <c r="S63" s="38" t="s">
        <v>31</v>
      </c>
      <c r="T63" s="39">
        <v>1</v>
      </c>
      <c r="U63" s="40">
        <v>543</v>
      </c>
      <c r="V63" s="38" t="s">
        <v>31</v>
      </c>
      <c r="W63" s="39">
        <v>19</v>
      </c>
      <c r="X63" s="40">
        <v>3198</v>
      </c>
      <c r="Y63" s="38" t="s">
        <v>31</v>
      </c>
      <c r="Z63" s="39">
        <v>7</v>
      </c>
      <c r="AA63" s="40">
        <v>12</v>
      </c>
      <c r="AB63" s="38" t="s">
        <v>31</v>
      </c>
      <c r="AC63" s="39">
        <v>20</v>
      </c>
      <c r="AD63" s="40">
        <v>200</v>
      </c>
      <c r="AE63" s="38">
        <v>0</v>
      </c>
      <c r="AF63" s="39">
        <v>32</v>
      </c>
      <c r="AG63" s="40">
        <v>34</v>
      </c>
      <c r="AH63" s="38" t="s">
        <v>31</v>
      </c>
      <c r="AI63" s="39">
        <v>19</v>
      </c>
      <c r="AJ63" s="40">
        <v>62</v>
      </c>
      <c r="AK63" s="38" t="s">
        <v>31</v>
      </c>
      <c r="AL63" s="39">
        <v>41</v>
      </c>
      <c r="AM63" s="40">
        <v>46</v>
      </c>
      <c r="AN63" s="38" t="s">
        <v>31</v>
      </c>
      <c r="AO63" s="39">
        <v>41</v>
      </c>
      <c r="AP63" s="40">
        <v>82</v>
      </c>
      <c r="AQ63" s="38" t="s">
        <v>31</v>
      </c>
      <c r="AR63" s="39">
        <v>7</v>
      </c>
      <c r="AS63" s="40">
        <v>13</v>
      </c>
      <c r="AT63" s="38" t="s">
        <v>31</v>
      </c>
      <c r="AU63" s="39" t="s">
        <v>31</v>
      </c>
      <c r="AV63" s="40" t="s">
        <v>189</v>
      </c>
      <c r="AW63" s="38" t="s">
        <v>31</v>
      </c>
      <c r="AX63" s="39">
        <v>4</v>
      </c>
      <c r="AY63" s="40">
        <v>19</v>
      </c>
      <c r="AZ63" s="38" t="s">
        <v>31</v>
      </c>
      <c r="BA63" s="39" t="s">
        <v>31</v>
      </c>
      <c r="BB63" s="40">
        <v>2</v>
      </c>
      <c r="BC63" s="38" t="s">
        <v>31</v>
      </c>
      <c r="BD63" s="39" t="s">
        <v>31</v>
      </c>
      <c r="BE63" s="40">
        <v>1</v>
      </c>
      <c r="BF63" s="38">
        <v>2</v>
      </c>
      <c r="BG63" s="39">
        <v>6</v>
      </c>
      <c r="BH63" s="40">
        <v>7</v>
      </c>
      <c r="BI63" s="38" t="s">
        <v>31</v>
      </c>
      <c r="BJ63" s="39">
        <v>11</v>
      </c>
      <c r="BK63" s="40">
        <v>12</v>
      </c>
    </row>
    <row r="64" spans="1:63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31</v>
      </c>
      <c r="H64" s="39">
        <v>407</v>
      </c>
      <c r="I64" s="40">
        <v>419</v>
      </c>
      <c r="J64" s="38" t="s">
        <v>31</v>
      </c>
      <c r="K64" s="39">
        <v>236</v>
      </c>
      <c r="L64" s="40">
        <v>259</v>
      </c>
      <c r="M64" s="38" t="s">
        <v>31</v>
      </c>
      <c r="N64" s="39">
        <v>100</v>
      </c>
      <c r="O64" s="40">
        <v>218</v>
      </c>
      <c r="P64" s="38">
        <v>14</v>
      </c>
      <c r="Q64" s="39">
        <v>128</v>
      </c>
      <c r="R64" s="40">
        <v>128</v>
      </c>
      <c r="S64" s="38" t="s">
        <v>31</v>
      </c>
      <c r="T64" s="39">
        <v>3</v>
      </c>
      <c r="U64" s="40">
        <v>6</v>
      </c>
      <c r="V64" s="38" t="s">
        <v>31</v>
      </c>
      <c r="W64" s="39" t="s">
        <v>31</v>
      </c>
      <c r="X64" s="40">
        <v>2</v>
      </c>
      <c r="Y64" s="38" t="s">
        <v>31</v>
      </c>
      <c r="Z64" s="39" t="s">
        <v>31</v>
      </c>
      <c r="AA64" s="40">
        <v>13</v>
      </c>
      <c r="AB64" s="38" t="s">
        <v>31</v>
      </c>
      <c r="AC64" s="39">
        <v>276</v>
      </c>
      <c r="AD64" s="40">
        <v>327</v>
      </c>
      <c r="AE64" s="38">
        <v>1624</v>
      </c>
      <c r="AF64" s="39">
        <v>1783</v>
      </c>
      <c r="AG64" s="40">
        <v>1790</v>
      </c>
      <c r="AH64" s="38" t="s">
        <v>31</v>
      </c>
      <c r="AI64" s="39" t="s">
        <v>31</v>
      </c>
      <c r="AJ64" s="40">
        <v>19</v>
      </c>
      <c r="AK64" s="38" t="s">
        <v>31</v>
      </c>
      <c r="AL64" s="39">
        <v>4</v>
      </c>
      <c r="AM64" s="40">
        <v>150</v>
      </c>
      <c r="AN64" s="38" t="s">
        <v>31</v>
      </c>
      <c r="AO64" s="39">
        <v>1</v>
      </c>
      <c r="AP64" s="40">
        <v>3</v>
      </c>
      <c r="AQ64" s="38" t="s">
        <v>31</v>
      </c>
      <c r="AR64" s="39" t="s">
        <v>31</v>
      </c>
      <c r="AS64" s="40">
        <v>13</v>
      </c>
      <c r="AT64" s="38" t="s">
        <v>31</v>
      </c>
      <c r="AU64" s="39" t="s">
        <v>31</v>
      </c>
      <c r="AV64" s="40" t="s">
        <v>31</v>
      </c>
      <c r="AW64" s="38" t="s">
        <v>31</v>
      </c>
      <c r="AX64" s="39" t="s">
        <v>31</v>
      </c>
      <c r="AY64" s="40">
        <v>10</v>
      </c>
      <c r="AZ64" s="38" t="s">
        <v>31</v>
      </c>
      <c r="BA64" s="39">
        <v>93</v>
      </c>
      <c r="BB64" s="40">
        <v>93</v>
      </c>
      <c r="BC64" s="38" t="s">
        <v>31</v>
      </c>
      <c r="BD64" s="39" t="s">
        <v>31</v>
      </c>
      <c r="BE64" s="40" t="s">
        <v>31</v>
      </c>
      <c r="BF64" s="38" t="s">
        <v>31</v>
      </c>
      <c r="BG64" s="39" t="s">
        <v>31</v>
      </c>
      <c r="BH64" s="40" t="s">
        <v>31</v>
      </c>
      <c r="BI64" s="38" t="s">
        <v>31</v>
      </c>
      <c r="BJ64" s="39">
        <v>0</v>
      </c>
      <c r="BK64" s="40">
        <v>0</v>
      </c>
    </row>
    <row r="65" spans="1:63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0</v>
      </c>
      <c r="H65" s="39">
        <v>-25</v>
      </c>
      <c r="I65" s="40">
        <v>-33</v>
      </c>
      <c r="J65" s="38">
        <v>-31</v>
      </c>
      <c r="K65" s="39">
        <v>-58</v>
      </c>
      <c r="L65" s="40">
        <v>-58</v>
      </c>
      <c r="M65" s="38" t="s">
        <v>31</v>
      </c>
      <c r="N65" s="39">
        <v>-30</v>
      </c>
      <c r="O65" s="40">
        <v>-33</v>
      </c>
      <c r="P65" s="38">
        <v>-4</v>
      </c>
      <c r="Q65" s="39">
        <v>-21</v>
      </c>
      <c r="R65" s="40">
        <v>-21</v>
      </c>
      <c r="S65" s="38">
        <v>0</v>
      </c>
      <c r="T65" s="39">
        <v>-1</v>
      </c>
      <c r="U65" s="40">
        <v>-1</v>
      </c>
      <c r="V65" s="38">
        <v>-4</v>
      </c>
      <c r="W65" s="39">
        <v>-12</v>
      </c>
      <c r="X65" s="40">
        <v>-12</v>
      </c>
      <c r="Y65" s="38">
        <v>-16</v>
      </c>
      <c r="Z65" s="39">
        <v>-30</v>
      </c>
      <c r="AA65" s="40">
        <v>-30</v>
      </c>
      <c r="AB65" s="38">
        <v>-3</v>
      </c>
      <c r="AC65" s="39">
        <v>-15</v>
      </c>
      <c r="AD65" s="40">
        <v>-23</v>
      </c>
      <c r="AE65" s="38">
        <v>0</v>
      </c>
      <c r="AF65" s="39">
        <v>-7</v>
      </c>
      <c r="AG65" s="40">
        <v>-9</v>
      </c>
      <c r="AH65" s="38">
        <v>-6</v>
      </c>
      <c r="AI65" s="39">
        <v>-34</v>
      </c>
      <c r="AJ65" s="40">
        <v>-36</v>
      </c>
      <c r="AK65" s="38">
        <v>-12</v>
      </c>
      <c r="AL65" s="39">
        <v>-21</v>
      </c>
      <c r="AM65" s="40">
        <v>-21</v>
      </c>
      <c r="AN65" s="38">
        <v>-11</v>
      </c>
      <c r="AO65" s="39">
        <v>-33</v>
      </c>
      <c r="AP65" s="40">
        <v>-34</v>
      </c>
      <c r="AQ65" s="38">
        <v>-2</v>
      </c>
      <c r="AR65" s="39">
        <v>-7</v>
      </c>
      <c r="AS65" s="40">
        <v>-7</v>
      </c>
      <c r="AT65" s="38" t="s">
        <v>31</v>
      </c>
      <c r="AU65" s="39">
        <v>-1</v>
      </c>
      <c r="AV65" s="40">
        <v>-1</v>
      </c>
      <c r="AW65" s="38" t="s">
        <v>31</v>
      </c>
      <c r="AX65" s="39" t="s">
        <v>31</v>
      </c>
      <c r="AY65" s="40">
        <v>0</v>
      </c>
      <c r="AZ65" s="38">
        <v>-2</v>
      </c>
      <c r="BA65" s="39">
        <v>-3</v>
      </c>
      <c r="BB65" s="40">
        <v>-3</v>
      </c>
      <c r="BC65" s="38">
        <v>-1</v>
      </c>
      <c r="BD65" s="39">
        <v>-2</v>
      </c>
      <c r="BE65" s="40">
        <v>-2</v>
      </c>
      <c r="BF65" s="38">
        <v>-1</v>
      </c>
      <c r="BG65" s="39">
        <v>-12</v>
      </c>
      <c r="BH65" s="40">
        <v>-12</v>
      </c>
      <c r="BI65" s="38">
        <v>0</v>
      </c>
      <c r="BJ65" s="39">
        <v>-1</v>
      </c>
      <c r="BK65" s="40">
        <v>-1</v>
      </c>
    </row>
    <row r="66" spans="1:63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/>
      <c r="I66" s="40"/>
      <c r="J66" s="51"/>
      <c r="K66" s="39" t="s">
        <v>31</v>
      </c>
      <c r="L66" s="40" t="s">
        <v>31</v>
      </c>
      <c r="M66" s="51"/>
      <c r="N66" s="39" t="s">
        <v>31</v>
      </c>
      <c r="O66" s="40">
        <v>0</v>
      </c>
      <c r="P66" s="51"/>
      <c r="Q66" s="39" t="s">
        <v>31</v>
      </c>
      <c r="R66" s="40" t="s">
        <v>31</v>
      </c>
      <c r="S66" s="51"/>
      <c r="T66" s="39" t="s">
        <v>31</v>
      </c>
      <c r="U66" s="40" t="s">
        <v>31</v>
      </c>
      <c r="V66" s="51"/>
      <c r="W66" s="39" t="s">
        <v>31</v>
      </c>
      <c r="X66" s="40" t="s">
        <v>31</v>
      </c>
      <c r="Y66" s="51"/>
      <c r="Z66" s="39" t="s">
        <v>31</v>
      </c>
      <c r="AA66" s="40">
        <v>1</v>
      </c>
      <c r="AB66" s="51"/>
      <c r="AC66" s="39" t="s">
        <v>31</v>
      </c>
      <c r="AD66" s="40" t="s">
        <v>31</v>
      </c>
      <c r="AE66" s="51"/>
      <c r="AF66" s="39">
        <v>0</v>
      </c>
      <c r="AG66" s="40">
        <v>9</v>
      </c>
      <c r="AH66" s="51"/>
      <c r="AI66" s="39" t="s">
        <v>31</v>
      </c>
      <c r="AJ66" s="40" t="s">
        <v>31</v>
      </c>
      <c r="AK66" s="51"/>
      <c r="AL66" s="39" t="s">
        <v>31</v>
      </c>
      <c r="AM66" s="40" t="s">
        <v>31</v>
      </c>
      <c r="AN66" s="51"/>
      <c r="AO66" s="39" t="s">
        <v>31</v>
      </c>
      <c r="AP66" s="40" t="s">
        <v>31</v>
      </c>
      <c r="AQ66" s="51"/>
      <c r="AR66" s="39" t="s">
        <v>31</v>
      </c>
      <c r="AS66" s="40" t="s">
        <v>31</v>
      </c>
      <c r="AT66" s="51"/>
      <c r="AU66" s="39" t="s">
        <v>31</v>
      </c>
      <c r="AV66" s="40" t="s">
        <v>31</v>
      </c>
      <c r="AW66" s="51"/>
      <c r="AX66" s="39" t="s">
        <v>31</v>
      </c>
      <c r="AY66" s="40" t="s">
        <v>31</v>
      </c>
      <c r="AZ66" s="51"/>
      <c r="BA66" s="39" t="s">
        <v>31</v>
      </c>
      <c r="BB66" s="40" t="s">
        <v>31</v>
      </c>
      <c r="BC66" s="51"/>
      <c r="BD66" s="39" t="s">
        <v>31</v>
      </c>
      <c r="BE66" s="40" t="s">
        <v>31</v>
      </c>
      <c r="BF66" s="51"/>
      <c r="BG66" s="39" t="s">
        <v>31</v>
      </c>
      <c r="BH66" s="40" t="s">
        <v>31</v>
      </c>
      <c r="BI66" s="51"/>
      <c r="BJ66" s="39" t="s">
        <v>31</v>
      </c>
      <c r="BK66" s="40" t="s">
        <v>31</v>
      </c>
    </row>
    <row r="67" spans="1:63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589200</v>
      </c>
      <c r="H67" s="39">
        <v>803404</v>
      </c>
      <c r="I67" s="40">
        <v>824022</v>
      </c>
      <c r="J67" s="38">
        <v>165629</v>
      </c>
      <c r="K67" s="39">
        <v>266554</v>
      </c>
      <c r="L67" s="40">
        <v>272129</v>
      </c>
      <c r="M67" s="38">
        <v>265869</v>
      </c>
      <c r="N67" s="39">
        <v>358566</v>
      </c>
      <c r="O67" s="40">
        <v>400820</v>
      </c>
      <c r="P67" s="38">
        <v>148522</v>
      </c>
      <c r="Q67" s="39">
        <v>210270</v>
      </c>
      <c r="R67" s="40">
        <v>211951</v>
      </c>
      <c r="S67" s="38">
        <v>224510</v>
      </c>
      <c r="T67" s="39">
        <v>305926</v>
      </c>
      <c r="U67" s="40">
        <v>312464</v>
      </c>
      <c r="V67" s="38">
        <v>153672</v>
      </c>
      <c r="W67" s="39">
        <v>198787</v>
      </c>
      <c r="X67" s="40">
        <v>206042</v>
      </c>
      <c r="Y67" s="38">
        <v>103601</v>
      </c>
      <c r="Z67" s="39">
        <v>141258</v>
      </c>
      <c r="AA67" s="40">
        <v>144957</v>
      </c>
      <c r="AB67" s="38">
        <v>172393</v>
      </c>
      <c r="AC67" s="39">
        <v>263193</v>
      </c>
      <c r="AD67" s="40">
        <v>290594</v>
      </c>
      <c r="AE67" s="38">
        <v>70757</v>
      </c>
      <c r="AF67" s="39">
        <v>110096</v>
      </c>
      <c r="AG67" s="40">
        <v>118401</v>
      </c>
      <c r="AH67" s="38">
        <v>55508</v>
      </c>
      <c r="AI67" s="39">
        <v>93311</v>
      </c>
      <c r="AJ67" s="40">
        <v>102284</v>
      </c>
      <c r="AK67" s="38">
        <v>111266</v>
      </c>
      <c r="AL67" s="39">
        <v>164005</v>
      </c>
      <c r="AM67" s="40">
        <v>164866</v>
      </c>
      <c r="AN67" s="38">
        <v>181022</v>
      </c>
      <c r="AO67" s="39">
        <v>256261</v>
      </c>
      <c r="AP67" s="40">
        <v>269322</v>
      </c>
      <c r="AQ67" s="38">
        <v>62829</v>
      </c>
      <c r="AR67" s="39">
        <v>112497</v>
      </c>
      <c r="AS67" s="40">
        <v>119171</v>
      </c>
      <c r="AT67" s="38">
        <v>33367</v>
      </c>
      <c r="AU67" s="39">
        <v>52127</v>
      </c>
      <c r="AV67" s="40">
        <v>53819</v>
      </c>
      <c r="AW67" s="38">
        <v>22831</v>
      </c>
      <c r="AX67" s="39">
        <v>34367</v>
      </c>
      <c r="AY67" s="40">
        <v>35958</v>
      </c>
      <c r="AZ67" s="38">
        <v>33377</v>
      </c>
      <c r="BA67" s="39">
        <v>51275</v>
      </c>
      <c r="BB67" s="40">
        <v>53210</v>
      </c>
      <c r="BC67" s="38">
        <v>13719</v>
      </c>
      <c r="BD67" s="39">
        <v>20434</v>
      </c>
      <c r="BE67" s="40">
        <v>21176</v>
      </c>
      <c r="BF67" s="38">
        <v>10474</v>
      </c>
      <c r="BG67" s="39">
        <v>18219</v>
      </c>
      <c r="BH67" s="40">
        <v>19948</v>
      </c>
      <c r="BI67" s="38">
        <v>18039</v>
      </c>
      <c r="BJ67" s="39">
        <v>29492</v>
      </c>
      <c r="BK67" s="40">
        <v>30506</v>
      </c>
    </row>
    <row r="68" spans="1:63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134045</v>
      </c>
      <c r="H68" s="39">
        <v>226384</v>
      </c>
      <c r="I68" s="40">
        <v>232837</v>
      </c>
      <c r="J68" s="38">
        <v>59618</v>
      </c>
      <c r="K68" s="39">
        <v>133188</v>
      </c>
      <c r="L68" s="40">
        <v>133422</v>
      </c>
      <c r="M68" s="38">
        <v>44405</v>
      </c>
      <c r="N68" s="39">
        <v>117423</v>
      </c>
      <c r="O68" s="40">
        <v>136241</v>
      </c>
      <c r="P68" s="38">
        <v>22417</v>
      </c>
      <c r="Q68" s="39">
        <v>66468</v>
      </c>
      <c r="R68" s="40">
        <v>67258</v>
      </c>
      <c r="S68" s="38">
        <v>40483</v>
      </c>
      <c r="T68" s="39">
        <v>85926</v>
      </c>
      <c r="U68" s="40">
        <v>87759</v>
      </c>
      <c r="V68" s="38">
        <v>37043</v>
      </c>
      <c r="W68" s="39">
        <v>66383</v>
      </c>
      <c r="X68" s="40">
        <v>67793</v>
      </c>
      <c r="Y68" s="38">
        <v>34288</v>
      </c>
      <c r="Z68" s="39">
        <v>60347</v>
      </c>
      <c r="AA68" s="40">
        <v>62254</v>
      </c>
      <c r="AB68" s="38">
        <v>46851</v>
      </c>
      <c r="AC68" s="39">
        <v>106338</v>
      </c>
      <c r="AD68" s="40">
        <v>121395</v>
      </c>
      <c r="AE68" s="38">
        <v>26024</v>
      </c>
      <c r="AF68" s="39">
        <v>45351</v>
      </c>
      <c r="AG68" s="40">
        <v>47331</v>
      </c>
      <c r="AH68" s="38">
        <v>21788</v>
      </c>
      <c r="AI68" s="39">
        <v>50200</v>
      </c>
      <c r="AJ68" s="40">
        <v>55115</v>
      </c>
      <c r="AK68" s="38">
        <v>26075</v>
      </c>
      <c r="AL68" s="39">
        <v>66162</v>
      </c>
      <c r="AM68" s="40">
        <v>66195</v>
      </c>
      <c r="AN68" s="38">
        <v>44805</v>
      </c>
      <c r="AO68" s="39">
        <v>96238</v>
      </c>
      <c r="AP68" s="40">
        <v>98875</v>
      </c>
      <c r="AQ68" s="38">
        <v>26521</v>
      </c>
      <c r="AR68" s="39">
        <v>64805</v>
      </c>
      <c r="AS68" s="40">
        <v>66752</v>
      </c>
      <c r="AT68" s="38">
        <v>8981</v>
      </c>
      <c r="AU68" s="39">
        <v>22567</v>
      </c>
      <c r="AV68" s="40">
        <v>22864</v>
      </c>
      <c r="AW68" s="38">
        <v>5968</v>
      </c>
      <c r="AX68" s="39">
        <v>15662</v>
      </c>
      <c r="AY68" s="40">
        <v>15963</v>
      </c>
      <c r="AZ68" s="38">
        <v>12865</v>
      </c>
      <c r="BA68" s="39">
        <v>27728</v>
      </c>
      <c r="BB68" s="40">
        <v>28292</v>
      </c>
      <c r="BC68" s="38">
        <v>2644</v>
      </c>
      <c r="BD68" s="39">
        <v>7828</v>
      </c>
      <c r="BE68" s="40">
        <v>7893</v>
      </c>
      <c r="BF68" s="38">
        <v>2095</v>
      </c>
      <c r="BG68" s="39">
        <v>8228</v>
      </c>
      <c r="BH68" s="40">
        <v>8328</v>
      </c>
      <c r="BI68" s="38">
        <v>5307</v>
      </c>
      <c r="BJ68" s="39">
        <v>12843</v>
      </c>
      <c r="BK68" s="40">
        <v>12920</v>
      </c>
    </row>
    <row r="69" spans="1:63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117863</v>
      </c>
      <c r="H69" s="39">
        <v>156555</v>
      </c>
      <c r="I69" s="40">
        <v>156555</v>
      </c>
      <c r="J69" s="38">
        <v>53069</v>
      </c>
      <c r="K69" s="39">
        <v>93230</v>
      </c>
      <c r="L69" s="40">
        <v>93309</v>
      </c>
      <c r="M69" s="38">
        <v>37040</v>
      </c>
      <c r="N69" s="39">
        <v>78510</v>
      </c>
      <c r="O69" s="40">
        <v>88162</v>
      </c>
      <c r="P69" s="38">
        <v>18785</v>
      </c>
      <c r="Q69" s="39">
        <v>41755</v>
      </c>
      <c r="R69" s="40">
        <v>41974</v>
      </c>
      <c r="S69" s="38">
        <v>36524</v>
      </c>
      <c r="T69" s="39">
        <v>52014</v>
      </c>
      <c r="U69" s="40">
        <v>53063</v>
      </c>
      <c r="V69" s="38">
        <v>33218</v>
      </c>
      <c r="W69" s="39">
        <v>47744</v>
      </c>
      <c r="X69" s="40">
        <v>48555</v>
      </c>
      <c r="Y69" s="38">
        <v>32071</v>
      </c>
      <c r="Z69" s="39">
        <v>48178</v>
      </c>
      <c r="AA69" s="40">
        <v>48732</v>
      </c>
      <c r="AB69" s="38">
        <v>40669</v>
      </c>
      <c r="AC69" s="39">
        <v>63794</v>
      </c>
      <c r="AD69" s="40">
        <v>67416</v>
      </c>
      <c r="AE69" s="38">
        <v>24539</v>
      </c>
      <c r="AF69" s="39">
        <v>34021</v>
      </c>
      <c r="AG69" s="40">
        <v>34863</v>
      </c>
      <c r="AH69" s="38">
        <v>19971</v>
      </c>
      <c r="AI69" s="39">
        <v>34338</v>
      </c>
      <c r="AJ69" s="40">
        <v>35776</v>
      </c>
      <c r="AK69" s="38">
        <v>20018</v>
      </c>
      <c r="AL69" s="39">
        <v>34946</v>
      </c>
      <c r="AM69" s="40">
        <v>34949</v>
      </c>
      <c r="AN69" s="38">
        <v>38577</v>
      </c>
      <c r="AO69" s="39">
        <v>63542</v>
      </c>
      <c r="AP69" s="40">
        <v>64863</v>
      </c>
      <c r="AQ69" s="38">
        <v>23335</v>
      </c>
      <c r="AR69" s="39">
        <v>37828</v>
      </c>
      <c r="AS69" s="40">
        <v>38639</v>
      </c>
      <c r="AT69" s="38">
        <v>7028</v>
      </c>
      <c r="AU69" s="39">
        <v>12582</v>
      </c>
      <c r="AV69" s="40">
        <v>12676</v>
      </c>
      <c r="AW69" s="38">
        <v>5316</v>
      </c>
      <c r="AX69" s="39">
        <v>9743</v>
      </c>
      <c r="AY69" s="40">
        <v>9810</v>
      </c>
      <c r="AZ69" s="38">
        <v>11996</v>
      </c>
      <c r="BA69" s="39">
        <v>18143</v>
      </c>
      <c r="BB69" s="40">
        <v>18305</v>
      </c>
      <c r="BC69" s="38">
        <v>2147</v>
      </c>
      <c r="BD69" s="39">
        <v>3992</v>
      </c>
      <c r="BE69" s="40">
        <v>4017</v>
      </c>
      <c r="BF69" s="38">
        <v>1416</v>
      </c>
      <c r="BG69" s="39">
        <v>4441</v>
      </c>
      <c r="BH69" s="40">
        <v>4465</v>
      </c>
      <c r="BI69" s="38">
        <v>4527</v>
      </c>
      <c r="BJ69" s="39">
        <v>9004</v>
      </c>
      <c r="BK69" s="40">
        <v>9031</v>
      </c>
    </row>
    <row r="70" spans="1:63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>
        <v>23532</v>
      </c>
      <c r="T70" s="39">
        <v>39022</v>
      </c>
      <c r="U70" s="40">
        <v>40071</v>
      </c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</row>
    <row r="71" spans="1:63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>
        <v>12992</v>
      </c>
      <c r="T71" s="39">
        <v>12992</v>
      </c>
      <c r="U71" s="40">
        <v>12992</v>
      </c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</row>
    <row r="72" spans="1:63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670</v>
      </c>
      <c r="H72" s="39">
        <v>670</v>
      </c>
      <c r="I72" s="40">
        <v>799</v>
      </c>
      <c r="J72" s="38" t="s">
        <v>31</v>
      </c>
      <c r="K72" s="39" t="s">
        <v>31</v>
      </c>
      <c r="L72" s="40" t="s">
        <v>31</v>
      </c>
      <c r="M72" s="38" t="s">
        <v>31</v>
      </c>
      <c r="N72" s="39" t="s">
        <v>31</v>
      </c>
      <c r="O72" s="40">
        <v>124</v>
      </c>
      <c r="P72" s="38" t="s">
        <v>31</v>
      </c>
      <c r="Q72" s="39" t="s">
        <v>31</v>
      </c>
      <c r="R72" s="40" t="s">
        <v>31</v>
      </c>
      <c r="S72" s="38" t="s">
        <v>31</v>
      </c>
      <c r="T72" s="39" t="s">
        <v>31</v>
      </c>
      <c r="U72" s="40" t="s">
        <v>31</v>
      </c>
      <c r="V72" s="38" t="s">
        <v>31</v>
      </c>
      <c r="W72" s="39" t="s">
        <v>31</v>
      </c>
      <c r="X72" s="40" t="s">
        <v>31</v>
      </c>
      <c r="Y72" s="38" t="s">
        <v>31</v>
      </c>
      <c r="Z72" s="39" t="s">
        <v>31</v>
      </c>
      <c r="AA72" s="40" t="s">
        <v>31</v>
      </c>
      <c r="AB72" s="38" t="s">
        <v>31</v>
      </c>
      <c r="AC72" s="39" t="s">
        <v>31</v>
      </c>
      <c r="AD72" s="40">
        <v>6032</v>
      </c>
      <c r="AE72" s="38">
        <v>71</v>
      </c>
      <c r="AF72" s="39">
        <v>71</v>
      </c>
      <c r="AG72" s="40">
        <v>71</v>
      </c>
      <c r="AH72" s="38" t="s">
        <v>31</v>
      </c>
      <c r="AI72" s="39" t="s">
        <v>31</v>
      </c>
      <c r="AJ72" s="40" t="s">
        <v>31</v>
      </c>
      <c r="AK72" s="38" t="s">
        <v>31</v>
      </c>
      <c r="AL72" s="39" t="s">
        <v>31</v>
      </c>
      <c r="AM72" s="40" t="s">
        <v>31</v>
      </c>
      <c r="AN72" s="38" t="s">
        <v>31</v>
      </c>
      <c r="AO72" s="39" t="s">
        <v>31</v>
      </c>
      <c r="AP72" s="40">
        <v>35</v>
      </c>
      <c r="AQ72" s="38" t="s">
        <v>31</v>
      </c>
      <c r="AR72" s="39" t="s">
        <v>31</v>
      </c>
      <c r="AS72" s="40">
        <v>37</v>
      </c>
      <c r="AT72" s="38" t="s">
        <v>31</v>
      </c>
      <c r="AU72" s="39" t="s">
        <v>31</v>
      </c>
      <c r="AV72" s="40" t="s">
        <v>31</v>
      </c>
      <c r="AW72" s="38" t="s">
        <v>31</v>
      </c>
      <c r="AX72" s="39" t="s">
        <v>31</v>
      </c>
      <c r="AY72" s="40" t="s">
        <v>31</v>
      </c>
      <c r="AZ72" s="38" t="s">
        <v>31</v>
      </c>
      <c r="BA72" s="39" t="s">
        <v>31</v>
      </c>
      <c r="BB72" s="40" t="s">
        <v>31</v>
      </c>
      <c r="BC72" s="38" t="s">
        <v>31</v>
      </c>
      <c r="BD72" s="39" t="s">
        <v>31</v>
      </c>
      <c r="BE72" s="40" t="s">
        <v>31</v>
      </c>
      <c r="BF72" s="38" t="s">
        <v>31</v>
      </c>
      <c r="BG72" s="39" t="s">
        <v>31</v>
      </c>
      <c r="BH72" s="40" t="s">
        <v>31</v>
      </c>
      <c r="BI72" s="38" t="s">
        <v>31</v>
      </c>
      <c r="BJ72" s="39" t="s">
        <v>31</v>
      </c>
      <c r="BK72" s="40" t="s">
        <v>31</v>
      </c>
    </row>
    <row r="73" spans="1:63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14813</v>
      </c>
      <c r="H73" s="39">
        <v>16439</v>
      </c>
      <c r="I73" s="40">
        <v>21410</v>
      </c>
      <c r="J73" s="38">
        <v>5397</v>
      </c>
      <c r="K73" s="39">
        <v>8126</v>
      </c>
      <c r="L73" s="40">
        <v>8278</v>
      </c>
      <c r="M73" s="38">
        <v>7148</v>
      </c>
      <c r="N73" s="39">
        <v>10656</v>
      </c>
      <c r="O73" s="40">
        <v>12477</v>
      </c>
      <c r="P73" s="38">
        <v>3628</v>
      </c>
      <c r="Q73" s="39">
        <v>6211</v>
      </c>
      <c r="R73" s="40">
        <v>6781</v>
      </c>
      <c r="S73" s="38">
        <v>3959</v>
      </c>
      <c r="T73" s="39">
        <v>4187</v>
      </c>
      <c r="U73" s="40">
        <v>4935</v>
      </c>
      <c r="V73" s="38">
        <v>2774</v>
      </c>
      <c r="W73" s="39">
        <v>2849</v>
      </c>
      <c r="X73" s="40">
        <v>3388</v>
      </c>
      <c r="Y73" s="38">
        <v>2036</v>
      </c>
      <c r="Z73" s="39">
        <v>2068</v>
      </c>
      <c r="AA73" s="40">
        <v>3341</v>
      </c>
      <c r="AB73" s="38">
        <v>6182</v>
      </c>
      <c r="AC73" s="39">
        <v>6220</v>
      </c>
      <c r="AD73" s="40">
        <v>10629</v>
      </c>
      <c r="AE73" s="38">
        <v>1184</v>
      </c>
      <c r="AF73" s="39">
        <v>1184</v>
      </c>
      <c r="AG73" s="40">
        <v>2770</v>
      </c>
      <c r="AH73" s="38">
        <v>1817</v>
      </c>
      <c r="AI73" s="39">
        <v>1817</v>
      </c>
      <c r="AJ73" s="40">
        <v>3487</v>
      </c>
      <c r="AK73" s="38">
        <v>6058</v>
      </c>
      <c r="AL73" s="39">
        <v>6058</v>
      </c>
      <c r="AM73" s="40">
        <v>6081</v>
      </c>
      <c r="AN73" s="38">
        <v>5933</v>
      </c>
      <c r="AO73" s="39">
        <v>6099</v>
      </c>
      <c r="AP73" s="40">
        <v>7167</v>
      </c>
      <c r="AQ73" s="38">
        <v>3187</v>
      </c>
      <c r="AR73" s="39">
        <v>3187</v>
      </c>
      <c r="AS73" s="40">
        <v>3798</v>
      </c>
      <c r="AT73" s="38">
        <v>1813</v>
      </c>
      <c r="AU73" s="39">
        <v>1861</v>
      </c>
      <c r="AV73" s="40">
        <v>2064</v>
      </c>
      <c r="AW73" s="38">
        <v>652</v>
      </c>
      <c r="AX73" s="39">
        <v>652</v>
      </c>
      <c r="AY73" s="40">
        <v>887</v>
      </c>
      <c r="AZ73" s="38">
        <v>868</v>
      </c>
      <c r="BA73" s="39">
        <v>868</v>
      </c>
      <c r="BB73" s="40">
        <v>1270</v>
      </c>
      <c r="BC73" s="38">
        <v>496</v>
      </c>
      <c r="BD73" s="39">
        <v>496</v>
      </c>
      <c r="BE73" s="40">
        <v>537</v>
      </c>
      <c r="BF73" s="38">
        <v>668</v>
      </c>
      <c r="BG73" s="39">
        <v>668</v>
      </c>
      <c r="BH73" s="40">
        <v>745</v>
      </c>
      <c r="BI73" s="38">
        <v>768</v>
      </c>
      <c r="BJ73" s="39">
        <v>768</v>
      </c>
      <c r="BK73" s="40">
        <v>817</v>
      </c>
    </row>
    <row r="74" spans="1:63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31</v>
      </c>
      <c r="H74" s="39" t="s">
        <v>31</v>
      </c>
      <c r="I74" s="40" t="s">
        <v>31</v>
      </c>
      <c r="J74" s="38" t="s">
        <v>31</v>
      </c>
      <c r="K74" s="39" t="s">
        <v>31</v>
      </c>
      <c r="L74" s="40" t="s">
        <v>31</v>
      </c>
      <c r="M74" s="38">
        <v>1</v>
      </c>
      <c r="N74" s="39">
        <v>1</v>
      </c>
      <c r="O74" s="40">
        <v>1</v>
      </c>
      <c r="P74" s="38" t="s">
        <v>31</v>
      </c>
      <c r="Q74" s="39" t="s">
        <v>31</v>
      </c>
      <c r="R74" s="40" t="s">
        <v>31</v>
      </c>
      <c r="S74" s="38" t="s">
        <v>31</v>
      </c>
      <c r="T74" s="39" t="s">
        <v>31</v>
      </c>
      <c r="U74" s="40" t="s">
        <v>31</v>
      </c>
      <c r="V74" s="38">
        <v>893</v>
      </c>
      <c r="W74" s="39">
        <v>893</v>
      </c>
      <c r="X74" s="40">
        <v>893</v>
      </c>
      <c r="Y74" s="38" t="s">
        <v>31</v>
      </c>
      <c r="Z74" s="39" t="s">
        <v>31</v>
      </c>
      <c r="AA74" s="40" t="s">
        <v>31</v>
      </c>
      <c r="AB74" s="38" t="s">
        <v>31</v>
      </c>
      <c r="AC74" s="39" t="s">
        <v>31</v>
      </c>
      <c r="AD74" s="40" t="s">
        <v>31</v>
      </c>
      <c r="AE74" s="38">
        <v>26</v>
      </c>
      <c r="AF74" s="39">
        <v>26</v>
      </c>
      <c r="AG74" s="40">
        <v>-422</v>
      </c>
      <c r="AH74" s="38" t="s">
        <v>31</v>
      </c>
      <c r="AI74" s="39" t="s">
        <v>31</v>
      </c>
      <c r="AJ74" s="40" t="s">
        <v>31</v>
      </c>
      <c r="AK74" s="38" t="s">
        <v>31</v>
      </c>
      <c r="AL74" s="39" t="s">
        <v>31</v>
      </c>
      <c r="AM74" s="40" t="s">
        <v>31</v>
      </c>
      <c r="AN74" s="38">
        <v>156</v>
      </c>
      <c r="AO74" s="39">
        <v>156</v>
      </c>
      <c r="AP74" s="40">
        <v>1</v>
      </c>
      <c r="AQ74" s="38" t="s">
        <v>31</v>
      </c>
      <c r="AR74" s="39" t="s">
        <v>31</v>
      </c>
      <c r="AS74" s="40" t="s">
        <v>31</v>
      </c>
      <c r="AT74" s="38">
        <v>108</v>
      </c>
      <c r="AU74" s="39">
        <v>108</v>
      </c>
      <c r="AV74" s="40">
        <v>108</v>
      </c>
      <c r="AW74" s="38" t="s">
        <v>31</v>
      </c>
      <c r="AX74" s="39" t="s">
        <v>31</v>
      </c>
      <c r="AY74" s="40" t="s">
        <v>31</v>
      </c>
      <c r="AZ74" s="38" t="s">
        <v>31</v>
      </c>
      <c r="BA74" s="39" t="s">
        <v>31</v>
      </c>
      <c r="BB74" s="40" t="s">
        <v>31</v>
      </c>
      <c r="BC74" s="38" t="s">
        <v>31</v>
      </c>
      <c r="BD74" s="39" t="s">
        <v>31</v>
      </c>
      <c r="BE74" s="40" t="s">
        <v>31</v>
      </c>
      <c r="BF74" s="38" t="s">
        <v>31</v>
      </c>
      <c r="BG74" s="39" t="s">
        <v>31</v>
      </c>
      <c r="BH74" s="40" t="s">
        <v>31</v>
      </c>
      <c r="BI74" s="38" t="s">
        <v>31</v>
      </c>
      <c r="BJ74" s="39" t="s">
        <v>31</v>
      </c>
      <c r="BK74" s="40" t="s">
        <v>31</v>
      </c>
    </row>
    <row r="75" spans="1:63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699</v>
      </c>
      <c r="H75" s="39">
        <v>52719</v>
      </c>
      <c r="I75" s="40">
        <v>54072</v>
      </c>
      <c r="J75" s="38">
        <v>1152</v>
      </c>
      <c r="K75" s="39">
        <v>31833</v>
      </c>
      <c r="L75" s="40">
        <v>31836</v>
      </c>
      <c r="M75" s="38">
        <v>216</v>
      </c>
      <c r="N75" s="39">
        <v>28257</v>
      </c>
      <c r="O75" s="40">
        <v>35477</v>
      </c>
      <c r="P75" s="38">
        <v>4</v>
      </c>
      <c r="Q75" s="39">
        <v>18502</v>
      </c>
      <c r="R75" s="40">
        <v>18503</v>
      </c>
      <c r="S75" s="38" t="s">
        <v>31</v>
      </c>
      <c r="T75" s="39">
        <v>29725</v>
      </c>
      <c r="U75" s="40">
        <v>29761</v>
      </c>
      <c r="V75" s="38">
        <v>158</v>
      </c>
      <c r="W75" s="39">
        <v>14907</v>
      </c>
      <c r="X75" s="40">
        <v>14958</v>
      </c>
      <c r="Y75" s="38">
        <v>180</v>
      </c>
      <c r="Z75" s="39">
        <v>10101</v>
      </c>
      <c r="AA75" s="40">
        <v>10181</v>
      </c>
      <c r="AB75" s="38" t="s">
        <v>31</v>
      </c>
      <c r="AC75" s="39">
        <v>36325</v>
      </c>
      <c r="AD75" s="40">
        <v>37318</v>
      </c>
      <c r="AE75" s="38">
        <v>204</v>
      </c>
      <c r="AF75" s="39">
        <v>10049</v>
      </c>
      <c r="AG75" s="40">
        <v>10050</v>
      </c>
      <c r="AH75" s="38" t="s">
        <v>31</v>
      </c>
      <c r="AI75" s="39">
        <v>14045</v>
      </c>
      <c r="AJ75" s="40">
        <v>15851</v>
      </c>
      <c r="AK75" s="38" t="s">
        <v>31</v>
      </c>
      <c r="AL75" s="39">
        <v>25158</v>
      </c>
      <c r="AM75" s="40">
        <v>25165</v>
      </c>
      <c r="AN75" s="38">
        <v>140</v>
      </c>
      <c r="AO75" s="39">
        <v>26442</v>
      </c>
      <c r="AP75" s="40">
        <v>26810</v>
      </c>
      <c r="AQ75" s="38" t="s">
        <v>31</v>
      </c>
      <c r="AR75" s="39">
        <v>23790</v>
      </c>
      <c r="AS75" s="40">
        <v>24278</v>
      </c>
      <c r="AT75" s="38">
        <v>32</v>
      </c>
      <c r="AU75" s="39">
        <v>8016</v>
      </c>
      <c r="AV75" s="40">
        <v>8016</v>
      </c>
      <c r="AW75" s="38" t="s">
        <v>31</v>
      </c>
      <c r="AX75" s="39">
        <v>5266</v>
      </c>
      <c r="AY75" s="40">
        <v>5266</v>
      </c>
      <c r="AZ75" s="38" t="s">
        <v>31</v>
      </c>
      <c r="BA75" s="39">
        <v>8716</v>
      </c>
      <c r="BB75" s="40">
        <v>8717</v>
      </c>
      <c r="BC75" s="38" t="s">
        <v>31</v>
      </c>
      <c r="BD75" s="39">
        <v>3339</v>
      </c>
      <c r="BE75" s="40">
        <v>3339</v>
      </c>
      <c r="BF75" s="38">
        <v>10</v>
      </c>
      <c r="BG75" s="39">
        <v>3118</v>
      </c>
      <c r="BH75" s="40">
        <v>3118</v>
      </c>
      <c r="BI75" s="38">
        <v>12</v>
      </c>
      <c r="BJ75" s="39">
        <v>3072</v>
      </c>
      <c r="BK75" s="40">
        <v>3072</v>
      </c>
    </row>
    <row r="76" spans="1:63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16471</v>
      </c>
      <c r="H76" s="39">
        <v>26051</v>
      </c>
      <c r="I76" s="40">
        <v>31096</v>
      </c>
      <c r="J76" s="38">
        <v>2137</v>
      </c>
      <c r="K76" s="39">
        <v>10138</v>
      </c>
      <c r="L76" s="40">
        <v>10268</v>
      </c>
      <c r="M76" s="38">
        <v>4932</v>
      </c>
      <c r="N76" s="39">
        <v>10438</v>
      </c>
      <c r="O76" s="40">
        <v>12327</v>
      </c>
      <c r="P76" s="38">
        <v>2831</v>
      </c>
      <c r="Q76" s="39">
        <v>8348</v>
      </c>
      <c r="R76" s="40">
        <v>8476</v>
      </c>
      <c r="S76" s="38">
        <v>6117</v>
      </c>
      <c r="T76" s="39">
        <v>9261</v>
      </c>
      <c r="U76" s="40">
        <v>11032</v>
      </c>
      <c r="V76" s="38">
        <v>3470</v>
      </c>
      <c r="W76" s="39">
        <v>6541</v>
      </c>
      <c r="X76" s="40">
        <v>8546</v>
      </c>
      <c r="Y76" s="38">
        <v>3943</v>
      </c>
      <c r="Z76" s="39">
        <v>6320</v>
      </c>
      <c r="AA76" s="40">
        <v>6789</v>
      </c>
      <c r="AB76" s="38">
        <v>5436</v>
      </c>
      <c r="AC76" s="39">
        <v>8758</v>
      </c>
      <c r="AD76" s="40">
        <v>10992</v>
      </c>
      <c r="AE76" s="38">
        <v>2829</v>
      </c>
      <c r="AF76" s="39">
        <v>4574</v>
      </c>
      <c r="AG76" s="40">
        <v>5340</v>
      </c>
      <c r="AH76" s="38">
        <v>3269</v>
      </c>
      <c r="AI76" s="39">
        <v>5284</v>
      </c>
      <c r="AJ76" s="40">
        <v>6344</v>
      </c>
      <c r="AK76" s="38">
        <v>4141</v>
      </c>
      <c r="AL76" s="39">
        <v>7441</v>
      </c>
      <c r="AM76" s="40">
        <v>7715</v>
      </c>
      <c r="AN76" s="38">
        <v>6430</v>
      </c>
      <c r="AO76" s="39">
        <v>10735</v>
      </c>
      <c r="AP76" s="40">
        <v>11254</v>
      </c>
      <c r="AQ76" s="38">
        <v>2460</v>
      </c>
      <c r="AR76" s="39">
        <v>5877</v>
      </c>
      <c r="AS76" s="40">
        <v>6093</v>
      </c>
      <c r="AT76" s="38">
        <v>891</v>
      </c>
      <c r="AU76" s="39">
        <v>1740</v>
      </c>
      <c r="AV76" s="40">
        <v>1779</v>
      </c>
      <c r="AW76" s="38">
        <v>339</v>
      </c>
      <c r="AX76" s="39">
        <v>906</v>
      </c>
      <c r="AY76" s="40">
        <v>1021</v>
      </c>
      <c r="AZ76" s="38">
        <v>1091</v>
      </c>
      <c r="BA76" s="39">
        <v>1972</v>
      </c>
      <c r="BB76" s="40">
        <v>2043</v>
      </c>
      <c r="BC76" s="38">
        <v>249</v>
      </c>
      <c r="BD76" s="39">
        <v>660</v>
      </c>
      <c r="BE76" s="40">
        <v>668</v>
      </c>
      <c r="BF76" s="38">
        <v>393</v>
      </c>
      <c r="BG76" s="39">
        <v>808</v>
      </c>
      <c r="BH76" s="40">
        <v>825</v>
      </c>
      <c r="BI76" s="38">
        <v>694</v>
      </c>
      <c r="BJ76" s="39">
        <v>1181</v>
      </c>
      <c r="BK76" s="40">
        <v>1190</v>
      </c>
    </row>
    <row r="77" spans="1:63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10845</v>
      </c>
      <c r="H77" s="39">
        <v>15103</v>
      </c>
      <c r="I77" s="40">
        <v>15551</v>
      </c>
      <c r="J77" s="38">
        <v>260</v>
      </c>
      <c r="K77" s="39">
        <v>5015</v>
      </c>
      <c r="L77" s="40">
        <v>5038</v>
      </c>
      <c r="M77" s="38">
        <v>3157</v>
      </c>
      <c r="N77" s="39">
        <v>7893</v>
      </c>
      <c r="O77" s="40">
        <v>8883</v>
      </c>
      <c r="P77" s="38">
        <v>2292</v>
      </c>
      <c r="Q77" s="39">
        <v>5406</v>
      </c>
      <c r="R77" s="40">
        <v>5467</v>
      </c>
      <c r="S77" s="38">
        <v>4417</v>
      </c>
      <c r="T77" s="39">
        <v>6148</v>
      </c>
      <c r="U77" s="40">
        <v>7727</v>
      </c>
      <c r="V77" s="38">
        <v>2655</v>
      </c>
      <c r="W77" s="39">
        <v>4249</v>
      </c>
      <c r="X77" s="40">
        <v>6092</v>
      </c>
      <c r="Y77" s="38">
        <v>3118</v>
      </c>
      <c r="Z77" s="39">
        <v>4370</v>
      </c>
      <c r="AA77" s="40">
        <v>4465</v>
      </c>
      <c r="AB77" s="38">
        <v>4126</v>
      </c>
      <c r="AC77" s="39">
        <v>6253</v>
      </c>
      <c r="AD77" s="40">
        <v>6871</v>
      </c>
      <c r="AE77" s="38">
        <v>2342</v>
      </c>
      <c r="AF77" s="39">
        <v>3082</v>
      </c>
      <c r="AG77" s="40">
        <v>3389</v>
      </c>
      <c r="AH77" s="38">
        <v>2405</v>
      </c>
      <c r="AI77" s="39">
        <v>3613</v>
      </c>
      <c r="AJ77" s="40">
        <v>3929</v>
      </c>
      <c r="AK77" s="38">
        <v>3463</v>
      </c>
      <c r="AL77" s="39">
        <v>5466</v>
      </c>
      <c r="AM77" s="40">
        <v>5466</v>
      </c>
      <c r="AN77" s="38">
        <v>5527</v>
      </c>
      <c r="AO77" s="39">
        <v>8574</v>
      </c>
      <c r="AP77" s="40">
        <v>8684</v>
      </c>
      <c r="AQ77" s="38">
        <v>2076</v>
      </c>
      <c r="AR77" s="39">
        <v>3791</v>
      </c>
      <c r="AS77" s="40">
        <v>3887</v>
      </c>
      <c r="AT77" s="38">
        <v>712</v>
      </c>
      <c r="AU77" s="39">
        <v>1290</v>
      </c>
      <c r="AV77" s="40">
        <v>1311</v>
      </c>
      <c r="AW77" s="38">
        <v>125</v>
      </c>
      <c r="AX77" s="39">
        <v>426</v>
      </c>
      <c r="AY77" s="40">
        <v>443</v>
      </c>
      <c r="AZ77" s="38">
        <v>952</v>
      </c>
      <c r="BA77" s="39">
        <v>1684</v>
      </c>
      <c r="BB77" s="40">
        <v>1723</v>
      </c>
      <c r="BC77" s="38">
        <v>170</v>
      </c>
      <c r="BD77" s="39">
        <v>410</v>
      </c>
      <c r="BE77" s="40">
        <v>414</v>
      </c>
      <c r="BF77" s="38">
        <v>267</v>
      </c>
      <c r="BG77" s="39">
        <v>625</v>
      </c>
      <c r="BH77" s="40">
        <v>629</v>
      </c>
      <c r="BI77" s="38">
        <v>547</v>
      </c>
      <c r="BJ77" s="39">
        <v>913</v>
      </c>
      <c r="BK77" s="40">
        <v>918</v>
      </c>
    </row>
    <row r="78" spans="1:63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>
        <v>2877</v>
      </c>
      <c r="T78" s="39">
        <v>4608</v>
      </c>
      <c r="U78" s="40">
        <v>6187</v>
      </c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</row>
    <row r="79" spans="1:63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>
        <v>1540</v>
      </c>
      <c r="T79" s="39">
        <v>1540</v>
      </c>
      <c r="U79" s="40">
        <v>1540</v>
      </c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</row>
    <row r="80" spans="1:63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128</v>
      </c>
      <c r="H80" s="39">
        <v>3513</v>
      </c>
      <c r="I80" s="40">
        <v>6323</v>
      </c>
      <c r="J80" s="38" t="s">
        <v>31</v>
      </c>
      <c r="K80" s="39">
        <v>2510</v>
      </c>
      <c r="L80" s="40">
        <v>2583</v>
      </c>
      <c r="M80" s="38" t="s">
        <v>31</v>
      </c>
      <c r="N80" s="39" t="s">
        <v>31</v>
      </c>
      <c r="O80" s="40">
        <v>482</v>
      </c>
      <c r="P80" s="38" t="s">
        <v>31</v>
      </c>
      <c r="Q80" s="39">
        <v>1862</v>
      </c>
      <c r="R80" s="40">
        <v>1875</v>
      </c>
      <c r="S80" s="38" t="s">
        <v>31</v>
      </c>
      <c r="T80" s="39">
        <v>1366</v>
      </c>
      <c r="U80" s="40">
        <v>1432</v>
      </c>
      <c r="V80" s="38" t="s">
        <v>31</v>
      </c>
      <c r="W80" s="39">
        <v>1446</v>
      </c>
      <c r="X80" s="40">
        <v>1501</v>
      </c>
      <c r="Y80" s="38" t="s">
        <v>31</v>
      </c>
      <c r="Z80" s="39">
        <v>1066</v>
      </c>
      <c r="AA80" s="40">
        <v>1110</v>
      </c>
      <c r="AB80" s="38" t="s">
        <v>31</v>
      </c>
      <c r="AC80" s="39">
        <v>1122</v>
      </c>
      <c r="AD80" s="40">
        <v>2004</v>
      </c>
      <c r="AE80" s="38">
        <v>39</v>
      </c>
      <c r="AF80" s="39">
        <v>910</v>
      </c>
      <c r="AG80" s="40">
        <v>1200</v>
      </c>
      <c r="AH80" s="38" t="s">
        <v>31</v>
      </c>
      <c r="AI80" s="39">
        <v>785</v>
      </c>
      <c r="AJ80" s="40">
        <v>1072</v>
      </c>
      <c r="AK80" s="38" t="s">
        <v>31</v>
      </c>
      <c r="AL80" s="39">
        <v>1081</v>
      </c>
      <c r="AM80" s="40">
        <v>1206</v>
      </c>
      <c r="AN80" s="38" t="s">
        <v>31</v>
      </c>
      <c r="AO80" s="39">
        <v>1186</v>
      </c>
      <c r="AP80" s="40">
        <v>1455</v>
      </c>
      <c r="AQ80" s="38" t="s">
        <v>31</v>
      </c>
      <c r="AR80" s="39">
        <v>1680</v>
      </c>
      <c r="AS80" s="40">
        <v>1704</v>
      </c>
      <c r="AT80" s="38" t="s">
        <v>31</v>
      </c>
      <c r="AU80" s="39">
        <v>257</v>
      </c>
      <c r="AV80" s="40">
        <v>257</v>
      </c>
      <c r="AW80" s="38" t="s">
        <v>31</v>
      </c>
      <c r="AX80" s="39">
        <v>259</v>
      </c>
      <c r="AY80" s="40">
        <v>317</v>
      </c>
      <c r="AZ80" s="38" t="s">
        <v>31</v>
      </c>
      <c r="BA80" s="39">
        <v>77</v>
      </c>
      <c r="BB80" s="40">
        <v>77</v>
      </c>
      <c r="BC80" s="38" t="s">
        <v>31</v>
      </c>
      <c r="BD80" s="39">
        <v>165</v>
      </c>
      <c r="BE80" s="40">
        <v>165</v>
      </c>
      <c r="BF80" s="38">
        <v>0</v>
      </c>
      <c r="BG80" s="39">
        <v>51</v>
      </c>
      <c r="BH80" s="40">
        <v>57</v>
      </c>
      <c r="BI80" s="38" t="s">
        <v>31</v>
      </c>
      <c r="BJ80" s="39">
        <v>107</v>
      </c>
      <c r="BK80" s="40">
        <v>107</v>
      </c>
    </row>
    <row r="81" spans="1:63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31</v>
      </c>
      <c r="H81" s="39">
        <v>24</v>
      </c>
      <c r="I81" s="40">
        <v>1224</v>
      </c>
      <c r="J81" s="38" t="s">
        <v>31</v>
      </c>
      <c r="K81" s="39" t="s">
        <v>31</v>
      </c>
      <c r="L81" s="40">
        <v>6</v>
      </c>
      <c r="M81" s="38" t="s">
        <v>31</v>
      </c>
      <c r="N81" s="39" t="s">
        <v>31</v>
      </c>
      <c r="O81" s="40">
        <v>15</v>
      </c>
      <c r="P81" s="38" t="s">
        <v>31</v>
      </c>
      <c r="Q81" s="39" t="s">
        <v>31</v>
      </c>
      <c r="R81" s="40" t="s">
        <v>31</v>
      </c>
      <c r="S81" s="38" t="s">
        <v>31</v>
      </c>
      <c r="T81" s="39" t="s">
        <v>31</v>
      </c>
      <c r="U81" s="40">
        <v>6</v>
      </c>
      <c r="V81" s="38" t="s">
        <v>31</v>
      </c>
      <c r="W81" s="39" t="s">
        <v>31</v>
      </c>
      <c r="X81" s="40" t="s">
        <v>31</v>
      </c>
      <c r="Y81" s="38" t="s">
        <v>31</v>
      </c>
      <c r="Z81" s="39" t="s">
        <v>31</v>
      </c>
      <c r="AA81" s="40">
        <v>4</v>
      </c>
      <c r="AB81" s="38" t="s">
        <v>31</v>
      </c>
      <c r="AC81" s="39" t="s">
        <v>31</v>
      </c>
      <c r="AD81" s="40">
        <v>190</v>
      </c>
      <c r="AE81" s="38"/>
      <c r="AF81" s="39">
        <v>0</v>
      </c>
      <c r="AG81" s="40">
        <v>3</v>
      </c>
      <c r="AH81" s="38" t="s">
        <v>31</v>
      </c>
      <c r="AI81" s="39" t="s">
        <v>31</v>
      </c>
      <c r="AJ81" s="40">
        <v>44</v>
      </c>
      <c r="AK81" s="38" t="s">
        <v>31</v>
      </c>
      <c r="AL81" s="39" t="s">
        <v>31</v>
      </c>
      <c r="AM81" s="40" t="s">
        <v>31</v>
      </c>
      <c r="AN81" s="38" t="s">
        <v>31</v>
      </c>
      <c r="AO81" s="39" t="s">
        <v>31</v>
      </c>
      <c r="AP81" s="40">
        <v>27</v>
      </c>
      <c r="AQ81" s="38" t="s">
        <v>31</v>
      </c>
      <c r="AR81" s="39" t="s">
        <v>31</v>
      </c>
      <c r="AS81" s="40" t="s">
        <v>31</v>
      </c>
      <c r="AT81" s="38" t="s">
        <v>31</v>
      </c>
      <c r="AU81" s="39" t="s">
        <v>31</v>
      </c>
      <c r="AV81" s="40">
        <v>0</v>
      </c>
      <c r="AW81" s="38" t="s">
        <v>31</v>
      </c>
      <c r="AX81" s="39" t="s">
        <v>31</v>
      </c>
      <c r="AY81" s="40">
        <v>7</v>
      </c>
      <c r="AZ81" s="38" t="s">
        <v>31</v>
      </c>
      <c r="BA81" s="39" t="s">
        <v>31</v>
      </c>
      <c r="BB81" s="40" t="s">
        <v>31</v>
      </c>
      <c r="BC81" s="38" t="s">
        <v>31</v>
      </c>
      <c r="BD81" s="39" t="s">
        <v>31</v>
      </c>
      <c r="BE81" s="40" t="s">
        <v>31</v>
      </c>
      <c r="BF81" s="38" t="s">
        <v>31</v>
      </c>
      <c r="BG81" s="39" t="s">
        <v>31</v>
      </c>
      <c r="BH81" s="40" t="s">
        <v>31</v>
      </c>
      <c r="BI81" s="38" t="s">
        <v>31</v>
      </c>
      <c r="BJ81" s="39" t="s">
        <v>31</v>
      </c>
      <c r="BK81" s="40" t="s">
        <v>31</v>
      </c>
    </row>
    <row r="82" spans="1:63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31</v>
      </c>
      <c r="H82" s="39">
        <v>422</v>
      </c>
      <c r="I82" s="40">
        <v>434</v>
      </c>
      <c r="J82" s="38" t="s">
        <v>31</v>
      </c>
      <c r="K82" s="39">
        <v>66</v>
      </c>
      <c r="L82" s="40">
        <v>66</v>
      </c>
      <c r="M82" s="38" t="s">
        <v>31</v>
      </c>
      <c r="N82" s="39" t="s">
        <v>31</v>
      </c>
      <c r="O82" s="40">
        <v>13</v>
      </c>
      <c r="P82" s="38" t="s">
        <v>31</v>
      </c>
      <c r="Q82" s="39" t="s">
        <v>31</v>
      </c>
      <c r="R82" s="40">
        <v>2</v>
      </c>
      <c r="S82" s="38" t="s">
        <v>31</v>
      </c>
      <c r="T82" s="39" t="s">
        <v>31</v>
      </c>
      <c r="U82" s="40">
        <v>5</v>
      </c>
      <c r="V82" s="38" t="s">
        <v>31</v>
      </c>
      <c r="W82" s="39" t="s">
        <v>31</v>
      </c>
      <c r="X82" s="40">
        <v>26</v>
      </c>
      <c r="Y82" s="38" t="s">
        <v>31</v>
      </c>
      <c r="Z82" s="39">
        <v>13</v>
      </c>
      <c r="AA82" s="40">
        <v>274</v>
      </c>
      <c r="AB82" s="38" t="s">
        <v>31</v>
      </c>
      <c r="AC82" s="39">
        <v>15</v>
      </c>
      <c r="AD82" s="40">
        <v>18</v>
      </c>
      <c r="AE82" s="38"/>
      <c r="AF82" s="39">
        <v>0</v>
      </c>
      <c r="AG82" s="40">
        <v>0</v>
      </c>
      <c r="AH82" s="38" t="s">
        <v>31</v>
      </c>
      <c r="AI82" s="39">
        <v>0</v>
      </c>
      <c r="AJ82" s="40">
        <v>0</v>
      </c>
      <c r="AK82" s="38" t="s">
        <v>31</v>
      </c>
      <c r="AL82" s="39" t="s">
        <v>31</v>
      </c>
      <c r="AM82" s="40">
        <v>1</v>
      </c>
      <c r="AN82" s="38" t="s">
        <v>31</v>
      </c>
      <c r="AO82" s="39" t="s">
        <v>31</v>
      </c>
      <c r="AP82" s="40">
        <v>0</v>
      </c>
      <c r="AQ82" s="38" t="s">
        <v>31</v>
      </c>
      <c r="AR82" s="39">
        <v>0</v>
      </c>
      <c r="AS82" s="40">
        <v>0</v>
      </c>
      <c r="AT82" s="38" t="s">
        <v>31</v>
      </c>
      <c r="AU82" s="39" t="s">
        <v>31</v>
      </c>
      <c r="AV82" s="40">
        <v>0</v>
      </c>
      <c r="AW82" s="38" t="s">
        <v>31</v>
      </c>
      <c r="AX82" s="39" t="s">
        <v>31</v>
      </c>
      <c r="AY82" s="40">
        <v>4</v>
      </c>
      <c r="AZ82" s="38" t="s">
        <v>31</v>
      </c>
      <c r="BA82" s="39" t="s">
        <v>31</v>
      </c>
      <c r="BB82" s="40" t="s">
        <v>31</v>
      </c>
      <c r="BC82" s="38" t="s">
        <v>31</v>
      </c>
      <c r="BD82" s="39" t="s">
        <v>31</v>
      </c>
      <c r="BE82" s="40" t="s">
        <v>31</v>
      </c>
      <c r="BF82" s="38">
        <v>1</v>
      </c>
      <c r="BG82" s="39">
        <v>1</v>
      </c>
      <c r="BH82" s="40">
        <v>1</v>
      </c>
      <c r="BI82" s="38" t="s">
        <v>31</v>
      </c>
      <c r="BJ82" s="39" t="s">
        <v>31</v>
      </c>
      <c r="BK82" s="40" t="s">
        <v>31</v>
      </c>
    </row>
    <row r="83" spans="1:63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31</v>
      </c>
      <c r="H83" s="39" t="s">
        <v>31</v>
      </c>
      <c r="I83" s="40" t="s">
        <v>31</v>
      </c>
      <c r="J83" s="38" t="s">
        <v>31</v>
      </c>
      <c r="K83" s="39" t="s">
        <v>31</v>
      </c>
      <c r="L83" s="40">
        <v>1</v>
      </c>
      <c r="M83" s="38" t="s">
        <v>31</v>
      </c>
      <c r="N83" s="39" t="s">
        <v>31</v>
      </c>
      <c r="O83" s="40" t="s">
        <v>31</v>
      </c>
      <c r="P83" s="38" t="s">
        <v>31</v>
      </c>
      <c r="Q83" s="39" t="s">
        <v>31</v>
      </c>
      <c r="R83" s="40" t="s">
        <v>31</v>
      </c>
      <c r="S83" s="38" t="s">
        <v>31</v>
      </c>
      <c r="T83" s="39" t="s">
        <v>31</v>
      </c>
      <c r="U83" s="40" t="s">
        <v>31</v>
      </c>
      <c r="V83" s="38" t="s">
        <v>31</v>
      </c>
      <c r="W83" s="39" t="s">
        <v>31</v>
      </c>
      <c r="X83" s="40" t="s">
        <v>31</v>
      </c>
      <c r="Y83" s="38" t="s">
        <v>31</v>
      </c>
      <c r="Z83" s="39" t="s">
        <v>31</v>
      </c>
      <c r="AA83" s="40" t="s">
        <v>31</v>
      </c>
      <c r="AB83" s="38" t="s">
        <v>31</v>
      </c>
      <c r="AC83" s="39" t="s">
        <v>31</v>
      </c>
      <c r="AD83" s="40">
        <v>2</v>
      </c>
      <c r="AE83" s="38"/>
      <c r="AF83" s="39">
        <v>0</v>
      </c>
      <c r="AG83" s="40">
        <v>0</v>
      </c>
      <c r="AH83" s="38" t="s">
        <v>31</v>
      </c>
      <c r="AI83" s="39" t="s">
        <v>31</v>
      </c>
      <c r="AJ83" s="40" t="s">
        <v>31</v>
      </c>
      <c r="AK83" s="38" t="s">
        <v>31</v>
      </c>
      <c r="AL83" s="39" t="s">
        <v>31</v>
      </c>
      <c r="AM83" s="40" t="s">
        <v>31</v>
      </c>
      <c r="AN83" s="38" t="s">
        <v>31</v>
      </c>
      <c r="AO83" s="39" t="s">
        <v>31</v>
      </c>
      <c r="AP83" s="40" t="s">
        <v>31</v>
      </c>
      <c r="AQ83" s="38" t="s">
        <v>31</v>
      </c>
      <c r="AR83" s="39" t="s">
        <v>31</v>
      </c>
      <c r="AS83" s="40" t="s">
        <v>31</v>
      </c>
      <c r="AT83" s="38" t="s">
        <v>31</v>
      </c>
      <c r="AU83" s="39" t="s">
        <v>31</v>
      </c>
      <c r="AV83" s="40">
        <v>0</v>
      </c>
      <c r="AW83" s="38" t="s">
        <v>31</v>
      </c>
      <c r="AX83" s="39" t="s">
        <v>31</v>
      </c>
      <c r="AY83" s="40" t="s">
        <v>31</v>
      </c>
      <c r="AZ83" s="38" t="s">
        <v>31</v>
      </c>
      <c r="BA83" s="39" t="s">
        <v>31</v>
      </c>
      <c r="BB83" s="40" t="s">
        <v>31</v>
      </c>
      <c r="BC83" s="38" t="s">
        <v>31</v>
      </c>
      <c r="BD83" s="39" t="s">
        <v>31</v>
      </c>
      <c r="BE83" s="40" t="s">
        <v>31</v>
      </c>
      <c r="BF83" s="38" t="s">
        <v>31</v>
      </c>
      <c r="BG83" s="39" t="s">
        <v>31</v>
      </c>
      <c r="BH83" s="40" t="s">
        <v>31</v>
      </c>
      <c r="BI83" s="38" t="s">
        <v>31</v>
      </c>
      <c r="BJ83" s="39" t="s">
        <v>31</v>
      </c>
      <c r="BK83" s="40" t="s">
        <v>31</v>
      </c>
    </row>
    <row r="84" spans="1:63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1809</v>
      </c>
      <c r="H84" s="39">
        <v>2021</v>
      </c>
      <c r="I84" s="40">
        <v>2049</v>
      </c>
      <c r="J84" s="38">
        <v>584</v>
      </c>
      <c r="K84" s="39">
        <v>984</v>
      </c>
      <c r="L84" s="40">
        <v>990</v>
      </c>
      <c r="M84" s="38">
        <v>831</v>
      </c>
      <c r="N84" s="39">
        <v>1421</v>
      </c>
      <c r="O84" s="40">
        <v>1547</v>
      </c>
      <c r="P84" s="38">
        <v>384</v>
      </c>
      <c r="Q84" s="39">
        <v>885</v>
      </c>
      <c r="R84" s="40">
        <v>936</v>
      </c>
      <c r="S84" s="38">
        <v>396</v>
      </c>
      <c r="T84" s="39">
        <v>440</v>
      </c>
      <c r="U84" s="40">
        <v>526</v>
      </c>
      <c r="V84" s="38">
        <v>329</v>
      </c>
      <c r="W84" s="39">
        <v>351</v>
      </c>
      <c r="X84" s="40">
        <v>415</v>
      </c>
      <c r="Y84" s="38">
        <v>373</v>
      </c>
      <c r="Z84" s="39">
        <v>390</v>
      </c>
      <c r="AA84" s="40">
        <v>441</v>
      </c>
      <c r="AB84" s="38">
        <v>494</v>
      </c>
      <c r="AC84" s="39">
        <v>551</v>
      </c>
      <c r="AD84" s="40">
        <v>633</v>
      </c>
      <c r="AE84" s="38">
        <v>357</v>
      </c>
      <c r="AF84" s="39">
        <v>483</v>
      </c>
      <c r="AG84" s="40">
        <v>545</v>
      </c>
      <c r="AH84" s="38">
        <v>328</v>
      </c>
      <c r="AI84" s="39">
        <v>350</v>
      </c>
      <c r="AJ84" s="40">
        <v>477</v>
      </c>
      <c r="AK84" s="38">
        <v>413</v>
      </c>
      <c r="AL84" s="39">
        <v>624</v>
      </c>
      <c r="AM84" s="40">
        <v>625</v>
      </c>
      <c r="AN84" s="38">
        <v>700</v>
      </c>
      <c r="AO84" s="39">
        <v>769</v>
      </c>
      <c r="AP84" s="40">
        <v>874</v>
      </c>
      <c r="AQ84" s="38">
        <v>319</v>
      </c>
      <c r="AR84" s="39">
        <v>340</v>
      </c>
      <c r="AS84" s="40">
        <v>376</v>
      </c>
      <c r="AT84" s="38">
        <v>166</v>
      </c>
      <c r="AU84" s="39">
        <v>179</v>
      </c>
      <c r="AV84" s="40">
        <v>197</v>
      </c>
      <c r="AW84" s="38">
        <v>117</v>
      </c>
      <c r="AX84" s="39">
        <v>124</v>
      </c>
      <c r="AY84" s="40">
        <v>137</v>
      </c>
      <c r="AZ84" s="38">
        <v>128</v>
      </c>
      <c r="BA84" s="39">
        <v>135</v>
      </c>
      <c r="BB84" s="40">
        <v>167</v>
      </c>
      <c r="BC84" s="38">
        <v>54</v>
      </c>
      <c r="BD84" s="39">
        <v>58</v>
      </c>
      <c r="BE84" s="40">
        <v>62</v>
      </c>
      <c r="BF84" s="38">
        <v>67</v>
      </c>
      <c r="BG84" s="39">
        <v>75</v>
      </c>
      <c r="BH84" s="40">
        <v>80</v>
      </c>
      <c r="BI84" s="38">
        <v>85</v>
      </c>
      <c r="BJ84" s="39">
        <v>90</v>
      </c>
      <c r="BK84" s="40">
        <v>94</v>
      </c>
    </row>
    <row r="85" spans="1:63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3286</v>
      </c>
      <c r="H85" s="39">
        <v>4500</v>
      </c>
      <c r="I85" s="40">
        <v>4578</v>
      </c>
      <c r="J85" s="38">
        <v>996</v>
      </c>
      <c r="K85" s="39">
        <v>1185</v>
      </c>
      <c r="L85" s="40">
        <v>1194</v>
      </c>
      <c r="M85" s="38">
        <v>766</v>
      </c>
      <c r="N85" s="39">
        <v>831</v>
      </c>
      <c r="O85" s="40">
        <v>936</v>
      </c>
      <c r="P85" s="38">
        <v>152</v>
      </c>
      <c r="Q85" s="39">
        <v>156</v>
      </c>
      <c r="R85" s="40">
        <v>157</v>
      </c>
      <c r="S85" s="38">
        <v>1302</v>
      </c>
      <c r="T85" s="39">
        <v>1302</v>
      </c>
      <c r="U85" s="40">
        <v>1330</v>
      </c>
      <c r="V85" s="38">
        <v>323</v>
      </c>
      <c r="W85" s="39">
        <v>323</v>
      </c>
      <c r="X85" s="40">
        <v>339</v>
      </c>
      <c r="Y85" s="38">
        <v>377</v>
      </c>
      <c r="Z85" s="39">
        <v>395</v>
      </c>
      <c r="AA85" s="40">
        <v>407</v>
      </c>
      <c r="AB85" s="38">
        <v>816</v>
      </c>
      <c r="AC85" s="39">
        <v>816</v>
      </c>
      <c r="AD85" s="40">
        <v>866</v>
      </c>
      <c r="AE85" s="38">
        <v>91</v>
      </c>
      <c r="AF85" s="39">
        <v>98</v>
      </c>
      <c r="AG85" s="40">
        <v>146</v>
      </c>
      <c r="AH85" s="38">
        <v>535</v>
      </c>
      <c r="AI85" s="39">
        <v>535</v>
      </c>
      <c r="AJ85" s="40">
        <v>546</v>
      </c>
      <c r="AK85" s="38">
        <v>264</v>
      </c>
      <c r="AL85" s="39">
        <v>264</v>
      </c>
      <c r="AM85" s="40">
        <v>411</v>
      </c>
      <c r="AN85" s="38">
        <v>121</v>
      </c>
      <c r="AO85" s="39">
        <v>121</v>
      </c>
      <c r="AP85" s="40">
        <v>127</v>
      </c>
      <c r="AQ85" s="38">
        <v>65</v>
      </c>
      <c r="AR85" s="39">
        <v>65</v>
      </c>
      <c r="AS85" s="40">
        <v>92</v>
      </c>
      <c r="AT85" s="38">
        <v>10</v>
      </c>
      <c r="AU85" s="39">
        <v>10</v>
      </c>
      <c r="AV85" s="40">
        <v>10</v>
      </c>
      <c r="AW85" s="38">
        <v>97</v>
      </c>
      <c r="AX85" s="39">
        <v>97</v>
      </c>
      <c r="AY85" s="40">
        <v>102</v>
      </c>
      <c r="AZ85" s="38">
        <v>12</v>
      </c>
      <c r="BA85" s="39">
        <v>12</v>
      </c>
      <c r="BB85" s="40">
        <v>12</v>
      </c>
      <c r="BC85" s="38">
        <v>24</v>
      </c>
      <c r="BD85" s="39">
        <v>27</v>
      </c>
      <c r="BE85" s="40">
        <v>27</v>
      </c>
      <c r="BF85" s="38">
        <v>50</v>
      </c>
      <c r="BG85" s="39">
        <v>50</v>
      </c>
      <c r="BH85" s="40">
        <v>51</v>
      </c>
      <c r="BI85" s="38">
        <v>58</v>
      </c>
      <c r="BJ85" s="39">
        <v>58</v>
      </c>
      <c r="BK85" s="40">
        <v>58</v>
      </c>
    </row>
    <row r="86" spans="1:63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402</v>
      </c>
      <c r="H86" s="39">
        <v>468</v>
      </c>
      <c r="I86" s="40">
        <v>936</v>
      </c>
      <c r="J86" s="38">
        <v>297</v>
      </c>
      <c r="K86" s="39">
        <v>378</v>
      </c>
      <c r="L86" s="40">
        <v>392</v>
      </c>
      <c r="M86" s="38">
        <v>179</v>
      </c>
      <c r="N86" s="39">
        <v>292</v>
      </c>
      <c r="O86" s="40">
        <v>449</v>
      </c>
      <c r="P86" s="38">
        <v>3</v>
      </c>
      <c r="Q86" s="39">
        <v>40</v>
      </c>
      <c r="R86" s="40">
        <v>40</v>
      </c>
      <c r="S86" s="38">
        <v>0</v>
      </c>
      <c r="T86" s="39">
        <v>5</v>
      </c>
      <c r="U86" s="40">
        <v>6</v>
      </c>
      <c r="V86" s="38">
        <v>162</v>
      </c>
      <c r="W86" s="39">
        <v>172</v>
      </c>
      <c r="X86" s="40">
        <v>173</v>
      </c>
      <c r="Y86" s="38">
        <v>75</v>
      </c>
      <c r="Z86" s="39">
        <v>87</v>
      </c>
      <c r="AA86" s="40">
        <v>88</v>
      </c>
      <c r="AB86" s="38" t="s">
        <v>31</v>
      </c>
      <c r="AC86" s="39">
        <v>0</v>
      </c>
      <c r="AD86" s="40">
        <v>408</v>
      </c>
      <c r="AE86" s="38"/>
      <c r="AF86" s="39">
        <v>1</v>
      </c>
      <c r="AG86" s="40">
        <v>58</v>
      </c>
      <c r="AH86" s="38" t="s">
        <v>31</v>
      </c>
      <c r="AI86" s="39">
        <v>0</v>
      </c>
      <c r="AJ86" s="40">
        <v>276</v>
      </c>
      <c r="AK86" s="38" t="s">
        <v>31</v>
      </c>
      <c r="AL86" s="39">
        <v>6</v>
      </c>
      <c r="AM86" s="40">
        <v>6</v>
      </c>
      <c r="AN86" s="38">
        <v>82</v>
      </c>
      <c r="AO86" s="39">
        <v>85</v>
      </c>
      <c r="AP86" s="40">
        <v>88</v>
      </c>
      <c r="AQ86" s="38" t="s">
        <v>31</v>
      </c>
      <c r="AR86" s="39">
        <v>1</v>
      </c>
      <c r="AS86" s="40">
        <v>34</v>
      </c>
      <c r="AT86" s="38">
        <v>3</v>
      </c>
      <c r="AU86" s="39">
        <v>3</v>
      </c>
      <c r="AV86" s="40">
        <v>4</v>
      </c>
      <c r="AW86" s="38" t="s">
        <v>31</v>
      </c>
      <c r="AX86" s="39" t="s">
        <v>31</v>
      </c>
      <c r="AY86" s="40">
        <v>11</v>
      </c>
      <c r="AZ86" s="38" t="s">
        <v>31</v>
      </c>
      <c r="BA86" s="39">
        <v>64</v>
      </c>
      <c r="BB86" s="40">
        <v>64</v>
      </c>
      <c r="BC86" s="38" t="s">
        <v>31</v>
      </c>
      <c r="BD86" s="39">
        <v>0</v>
      </c>
      <c r="BE86" s="40">
        <v>0</v>
      </c>
      <c r="BF86" s="38">
        <v>7</v>
      </c>
      <c r="BG86" s="39">
        <v>7</v>
      </c>
      <c r="BH86" s="40">
        <v>7</v>
      </c>
      <c r="BI86" s="38">
        <v>5</v>
      </c>
      <c r="BJ86" s="39">
        <v>13</v>
      </c>
      <c r="BK86" s="40">
        <v>13</v>
      </c>
    </row>
    <row r="87" spans="1:63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150516</v>
      </c>
      <c r="H87" s="39">
        <v>252435</v>
      </c>
      <c r="I87" s="40">
        <v>263933</v>
      </c>
      <c r="J87" s="38">
        <v>61755</v>
      </c>
      <c r="K87" s="39">
        <v>143326</v>
      </c>
      <c r="L87" s="40">
        <v>143691</v>
      </c>
      <c r="M87" s="38">
        <v>49338</v>
      </c>
      <c r="N87" s="39">
        <v>127861</v>
      </c>
      <c r="O87" s="40">
        <v>148567</v>
      </c>
      <c r="P87" s="38">
        <v>25248</v>
      </c>
      <c r="Q87" s="39">
        <v>74816</v>
      </c>
      <c r="R87" s="40">
        <v>75734</v>
      </c>
      <c r="S87" s="38">
        <v>46600</v>
      </c>
      <c r="T87" s="39">
        <v>95187</v>
      </c>
      <c r="U87" s="40">
        <v>98791</v>
      </c>
      <c r="V87" s="38">
        <v>40514</v>
      </c>
      <c r="W87" s="39">
        <v>72934</v>
      </c>
      <c r="X87" s="40">
        <v>76339</v>
      </c>
      <c r="Y87" s="38">
        <v>38231</v>
      </c>
      <c r="Z87" s="39">
        <v>66667</v>
      </c>
      <c r="AA87" s="40">
        <v>69043</v>
      </c>
      <c r="AB87" s="38">
        <v>52287</v>
      </c>
      <c r="AC87" s="39">
        <v>115096</v>
      </c>
      <c r="AD87" s="40">
        <v>132387</v>
      </c>
      <c r="AE87" s="38">
        <v>28854</v>
      </c>
      <c r="AF87" s="39">
        <v>49925</v>
      </c>
      <c r="AG87" s="40">
        <v>52672</v>
      </c>
      <c r="AH87" s="38">
        <v>25056</v>
      </c>
      <c r="AI87" s="39">
        <v>55485</v>
      </c>
      <c r="AJ87" s="40">
        <v>61458</v>
      </c>
      <c r="AK87" s="38">
        <v>30216</v>
      </c>
      <c r="AL87" s="39">
        <v>73604</v>
      </c>
      <c r="AM87" s="40">
        <v>73910</v>
      </c>
      <c r="AN87" s="38">
        <v>51236</v>
      </c>
      <c r="AO87" s="39">
        <v>106973</v>
      </c>
      <c r="AP87" s="40">
        <v>110129</v>
      </c>
      <c r="AQ87" s="38">
        <v>28981</v>
      </c>
      <c r="AR87" s="39">
        <v>70682</v>
      </c>
      <c r="AS87" s="40">
        <v>72846</v>
      </c>
      <c r="AT87" s="38">
        <v>9872</v>
      </c>
      <c r="AU87" s="39">
        <v>24307</v>
      </c>
      <c r="AV87" s="40">
        <v>24644</v>
      </c>
      <c r="AW87" s="38">
        <v>6307</v>
      </c>
      <c r="AX87" s="39">
        <v>16568</v>
      </c>
      <c r="AY87" s="40">
        <v>16984</v>
      </c>
      <c r="AZ87" s="38">
        <v>13956</v>
      </c>
      <c r="BA87" s="39">
        <v>29701</v>
      </c>
      <c r="BB87" s="40">
        <v>30335</v>
      </c>
      <c r="BC87" s="38">
        <v>2892</v>
      </c>
      <c r="BD87" s="39">
        <v>8488</v>
      </c>
      <c r="BE87" s="40">
        <v>8561</v>
      </c>
      <c r="BF87" s="38">
        <v>2488</v>
      </c>
      <c r="BG87" s="39">
        <v>9036</v>
      </c>
      <c r="BH87" s="40">
        <v>9153</v>
      </c>
      <c r="BI87" s="38">
        <v>6001</v>
      </c>
      <c r="BJ87" s="39">
        <v>14025</v>
      </c>
      <c r="BK87" s="40">
        <v>14110</v>
      </c>
    </row>
    <row r="88" spans="1:63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582135</v>
      </c>
      <c r="H88" s="39">
        <v>770208</v>
      </c>
      <c r="I88" s="40">
        <v>776584</v>
      </c>
      <c r="J88" s="38">
        <v>161744</v>
      </c>
      <c r="K88" s="39">
        <v>248145</v>
      </c>
      <c r="L88" s="40">
        <v>253325</v>
      </c>
      <c r="M88" s="38">
        <v>263404</v>
      </c>
      <c r="N88" s="39">
        <v>345889</v>
      </c>
      <c r="O88" s="40">
        <v>378800</v>
      </c>
      <c r="P88" s="38">
        <v>146813</v>
      </c>
      <c r="Q88" s="39">
        <v>195472</v>
      </c>
      <c r="R88" s="40">
        <v>196670</v>
      </c>
      <c r="S88" s="38">
        <v>221775</v>
      </c>
      <c r="T88" s="39">
        <v>302339</v>
      </c>
      <c r="U88" s="40">
        <v>305467</v>
      </c>
      <c r="V88" s="38">
        <v>152448</v>
      </c>
      <c r="W88" s="39">
        <v>194636</v>
      </c>
      <c r="X88" s="40">
        <v>197861</v>
      </c>
      <c r="Y88" s="38">
        <v>102346</v>
      </c>
      <c r="Z88" s="39">
        <v>136301</v>
      </c>
      <c r="AA88" s="40">
        <v>139179</v>
      </c>
      <c r="AB88" s="38">
        <v>168733</v>
      </c>
      <c r="AC88" s="39">
        <v>250605</v>
      </c>
      <c r="AD88" s="40">
        <v>270281</v>
      </c>
      <c r="AE88" s="38">
        <v>68048</v>
      </c>
      <c r="AF88" s="39">
        <v>99192</v>
      </c>
      <c r="AG88" s="40">
        <v>103995</v>
      </c>
      <c r="AH88" s="38">
        <v>53933</v>
      </c>
      <c r="AI88" s="39">
        <v>89180</v>
      </c>
      <c r="AJ88" s="40">
        <v>96178</v>
      </c>
      <c r="AK88" s="38">
        <v>109983</v>
      </c>
      <c r="AL88" s="39">
        <v>156985</v>
      </c>
      <c r="AM88" s="40">
        <v>157122</v>
      </c>
      <c r="AN88" s="38">
        <v>178942</v>
      </c>
      <c r="AO88" s="39">
        <v>247739</v>
      </c>
      <c r="AP88" s="40">
        <v>258700</v>
      </c>
      <c r="AQ88" s="38">
        <v>61829</v>
      </c>
      <c r="AR88" s="39">
        <v>108757</v>
      </c>
      <c r="AS88" s="40">
        <v>114667</v>
      </c>
      <c r="AT88" s="38">
        <v>32669</v>
      </c>
      <c r="AU88" s="39">
        <v>49679</v>
      </c>
      <c r="AV88" s="40">
        <v>51255</v>
      </c>
      <c r="AW88" s="38">
        <v>22400</v>
      </c>
      <c r="AX88" s="39">
        <v>33086</v>
      </c>
      <c r="AY88" s="40">
        <v>34249</v>
      </c>
      <c r="AZ88" s="38">
        <v>33128</v>
      </c>
      <c r="BA88" s="39">
        <v>50700</v>
      </c>
      <c r="BB88" s="40">
        <v>52544</v>
      </c>
      <c r="BC88" s="38">
        <v>13331</v>
      </c>
      <c r="BD88" s="39">
        <v>19496</v>
      </c>
      <c r="BE88" s="40">
        <v>20200</v>
      </c>
      <c r="BF88" s="38">
        <v>10228</v>
      </c>
      <c r="BG88" s="39">
        <v>17431</v>
      </c>
      <c r="BH88" s="40">
        <v>19040</v>
      </c>
      <c r="BI88" s="38">
        <v>17655</v>
      </c>
      <c r="BJ88" s="39">
        <v>28099</v>
      </c>
      <c r="BK88" s="40">
        <v>29067</v>
      </c>
    </row>
    <row r="89" spans="1:63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-143451</v>
      </c>
      <c r="H89" s="39">
        <v>-219239</v>
      </c>
      <c r="I89" s="40">
        <v>-216778</v>
      </c>
      <c r="J89" s="38">
        <v>-57870</v>
      </c>
      <c r="K89" s="39">
        <v>-124918</v>
      </c>
      <c r="L89" s="40">
        <v>-125148</v>
      </c>
      <c r="M89" s="38">
        <v>-46873</v>
      </c>
      <c r="N89" s="39">
        <v>-115184</v>
      </c>
      <c r="O89" s="40">
        <v>-126878</v>
      </c>
      <c r="P89" s="38">
        <v>-23540</v>
      </c>
      <c r="Q89" s="39">
        <v>-60018</v>
      </c>
      <c r="R89" s="40">
        <v>-60454</v>
      </c>
      <c r="S89" s="38">
        <v>-43864</v>
      </c>
      <c r="T89" s="39">
        <v>-91600</v>
      </c>
      <c r="U89" s="40">
        <v>-91871</v>
      </c>
      <c r="V89" s="38">
        <v>-39290</v>
      </c>
      <c r="W89" s="39">
        <v>-68783</v>
      </c>
      <c r="X89" s="40">
        <v>-68158</v>
      </c>
      <c r="Y89" s="38">
        <v>-36976</v>
      </c>
      <c r="Z89" s="39">
        <v>-61710</v>
      </c>
      <c r="AA89" s="40">
        <v>-63580</v>
      </c>
      <c r="AB89" s="38">
        <v>-48627</v>
      </c>
      <c r="AC89" s="39">
        <v>-102508</v>
      </c>
      <c r="AD89" s="40">
        <v>-113398</v>
      </c>
      <c r="AE89" s="38">
        <v>-26145</v>
      </c>
      <c r="AF89" s="39">
        <v>-39021</v>
      </c>
      <c r="AG89" s="40">
        <v>-38328</v>
      </c>
      <c r="AH89" s="38">
        <v>-23481</v>
      </c>
      <c r="AI89" s="39">
        <v>-51354</v>
      </c>
      <c r="AJ89" s="40">
        <v>-55415</v>
      </c>
      <c r="AK89" s="38">
        <v>-28933</v>
      </c>
      <c r="AL89" s="39">
        <v>-66583</v>
      </c>
      <c r="AM89" s="40">
        <v>-66166</v>
      </c>
      <c r="AN89" s="38">
        <v>-49156</v>
      </c>
      <c r="AO89" s="39">
        <v>-98451</v>
      </c>
      <c r="AP89" s="40">
        <v>-99658</v>
      </c>
      <c r="AQ89" s="38">
        <v>-27981</v>
      </c>
      <c r="AR89" s="39">
        <v>-66943</v>
      </c>
      <c r="AS89" s="40">
        <v>-68341</v>
      </c>
      <c r="AT89" s="38">
        <v>-9173</v>
      </c>
      <c r="AU89" s="39">
        <v>-21859</v>
      </c>
      <c r="AV89" s="40">
        <v>-22080</v>
      </c>
      <c r="AW89" s="38">
        <v>-5876</v>
      </c>
      <c r="AX89" s="39">
        <v>-15287</v>
      </c>
      <c r="AY89" s="40">
        <v>-15317</v>
      </c>
      <c r="AZ89" s="38">
        <v>-13707</v>
      </c>
      <c r="BA89" s="39">
        <v>-29125</v>
      </c>
      <c r="BB89" s="40">
        <v>-29669</v>
      </c>
      <c r="BC89" s="38">
        <v>-2504</v>
      </c>
      <c r="BD89" s="39">
        <v>-7550</v>
      </c>
      <c r="BE89" s="40">
        <v>-7585</v>
      </c>
      <c r="BF89" s="38">
        <v>-2242</v>
      </c>
      <c r="BG89" s="39">
        <v>-8249</v>
      </c>
      <c r="BH89" s="40">
        <v>-8245</v>
      </c>
      <c r="BI89" s="38">
        <v>-5616</v>
      </c>
      <c r="BJ89" s="39">
        <v>-12631</v>
      </c>
      <c r="BK89" s="40">
        <v>-12671</v>
      </c>
    </row>
    <row r="90" spans="1:63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283</v>
      </c>
      <c r="J90" s="51"/>
      <c r="K90" s="58"/>
      <c r="L90" s="40">
        <v>260</v>
      </c>
      <c r="M90" s="51"/>
      <c r="N90" s="58"/>
      <c r="O90" s="40">
        <v>331</v>
      </c>
      <c r="P90" s="51"/>
      <c r="Q90" s="58"/>
      <c r="R90" s="40" t="s">
        <v>31</v>
      </c>
      <c r="S90" s="51"/>
      <c r="T90" s="58"/>
      <c r="U90" s="40">
        <v>77</v>
      </c>
      <c r="V90" s="51"/>
      <c r="W90" s="58"/>
      <c r="X90" s="40" t="s">
        <v>31</v>
      </c>
      <c r="Y90" s="51"/>
      <c r="Z90" s="58"/>
      <c r="AA90" s="40">
        <v>315</v>
      </c>
      <c r="AB90" s="51"/>
      <c r="AC90" s="58"/>
      <c r="AD90" s="40">
        <v>1324</v>
      </c>
      <c r="AE90" s="51"/>
      <c r="AF90" s="58"/>
      <c r="AG90" s="40">
        <v>63</v>
      </c>
      <c r="AH90" s="51"/>
      <c r="AI90" s="58"/>
      <c r="AJ90" s="40">
        <v>51</v>
      </c>
      <c r="AK90" s="51"/>
      <c r="AL90" s="58"/>
      <c r="AM90" s="40" t="s">
        <v>31</v>
      </c>
      <c r="AN90" s="51"/>
      <c r="AO90" s="58"/>
      <c r="AP90" s="40">
        <v>151</v>
      </c>
      <c r="AQ90" s="51"/>
      <c r="AR90" s="58"/>
      <c r="AS90" s="40" t="s">
        <v>31</v>
      </c>
      <c r="AT90" s="51"/>
      <c r="AU90" s="58"/>
      <c r="AV90" s="40" t="s">
        <v>31</v>
      </c>
      <c r="AW90" s="51"/>
      <c r="AX90" s="58"/>
      <c r="AY90" s="40">
        <v>42</v>
      </c>
      <c r="AZ90" s="51"/>
      <c r="BA90" s="58"/>
      <c r="BB90" s="40" t="s">
        <v>31</v>
      </c>
      <c r="BC90" s="51"/>
      <c r="BD90" s="58"/>
      <c r="BE90" s="40" t="s">
        <v>31</v>
      </c>
      <c r="BF90" s="51"/>
      <c r="BG90" s="58"/>
      <c r="BH90" s="40" t="s">
        <v>31</v>
      </c>
      <c r="BI90" s="51"/>
      <c r="BJ90" s="58"/>
      <c r="BK90" s="40" t="s">
        <v>31</v>
      </c>
    </row>
    <row r="91" spans="1:63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438684</v>
      </c>
      <c r="H91" s="39">
        <v>550968</v>
      </c>
      <c r="I91" s="40">
        <v>560089</v>
      </c>
      <c r="J91" s="38">
        <v>103874</v>
      </c>
      <c r="K91" s="39">
        <v>123227</v>
      </c>
      <c r="L91" s="40">
        <v>128438</v>
      </c>
      <c r="M91" s="38">
        <v>216531</v>
      </c>
      <c r="N91" s="39">
        <v>230704</v>
      </c>
      <c r="O91" s="40">
        <v>252252</v>
      </c>
      <c r="P91" s="38">
        <v>123274</v>
      </c>
      <c r="Q91" s="39">
        <v>135454</v>
      </c>
      <c r="R91" s="40">
        <v>136216</v>
      </c>
      <c r="S91" s="38">
        <v>177911</v>
      </c>
      <c r="T91" s="39">
        <v>210739</v>
      </c>
      <c r="U91" s="40">
        <v>213673</v>
      </c>
      <c r="V91" s="38">
        <v>113158</v>
      </c>
      <c r="W91" s="39">
        <v>125853</v>
      </c>
      <c r="X91" s="40">
        <v>129703</v>
      </c>
      <c r="Y91" s="38">
        <v>65370</v>
      </c>
      <c r="Z91" s="39">
        <v>74591</v>
      </c>
      <c r="AA91" s="40">
        <v>75914</v>
      </c>
      <c r="AB91" s="38">
        <v>120106</v>
      </c>
      <c r="AC91" s="39">
        <v>148097</v>
      </c>
      <c r="AD91" s="40">
        <v>158208</v>
      </c>
      <c r="AE91" s="38">
        <v>41903</v>
      </c>
      <c r="AF91" s="39">
        <v>60171</v>
      </c>
      <c r="AG91" s="40">
        <v>65730</v>
      </c>
      <c r="AH91" s="38">
        <v>30452</v>
      </c>
      <c r="AI91" s="39">
        <v>37826</v>
      </c>
      <c r="AJ91" s="40">
        <v>40815</v>
      </c>
      <c r="AK91" s="38">
        <v>81049</v>
      </c>
      <c r="AL91" s="39">
        <v>90402</v>
      </c>
      <c r="AM91" s="40">
        <v>90956</v>
      </c>
      <c r="AN91" s="38">
        <v>129786</v>
      </c>
      <c r="AO91" s="39">
        <v>149288</v>
      </c>
      <c r="AP91" s="40">
        <v>159192</v>
      </c>
      <c r="AQ91" s="38">
        <v>33848</v>
      </c>
      <c r="AR91" s="39">
        <v>41815</v>
      </c>
      <c r="AS91" s="40">
        <v>46326</v>
      </c>
      <c r="AT91" s="38">
        <v>23495</v>
      </c>
      <c r="AU91" s="39">
        <v>27820</v>
      </c>
      <c r="AV91" s="40">
        <v>29175</v>
      </c>
      <c r="AW91" s="38">
        <v>16524</v>
      </c>
      <c r="AX91" s="39">
        <v>17799</v>
      </c>
      <c r="AY91" s="40">
        <v>18974</v>
      </c>
      <c r="AZ91" s="38">
        <v>19422</v>
      </c>
      <c r="BA91" s="39">
        <v>21575</v>
      </c>
      <c r="BB91" s="40">
        <v>22875</v>
      </c>
      <c r="BC91" s="38">
        <v>10827</v>
      </c>
      <c r="BD91" s="39">
        <v>11946</v>
      </c>
      <c r="BE91" s="40">
        <v>12615</v>
      </c>
      <c r="BF91" s="38">
        <v>7986</v>
      </c>
      <c r="BG91" s="39">
        <v>9183</v>
      </c>
      <c r="BH91" s="40">
        <v>10795</v>
      </c>
      <c r="BI91" s="38">
        <v>12038</v>
      </c>
      <c r="BJ91" s="39">
        <v>15468</v>
      </c>
      <c r="BK91" s="40">
        <v>16395</v>
      </c>
    </row>
    <row r="92" spans="1:63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589200</v>
      </c>
      <c r="H92" s="63">
        <v>803404</v>
      </c>
      <c r="I92" s="64">
        <v>824022</v>
      </c>
      <c r="J92" s="62">
        <v>165629</v>
      </c>
      <c r="K92" s="63">
        <v>266554</v>
      </c>
      <c r="L92" s="64">
        <v>272129</v>
      </c>
      <c r="M92" s="62">
        <v>265869</v>
      </c>
      <c r="N92" s="63">
        <v>358566</v>
      </c>
      <c r="O92" s="64">
        <v>400820</v>
      </c>
      <c r="P92" s="62">
        <v>148522</v>
      </c>
      <c r="Q92" s="63">
        <v>210270</v>
      </c>
      <c r="R92" s="64">
        <v>211951</v>
      </c>
      <c r="S92" s="62">
        <v>224510</v>
      </c>
      <c r="T92" s="63">
        <v>305926</v>
      </c>
      <c r="U92" s="64">
        <v>312464</v>
      </c>
      <c r="V92" s="62">
        <v>153672</v>
      </c>
      <c r="W92" s="63">
        <v>198787</v>
      </c>
      <c r="X92" s="64">
        <v>206042</v>
      </c>
      <c r="Y92" s="62">
        <v>103601</v>
      </c>
      <c r="Z92" s="63">
        <v>141258</v>
      </c>
      <c r="AA92" s="64">
        <v>144957</v>
      </c>
      <c r="AB92" s="62">
        <v>172393</v>
      </c>
      <c r="AC92" s="63">
        <v>263193</v>
      </c>
      <c r="AD92" s="64">
        <v>290594</v>
      </c>
      <c r="AE92" s="62">
        <v>70757</v>
      </c>
      <c r="AF92" s="63">
        <v>110096</v>
      </c>
      <c r="AG92" s="64">
        <v>118401</v>
      </c>
      <c r="AH92" s="62">
        <v>55508</v>
      </c>
      <c r="AI92" s="63">
        <v>93311</v>
      </c>
      <c r="AJ92" s="64">
        <v>102284</v>
      </c>
      <c r="AK92" s="62">
        <v>111266</v>
      </c>
      <c r="AL92" s="63">
        <v>164005</v>
      </c>
      <c r="AM92" s="64">
        <v>164866</v>
      </c>
      <c r="AN92" s="62">
        <v>181022</v>
      </c>
      <c r="AO92" s="63">
        <v>256261</v>
      </c>
      <c r="AP92" s="64">
        <v>269322</v>
      </c>
      <c r="AQ92" s="62">
        <v>62829</v>
      </c>
      <c r="AR92" s="63">
        <v>112497</v>
      </c>
      <c r="AS92" s="64">
        <v>119171</v>
      </c>
      <c r="AT92" s="62">
        <v>33367</v>
      </c>
      <c r="AU92" s="63">
        <v>52127</v>
      </c>
      <c r="AV92" s="64">
        <v>53819</v>
      </c>
      <c r="AW92" s="62">
        <v>22831</v>
      </c>
      <c r="AX92" s="63">
        <v>34367</v>
      </c>
      <c r="AY92" s="64">
        <v>35958</v>
      </c>
      <c r="AZ92" s="62">
        <v>33377</v>
      </c>
      <c r="BA92" s="63">
        <v>51275</v>
      </c>
      <c r="BB92" s="64">
        <v>53210</v>
      </c>
      <c r="BC92" s="62">
        <v>13719</v>
      </c>
      <c r="BD92" s="63">
        <v>20434</v>
      </c>
      <c r="BE92" s="64">
        <v>21176</v>
      </c>
      <c r="BF92" s="62">
        <v>10474</v>
      </c>
      <c r="BG92" s="63">
        <v>18219</v>
      </c>
      <c r="BH92" s="64">
        <v>19948</v>
      </c>
      <c r="BI92" s="62">
        <v>18039</v>
      </c>
      <c r="BJ92" s="63">
        <v>29492</v>
      </c>
      <c r="BK92" s="64">
        <v>30506</v>
      </c>
    </row>
    <row r="93" spans="1:63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</row>
    <row r="94" spans="1:63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s="41" customFormat="1" ht="15" customHeight="1" x14ac:dyDescent="0.55000000000000004">
      <c r="A95" s="17" t="s">
        <v>22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</row>
    <row r="96" spans="1:63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  <c r="BF96" s="26" t="s">
        <v>93</v>
      </c>
      <c r="BG96" s="27" t="s">
        <v>94</v>
      </c>
      <c r="BH96" s="28" t="s">
        <v>95</v>
      </c>
      <c r="BI96" s="26" t="s">
        <v>93</v>
      </c>
      <c r="BJ96" s="27" t="s">
        <v>94</v>
      </c>
      <c r="BK96" s="28" t="s">
        <v>95</v>
      </c>
    </row>
    <row r="97" spans="1:63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</row>
    <row r="98" spans="1:63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128531</v>
      </c>
      <c r="H98" s="39">
        <v>207444</v>
      </c>
      <c r="I98" s="40">
        <v>266352</v>
      </c>
      <c r="J98" s="38">
        <v>45418</v>
      </c>
      <c r="K98" s="39">
        <v>82668</v>
      </c>
      <c r="L98" s="40">
        <v>105622</v>
      </c>
      <c r="M98" s="38">
        <v>55713</v>
      </c>
      <c r="N98" s="39">
        <v>97175</v>
      </c>
      <c r="O98" s="40">
        <v>113550</v>
      </c>
      <c r="P98" s="38">
        <v>34248</v>
      </c>
      <c r="Q98" s="39">
        <v>64793</v>
      </c>
      <c r="R98" s="40">
        <v>74235</v>
      </c>
      <c r="S98" s="38">
        <v>51613</v>
      </c>
      <c r="T98" s="39">
        <v>75922</v>
      </c>
      <c r="U98" s="40">
        <v>88246</v>
      </c>
      <c r="V98" s="38">
        <v>31394</v>
      </c>
      <c r="W98" s="39">
        <v>46658</v>
      </c>
      <c r="X98" s="40">
        <v>54216</v>
      </c>
      <c r="Y98" s="38">
        <v>23849</v>
      </c>
      <c r="Z98" s="39">
        <v>35264</v>
      </c>
      <c r="AA98" s="40">
        <v>41116</v>
      </c>
      <c r="AB98" s="38">
        <v>40958</v>
      </c>
      <c r="AC98" s="39">
        <v>61297</v>
      </c>
      <c r="AD98" s="40">
        <v>85839</v>
      </c>
      <c r="AE98" s="38">
        <v>21480</v>
      </c>
      <c r="AF98" s="39">
        <v>35079</v>
      </c>
      <c r="AG98" s="40">
        <v>42903</v>
      </c>
      <c r="AH98" s="38">
        <v>20878</v>
      </c>
      <c r="AI98" s="39">
        <v>33171</v>
      </c>
      <c r="AJ98" s="40">
        <v>41516</v>
      </c>
      <c r="AK98" s="38">
        <v>27187</v>
      </c>
      <c r="AL98" s="39">
        <v>45596</v>
      </c>
      <c r="AM98" s="40">
        <v>53330</v>
      </c>
      <c r="AN98" s="38">
        <v>46272</v>
      </c>
      <c r="AO98" s="39">
        <v>69309</v>
      </c>
      <c r="AP98" s="40">
        <v>83721</v>
      </c>
      <c r="AQ98" s="38">
        <v>20068</v>
      </c>
      <c r="AR98" s="39">
        <v>29415</v>
      </c>
      <c r="AS98" s="40">
        <v>34164</v>
      </c>
      <c r="AT98" s="38">
        <v>9817</v>
      </c>
      <c r="AU98" s="39">
        <v>14641</v>
      </c>
      <c r="AV98" s="40">
        <v>17225</v>
      </c>
      <c r="AW98" s="38">
        <v>6734</v>
      </c>
      <c r="AX98" s="39">
        <v>9538</v>
      </c>
      <c r="AY98" s="40">
        <v>13799</v>
      </c>
      <c r="AZ98" s="38">
        <v>9850</v>
      </c>
      <c r="BA98" s="39">
        <v>13472</v>
      </c>
      <c r="BB98" s="40">
        <v>15591</v>
      </c>
      <c r="BC98" s="38">
        <v>4725</v>
      </c>
      <c r="BD98" s="39">
        <v>6485</v>
      </c>
      <c r="BE98" s="40">
        <v>7471</v>
      </c>
      <c r="BF98" s="38">
        <v>3819</v>
      </c>
      <c r="BG98" s="39">
        <v>5725</v>
      </c>
      <c r="BH98" s="40">
        <v>6812</v>
      </c>
      <c r="BI98" s="38">
        <v>4995</v>
      </c>
      <c r="BJ98" s="39">
        <v>7179</v>
      </c>
      <c r="BK98" s="40">
        <v>8317</v>
      </c>
    </row>
    <row r="99" spans="1:63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62261</v>
      </c>
      <c r="H99" s="39">
        <v>82487</v>
      </c>
      <c r="I99" s="40">
        <v>98206</v>
      </c>
      <c r="J99" s="38">
        <v>26086</v>
      </c>
      <c r="K99" s="39">
        <v>45293</v>
      </c>
      <c r="L99" s="40">
        <v>47174</v>
      </c>
      <c r="M99" s="38">
        <v>28665</v>
      </c>
      <c r="N99" s="39">
        <v>53506</v>
      </c>
      <c r="O99" s="40">
        <v>61436</v>
      </c>
      <c r="P99" s="38">
        <v>17124</v>
      </c>
      <c r="Q99" s="39">
        <v>36094</v>
      </c>
      <c r="R99" s="40">
        <v>37330</v>
      </c>
      <c r="S99" s="38">
        <v>26329</v>
      </c>
      <c r="T99" s="39">
        <v>31756</v>
      </c>
      <c r="U99" s="40">
        <v>34607</v>
      </c>
      <c r="V99" s="38">
        <v>17840</v>
      </c>
      <c r="W99" s="39">
        <v>21826</v>
      </c>
      <c r="X99" s="40">
        <v>23740</v>
      </c>
      <c r="Y99" s="38">
        <v>13341</v>
      </c>
      <c r="Z99" s="39">
        <v>16048</v>
      </c>
      <c r="AA99" s="40">
        <v>17559</v>
      </c>
      <c r="AB99" s="38">
        <v>22770</v>
      </c>
      <c r="AC99" s="39">
        <v>29871</v>
      </c>
      <c r="AD99" s="40">
        <v>46511</v>
      </c>
      <c r="AE99" s="38">
        <v>12171</v>
      </c>
      <c r="AF99" s="39">
        <v>18040</v>
      </c>
      <c r="AG99" s="40">
        <v>20293</v>
      </c>
      <c r="AH99" s="38">
        <v>10988</v>
      </c>
      <c r="AI99" s="39">
        <v>14541</v>
      </c>
      <c r="AJ99" s="40">
        <v>19329</v>
      </c>
      <c r="AK99" s="38">
        <v>15228</v>
      </c>
      <c r="AL99" s="39">
        <v>24759</v>
      </c>
      <c r="AM99" s="40">
        <v>25755</v>
      </c>
      <c r="AN99" s="38">
        <v>23859</v>
      </c>
      <c r="AO99" s="39">
        <v>30761</v>
      </c>
      <c r="AP99" s="40">
        <v>36102</v>
      </c>
      <c r="AQ99" s="38">
        <v>10543</v>
      </c>
      <c r="AR99" s="39">
        <v>13515</v>
      </c>
      <c r="AS99" s="40">
        <v>15236</v>
      </c>
      <c r="AT99" s="38">
        <v>5528</v>
      </c>
      <c r="AU99" s="39">
        <v>7042</v>
      </c>
      <c r="AV99" s="40">
        <v>7769</v>
      </c>
      <c r="AW99" s="38">
        <v>3897</v>
      </c>
      <c r="AX99" s="39">
        <v>4744</v>
      </c>
      <c r="AY99" s="40">
        <v>6191</v>
      </c>
      <c r="AZ99" s="38">
        <v>5509</v>
      </c>
      <c r="BA99" s="39">
        <v>6478</v>
      </c>
      <c r="BB99" s="40">
        <v>7334</v>
      </c>
      <c r="BC99" s="38">
        <v>2837</v>
      </c>
      <c r="BD99" s="39">
        <v>3354</v>
      </c>
      <c r="BE99" s="40">
        <v>3572</v>
      </c>
      <c r="BF99" s="38">
        <v>2331</v>
      </c>
      <c r="BG99" s="39">
        <v>2884</v>
      </c>
      <c r="BH99" s="40">
        <v>3155</v>
      </c>
      <c r="BI99" s="38">
        <v>3226</v>
      </c>
      <c r="BJ99" s="39">
        <v>3972</v>
      </c>
      <c r="BK99" s="40">
        <v>4215</v>
      </c>
    </row>
    <row r="100" spans="1:63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25376</v>
      </c>
      <c r="H100" s="39">
        <v>27725</v>
      </c>
      <c r="I100" s="40">
        <v>36681</v>
      </c>
      <c r="J100" s="38">
        <v>9156</v>
      </c>
      <c r="K100" s="39">
        <v>15774</v>
      </c>
      <c r="L100" s="40">
        <v>16121</v>
      </c>
      <c r="M100" s="38">
        <v>10632</v>
      </c>
      <c r="N100" s="39">
        <v>21033</v>
      </c>
      <c r="O100" s="40">
        <v>23408</v>
      </c>
      <c r="P100" s="38">
        <v>5312</v>
      </c>
      <c r="Q100" s="39">
        <v>13011</v>
      </c>
      <c r="R100" s="40">
        <v>13755</v>
      </c>
      <c r="S100" s="38">
        <v>8747</v>
      </c>
      <c r="T100" s="39">
        <v>9431</v>
      </c>
      <c r="U100" s="40">
        <v>10865</v>
      </c>
      <c r="V100" s="38">
        <v>5891</v>
      </c>
      <c r="W100" s="39">
        <v>6289</v>
      </c>
      <c r="X100" s="40">
        <v>7259</v>
      </c>
      <c r="Y100" s="38">
        <v>5047</v>
      </c>
      <c r="Z100" s="39">
        <v>5249</v>
      </c>
      <c r="AA100" s="40">
        <v>6085</v>
      </c>
      <c r="AB100" s="38">
        <v>7990</v>
      </c>
      <c r="AC100" s="39">
        <v>9054</v>
      </c>
      <c r="AD100" s="40">
        <v>17671</v>
      </c>
      <c r="AE100" s="38">
        <v>4242</v>
      </c>
      <c r="AF100" s="39">
        <v>6709</v>
      </c>
      <c r="AG100" s="40">
        <v>8310</v>
      </c>
      <c r="AH100" s="38">
        <v>3813</v>
      </c>
      <c r="AI100" s="39">
        <v>4210</v>
      </c>
      <c r="AJ100" s="40">
        <v>6589</v>
      </c>
      <c r="AK100" s="38">
        <v>5665</v>
      </c>
      <c r="AL100" s="39">
        <v>9433</v>
      </c>
      <c r="AM100" s="40">
        <v>9789</v>
      </c>
      <c r="AN100" s="38">
        <v>9351</v>
      </c>
      <c r="AO100" s="39">
        <v>10114</v>
      </c>
      <c r="AP100" s="40">
        <v>12024</v>
      </c>
      <c r="AQ100" s="38">
        <v>3827</v>
      </c>
      <c r="AR100" s="39">
        <v>3993</v>
      </c>
      <c r="AS100" s="40">
        <v>4692</v>
      </c>
      <c r="AT100" s="38">
        <v>2279</v>
      </c>
      <c r="AU100" s="39">
        <v>2470</v>
      </c>
      <c r="AV100" s="40">
        <v>2727</v>
      </c>
      <c r="AW100" s="38">
        <v>1477</v>
      </c>
      <c r="AX100" s="39">
        <v>1567</v>
      </c>
      <c r="AY100" s="40">
        <v>1969</v>
      </c>
      <c r="AZ100" s="38">
        <v>1610</v>
      </c>
      <c r="BA100" s="39">
        <v>1711</v>
      </c>
      <c r="BB100" s="40">
        <v>2145</v>
      </c>
      <c r="BC100" s="38">
        <v>861</v>
      </c>
      <c r="BD100" s="39">
        <v>945</v>
      </c>
      <c r="BE100" s="40">
        <v>996</v>
      </c>
      <c r="BF100" s="38">
        <v>907</v>
      </c>
      <c r="BG100" s="39">
        <v>992</v>
      </c>
      <c r="BH100" s="40">
        <v>1086</v>
      </c>
      <c r="BI100" s="38">
        <v>1145</v>
      </c>
      <c r="BJ100" s="39">
        <v>1221</v>
      </c>
      <c r="BK100" s="40">
        <v>1278</v>
      </c>
    </row>
    <row r="101" spans="1:63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18325</v>
      </c>
      <c r="H101" s="39">
        <v>19909</v>
      </c>
      <c r="I101" s="40">
        <v>25256</v>
      </c>
      <c r="J101" s="38">
        <v>7600</v>
      </c>
      <c r="K101" s="39">
        <v>12527</v>
      </c>
      <c r="L101" s="40">
        <v>12748</v>
      </c>
      <c r="M101" s="38">
        <v>8266</v>
      </c>
      <c r="N101" s="39">
        <v>17605</v>
      </c>
      <c r="O101" s="40">
        <v>19818</v>
      </c>
      <c r="P101" s="38">
        <v>3837</v>
      </c>
      <c r="Q101" s="39">
        <v>9682</v>
      </c>
      <c r="R101" s="40">
        <v>10298</v>
      </c>
      <c r="S101" s="38">
        <v>6452</v>
      </c>
      <c r="T101" s="39">
        <v>6915</v>
      </c>
      <c r="U101" s="40">
        <v>8127</v>
      </c>
      <c r="V101" s="38">
        <v>4077</v>
      </c>
      <c r="W101" s="39">
        <v>4320</v>
      </c>
      <c r="X101" s="40">
        <v>5125</v>
      </c>
      <c r="Y101" s="38">
        <v>3766</v>
      </c>
      <c r="Z101" s="39">
        <v>3895</v>
      </c>
      <c r="AA101" s="40">
        <v>4507</v>
      </c>
      <c r="AB101" s="38">
        <v>6313</v>
      </c>
      <c r="AC101" s="39">
        <v>7037</v>
      </c>
      <c r="AD101" s="40">
        <v>13145</v>
      </c>
      <c r="AE101" s="38">
        <v>3288</v>
      </c>
      <c r="AF101" s="39">
        <v>5196</v>
      </c>
      <c r="AG101" s="40">
        <v>6234</v>
      </c>
      <c r="AH101" s="38">
        <v>2987</v>
      </c>
      <c r="AI101" s="39">
        <v>3292</v>
      </c>
      <c r="AJ101" s="40">
        <v>5038</v>
      </c>
      <c r="AK101" s="38">
        <v>3759</v>
      </c>
      <c r="AL101" s="39">
        <v>6669</v>
      </c>
      <c r="AM101" s="40">
        <v>6882</v>
      </c>
      <c r="AN101" s="38">
        <v>5008</v>
      </c>
      <c r="AO101" s="39">
        <v>5536</v>
      </c>
      <c r="AP101" s="40">
        <v>7160</v>
      </c>
      <c r="AQ101" s="38">
        <v>2943</v>
      </c>
      <c r="AR101" s="39">
        <v>3052</v>
      </c>
      <c r="AS101" s="40">
        <v>3650</v>
      </c>
      <c r="AT101" s="38">
        <v>1650</v>
      </c>
      <c r="AU101" s="39">
        <v>1795</v>
      </c>
      <c r="AV101" s="40">
        <v>2012</v>
      </c>
      <c r="AW101" s="38">
        <v>896</v>
      </c>
      <c r="AX101" s="39">
        <v>951</v>
      </c>
      <c r="AY101" s="40">
        <v>1298</v>
      </c>
      <c r="AZ101" s="38">
        <v>1134</v>
      </c>
      <c r="BA101" s="39">
        <v>1210</v>
      </c>
      <c r="BB101" s="40">
        <v>1584</v>
      </c>
      <c r="BC101" s="38">
        <v>666</v>
      </c>
      <c r="BD101" s="39">
        <v>737</v>
      </c>
      <c r="BE101" s="40">
        <v>783</v>
      </c>
      <c r="BF101" s="38">
        <v>739</v>
      </c>
      <c r="BG101" s="39">
        <v>814</v>
      </c>
      <c r="BH101" s="40">
        <v>898</v>
      </c>
      <c r="BI101" s="38">
        <v>791</v>
      </c>
      <c r="BJ101" s="39">
        <v>846</v>
      </c>
      <c r="BK101" s="40">
        <v>896</v>
      </c>
    </row>
    <row r="102" spans="1:63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1809</v>
      </c>
      <c r="H102" s="39">
        <v>1971</v>
      </c>
      <c r="I102" s="40">
        <v>2341</v>
      </c>
      <c r="J102" s="38">
        <v>584</v>
      </c>
      <c r="K102" s="39">
        <v>973</v>
      </c>
      <c r="L102" s="40">
        <v>981</v>
      </c>
      <c r="M102" s="38">
        <v>831</v>
      </c>
      <c r="N102" s="39">
        <v>1421</v>
      </c>
      <c r="O102" s="40">
        <v>1532</v>
      </c>
      <c r="P102" s="38">
        <v>384</v>
      </c>
      <c r="Q102" s="39">
        <v>883</v>
      </c>
      <c r="R102" s="40">
        <v>934</v>
      </c>
      <c r="S102" s="38">
        <v>396</v>
      </c>
      <c r="T102" s="39">
        <v>440</v>
      </c>
      <c r="U102" s="40">
        <v>526</v>
      </c>
      <c r="V102" s="38">
        <v>329</v>
      </c>
      <c r="W102" s="39">
        <v>350</v>
      </c>
      <c r="X102" s="40">
        <v>414</v>
      </c>
      <c r="Y102" s="38">
        <v>373</v>
      </c>
      <c r="Z102" s="39">
        <v>387</v>
      </c>
      <c r="AA102" s="40">
        <v>439</v>
      </c>
      <c r="AB102" s="38">
        <v>494</v>
      </c>
      <c r="AC102" s="39">
        <v>546</v>
      </c>
      <c r="AD102" s="40">
        <v>955</v>
      </c>
      <c r="AE102" s="38">
        <v>357</v>
      </c>
      <c r="AF102" s="39">
        <v>479</v>
      </c>
      <c r="AG102" s="40">
        <v>541</v>
      </c>
      <c r="AH102" s="38">
        <v>328</v>
      </c>
      <c r="AI102" s="39">
        <v>349</v>
      </c>
      <c r="AJ102" s="40">
        <v>474</v>
      </c>
      <c r="AK102" s="38">
        <v>413</v>
      </c>
      <c r="AL102" s="39">
        <v>622</v>
      </c>
      <c r="AM102" s="40">
        <v>623</v>
      </c>
      <c r="AN102" s="38">
        <v>700</v>
      </c>
      <c r="AO102" s="39">
        <v>766</v>
      </c>
      <c r="AP102" s="40">
        <v>857</v>
      </c>
      <c r="AQ102" s="38">
        <v>319</v>
      </c>
      <c r="AR102" s="39">
        <v>331</v>
      </c>
      <c r="AS102" s="40">
        <v>366</v>
      </c>
      <c r="AT102" s="38">
        <v>166</v>
      </c>
      <c r="AU102" s="39">
        <v>179</v>
      </c>
      <c r="AV102" s="40">
        <v>197</v>
      </c>
      <c r="AW102" s="38">
        <v>117</v>
      </c>
      <c r="AX102" s="39">
        <v>124</v>
      </c>
      <c r="AY102" s="40">
        <v>137</v>
      </c>
      <c r="AZ102" s="38">
        <v>128</v>
      </c>
      <c r="BA102" s="39">
        <v>135</v>
      </c>
      <c r="BB102" s="40">
        <v>166</v>
      </c>
      <c r="BC102" s="38">
        <v>54</v>
      </c>
      <c r="BD102" s="39">
        <v>58</v>
      </c>
      <c r="BE102" s="40">
        <v>62</v>
      </c>
      <c r="BF102" s="38">
        <v>67</v>
      </c>
      <c r="BG102" s="39">
        <v>75</v>
      </c>
      <c r="BH102" s="40">
        <v>81</v>
      </c>
      <c r="BI102" s="38">
        <v>85</v>
      </c>
      <c r="BJ102" s="39">
        <v>90</v>
      </c>
      <c r="BK102" s="40">
        <v>94</v>
      </c>
    </row>
    <row r="103" spans="1:63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1346</v>
      </c>
      <c r="H103" s="39">
        <v>1456</v>
      </c>
      <c r="I103" s="40">
        <v>1766</v>
      </c>
      <c r="J103" s="38">
        <v>393</v>
      </c>
      <c r="K103" s="39">
        <v>725</v>
      </c>
      <c r="L103" s="40">
        <v>758</v>
      </c>
      <c r="M103" s="38">
        <v>277</v>
      </c>
      <c r="N103" s="39">
        <v>596</v>
      </c>
      <c r="O103" s="40">
        <v>620</v>
      </c>
      <c r="P103" s="38">
        <v>250</v>
      </c>
      <c r="Q103" s="39">
        <v>565</v>
      </c>
      <c r="R103" s="40">
        <v>610</v>
      </c>
      <c r="S103" s="38">
        <v>359</v>
      </c>
      <c r="T103" s="39">
        <v>383</v>
      </c>
      <c r="U103" s="40">
        <v>425</v>
      </c>
      <c r="V103" s="38">
        <v>280</v>
      </c>
      <c r="W103" s="39">
        <v>296</v>
      </c>
      <c r="X103" s="40">
        <v>327</v>
      </c>
      <c r="Y103" s="38" t="s">
        <v>31</v>
      </c>
      <c r="Z103" s="39">
        <v>12</v>
      </c>
      <c r="AA103" s="40">
        <v>34</v>
      </c>
      <c r="AB103" s="38">
        <v>565</v>
      </c>
      <c r="AC103" s="39">
        <v>568</v>
      </c>
      <c r="AD103" s="40">
        <v>569</v>
      </c>
      <c r="AE103" s="38">
        <v>-200</v>
      </c>
      <c r="AF103" s="39">
        <v>-78</v>
      </c>
      <c r="AG103" s="40">
        <v>-28</v>
      </c>
      <c r="AH103" s="38">
        <v>3</v>
      </c>
      <c r="AI103" s="39">
        <v>5</v>
      </c>
      <c r="AJ103" s="40">
        <v>64</v>
      </c>
      <c r="AK103" s="38">
        <v>503</v>
      </c>
      <c r="AL103" s="39">
        <v>670</v>
      </c>
      <c r="AM103" s="40">
        <v>672</v>
      </c>
      <c r="AN103" s="38">
        <v>142</v>
      </c>
      <c r="AO103" s="39">
        <v>157</v>
      </c>
      <c r="AP103" s="40">
        <v>246</v>
      </c>
      <c r="AQ103" s="38">
        <v>18</v>
      </c>
      <c r="AR103" s="39">
        <v>18</v>
      </c>
      <c r="AS103" s="40">
        <v>21</v>
      </c>
      <c r="AT103" s="38">
        <v>25</v>
      </c>
      <c r="AU103" s="39">
        <v>27</v>
      </c>
      <c r="AV103" s="40">
        <v>42</v>
      </c>
      <c r="AW103" s="38" t="s">
        <v>31</v>
      </c>
      <c r="AX103" s="39" t="s">
        <v>31</v>
      </c>
      <c r="AY103" s="40">
        <v>12</v>
      </c>
      <c r="AZ103" s="38" t="s">
        <v>31</v>
      </c>
      <c r="BA103" s="39" t="s">
        <v>31</v>
      </c>
      <c r="BB103" s="40">
        <v>23</v>
      </c>
      <c r="BC103" s="38" t="s">
        <v>31</v>
      </c>
      <c r="BD103" s="39" t="s">
        <v>31</v>
      </c>
      <c r="BE103" s="40">
        <v>0</v>
      </c>
      <c r="BF103" s="38" t="s">
        <v>31</v>
      </c>
      <c r="BG103" s="39" t="s">
        <v>31</v>
      </c>
      <c r="BH103" s="40">
        <v>2</v>
      </c>
      <c r="BI103" s="38" t="s">
        <v>31</v>
      </c>
      <c r="BJ103" s="39" t="s">
        <v>31</v>
      </c>
      <c r="BK103" s="40">
        <v>0</v>
      </c>
    </row>
    <row r="104" spans="1:63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3896</v>
      </c>
      <c r="H104" s="39">
        <v>4389</v>
      </c>
      <c r="I104" s="40">
        <v>7318</v>
      </c>
      <c r="J104" s="38">
        <v>579</v>
      </c>
      <c r="K104" s="39">
        <v>1549</v>
      </c>
      <c r="L104" s="40">
        <v>1634</v>
      </c>
      <c r="M104" s="38">
        <v>1259</v>
      </c>
      <c r="N104" s="39">
        <v>1410</v>
      </c>
      <c r="O104" s="40">
        <v>1437</v>
      </c>
      <c r="P104" s="38">
        <v>841</v>
      </c>
      <c r="Q104" s="39">
        <v>1881</v>
      </c>
      <c r="R104" s="40">
        <v>1913</v>
      </c>
      <c r="S104" s="38">
        <v>1540</v>
      </c>
      <c r="T104" s="39">
        <v>1693</v>
      </c>
      <c r="U104" s="40">
        <v>1787</v>
      </c>
      <c r="V104" s="38">
        <v>1205</v>
      </c>
      <c r="W104" s="39">
        <v>1322</v>
      </c>
      <c r="X104" s="40">
        <v>1393</v>
      </c>
      <c r="Y104" s="38">
        <v>908</v>
      </c>
      <c r="Z104" s="39">
        <v>955</v>
      </c>
      <c r="AA104" s="40">
        <v>1105</v>
      </c>
      <c r="AB104" s="38">
        <v>617</v>
      </c>
      <c r="AC104" s="39">
        <v>902</v>
      </c>
      <c r="AD104" s="40">
        <v>3002</v>
      </c>
      <c r="AE104" s="38">
        <v>797</v>
      </c>
      <c r="AF104" s="39">
        <v>1112</v>
      </c>
      <c r="AG104" s="40">
        <v>1563</v>
      </c>
      <c r="AH104" s="38">
        <v>496</v>
      </c>
      <c r="AI104" s="39">
        <v>564</v>
      </c>
      <c r="AJ104" s="40">
        <v>1013</v>
      </c>
      <c r="AK104" s="38">
        <v>990</v>
      </c>
      <c r="AL104" s="39">
        <v>1471</v>
      </c>
      <c r="AM104" s="40">
        <v>1612</v>
      </c>
      <c r="AN104" s="38">
        <v>3501</v>
      </c>
      <c r="AO104" s="39">
        <v>3655</v>
      </c>
      <c r="AP104" s="40">
        <v>3761</v>
      </c>
      <c r="AQ104" s="38">
        <v>548</v>
      </c>
      <c r="AR104" s="39">
        <v>593</v>
      </c>
      <c r="AS104" s="40">
        <v>655</v>
      </c>
      <c r="AT104" s="38">
        <v>438</v>
      </c>
      <c r="AU104" s="39">
        <v>470</v>
      </c>
      <c r="AV104" s="40">
        <v>475</v>
      </c>
      <c r="AW104" s="38">
        <v>464</v>
      </c>
      <c r="AX104" s="39">
        <v>492</v>
      </c>
      <c r="AY104" s="40">
        <v>522</v>
      </c>
      <c r="AZ104" s="38">
        <v>349</v>
      </c>
      <c r="BA104" s="39">
        <v>366</v>
      </c>
      <c r="BB104" s="40">
        <v>372</v>
      </c>
      <c r="BC104" s="38">
        <v>142</v>
      </c>
      <c r="BD104" s="39">
        <v>150</v>
      </c>
      <c r="BE104" s="40">
        <v>152</v>
      </c>
      <c r="BF104" s="38">
        <v>101</v>
      </c>
      <c r="BG104" s="39">
        <v>103</v>
      </c>
      <c r="BH104" s="40">
        <v>106</v>
      </c>
      <c r="BI104" s="38">
        <v>268</v>
      </c>
      <c r="BJ104" s="39">
        <v>286</v>
      </c>
      <c r="BK104" s="40">
        <v>288</v>
      </c>
    </row>
    <row r="105" spans="1:63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34267</v>
      </c>
      <c r="H105" s="39">
        <v>49210</v>
      </c>
      <c r="I105" s="40">
        <v>54310</v>
      </c>
      <c r="J105" s="38">
        <v>16100</v>
      </c>
      <c r="K105" s="39">
        <v>27187</v>
      </c>
      <c r="L105" s="40">
        <v>28093</v>
      </c>
      <c r="M105" s="38">
        <v>17329</v>
      </c>
      <c r="N105" s="39">
        <v>29260</v>
      </c>
      <c r="O105" s="40">
        <v>34072</v>
      </c>
      <c r="P105" s="38">
        <v>11699</v>
      </c>
      <c r="Q105" s="39">
        <v>21588</v>
      </c>
      <c r="R105" s="40">
        <v>21854</v>
      </c>
      <c r="S105" s="38">
        <v>16988</v>
      </c>
      <c r="T105" s="39">
        <v>21184</v>
      </c>
      <c r="U105" s="40">
        <v>22267</v>
      </c>
      <c r="V105" s="38">
        <v>11304</v>
      </c>
      <c r="W105" s="39">
        <v>14211</v>
      </c>
      <c r="X105" s="40">
        <v>14938</v>
      </c>
      <c r="Y105" s="38">
        <v>7929</v>
      </c>
      <c r="Z105" s="39">
        <v>10128</v>
      </c>
      <c r="AA105" s="40">
        <v>10650</v>
      </c>
      <c r="AB105" s="38">
        <v>14184</v>
      </c>
      <c r="AC105" s="39">
        <v>19504</v>
      </c>
      <c r="AD105" s="40">
        <v>26503</v>
      </c>
      <c r="AE105" s="38">
        <v>7256</v>
      </c>
      <c r="AF105" s="39">
        <v>10283</v>
      </c>
      <c r="AG105" s="40">
        <v>10751</v>
      </c>
      <c r="AH105" s="38">
        <v>6960</v>
      </c>
      <c r="AI105" s="39">
        <v>9710</v>
      </c>
      <c r="AJ105" s="40">
        <v>11791</v>
      </c>
      <c r="AK105" s="38">
        <v>9336</v>
      </c>
      <c r="AL105" s="39">
        <v>14434</v>
      </c>
      <c r="AM105" s="40">
        <v>14880</v>
      </c>
      <c r="AN105" s="38">
        <v>14013</v>
      </c>
      <c r="AO105" s="39">
        <v>19423</v>
      </c>
      <c r="AP105" s="40">
        <v>22468</v>
      </c>
      <c r="AQ105" s="38">
        <v>6383</v>
      </c>
      <c r="AR105" s="39">
        <v>8810</v>
      </c>
      <c r="AS105" s="40">
        <v>9662</v>
      </c>
      <c r="AT105" s="38">
        <v>3047</v>
      </c>
      <c r="AU105" s="39">
        <v>4121</v>
      </c>
      <c r="AV105" s="40">
        <v>4522</v>
      </c>
      <c r="AW105" s="38">
        <v>2375</v>
      </c>
      <c r="AX105" s="39">
        <v>3015</v>
      </c>
      <c r="AY105" s="40">
        <v>3978</v>
      </c>
      <c r="AZ105" s="38">
        <v>3696</v>
      </c>
      <c r="BA105" s="39">
        <v>4403</v>
      </c>
      <c r="BB105" s="40">
        <v>4773</v>
      </c>
      <c r="BC105" s="38">
        <v>1900</v>
      </c>
      <c r="BD105" s="39">
        <v>2267</v>
      </c>
      <c r="BE105" s="40">
        <v>2408</v>
      </c>
      <c r="BF105" s="38">
        <v>1381</v>
      </c>
      <c r="BG105" s="39">
        <v>1751</v>
      </c>
      <c r="BH105" s="40">
        <v>1901</v>
      </c>
      <c r="BI105" s="38">
        <v>2027</v>
      </c>
      <c r="BJ105" s="39">
        <v>2584</v>
      </c>
      <c r="BK105" s="40">
        <v>2740</v>
      </c>
    </row>
    <row r="106" spans="1:63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22715</v>
      </c>
      <c r="H106" s="39">
        <v>27918</v>
      </c>
      <c r="I106" s="40">
        <v>31481</v>
      </c>
      <c r="J106" s="38">
        <v>12292</v>
      </c>
      <c r="K106" s="39">
        <v>19163</v>
      </c>
      <c r="L106" s="40">
        <v>19796</v>
      </c>
      <c r="M106" s="38">
        <v>8875</v>
      </c>
      <c r="N106" s="39">
        <v>16636</v>
      </c>
      <c r="O106" s="40">
        <v>18693</v>
      </c>
      <c r="P106" s="38">
        <v>8030</v>
      </c>
      <c r="Q106" s="39">
        <v>15109</v>
      </c>
      <c r="R106" s="40">
        <v>15266</v>
      </c>
      <c r="S106" s="38">
        <v>9896</v>
      </c>
      <c r="T106" s="39">
        <v>11047</v>
      </c>
      <c r="U106" s="40">
        <v>11443</v>
      </c>
      <c r="V106" s="38">
        <v>7265</v>
      </c>
      <c r="W106" s="39">
        <v>8397</v>
      </c>
      <c r="X106" s="40">
        <v>8686</v>
      </c>
      <c r="Y106" s="38">
        <v>5961</v>
      </c>
      <c r="Z106" s="39">
        <v>6856</v>
      </c>
      <c r="AA106" s="40">
        <v>7185</v>
      </c>
      <c r="AB106" s="38">
        <v>7243</v>
      </c>
      <c r="AC106" s="39">
        <v>9421</v>
      </c>
      <c r="AD106" s="40">
        <v>14838</v>
      </c>
      <c r="AE106" s="38">
        <v>5023</v>
      </c>
      <c r="AF106" s="39">
        <v>6445</v>
      </c>
      <c r="AG106" s="40">
        <v>6670</v>
      </c>
      <c r="AH106" s="38">
        <v>4719</v>
      </c>
      <c r="AI106" s="39">
        <v>6047</v>
      </c>
      <c r="AJ106" s="40">
        <v>7596</v>
      </c>
      <c r="AK106" s="38">
        <v>5239</v>
      </c>
      <c r="AL106" s="39">
        <v>7729</v>
      </c>
      <c r="AM106" s="40">
        <v>8144</v>
      </c>
      <c r="AN106" s="38">
        <v>8918</v>
      </c>
      <c r="AO106" s="39">
        <v>10718</v>
      </c>
      <c r="AP106" s="40">
        <v>12675</v>
      </c>
      <c r="AQ106" s="38">
        <v>3786</v>
      </c>
      <c r="AR106" s="39">
        <v>4505</v>
      </c>
      <c r="AS106" s="40">
        <v>5005</v>
      </c>
      <c r="AT106" s="38">
        <v>1553</v>
      </c>
      <c r="AU106" s="39">
        <v>1971</v>
      </c>
      <c r="AV106" s="40">
        <v>2193</v>
      </c>
      <c r="AW106" s="38">
        <v>1650</v>
      </c>
      <c r="AX106" s="39">
        <v>1907</v>
      </c>
      <c r="AY106" s="40">
        <v>2741</v>
      </c>
      <c r="AZ106" s="38">
        <v>2214</v>
      </c>
      <c r="BA106" s="39">
        <v>2308</v>
      </c>
      <c r="BB106" s="40">
        <v>2580</v>
      </c>
      <c r="BC106" s="38">
        <v>1310</v>
      </c>
      <c r="BD106" s="39">
        <v>1400</v>
      </c>
      <c r="BE106" s="40">
        <v>1505</v>
      </c>
      <c r="BF106" s="38">
        <v>890</v>
      </c>
      <c r="BG106" s="39">
        <v>988</v>
      </c>
      <c r="BH106" s="40">
        <v>1091</v>
      </c>
      <c r="BI106" s="38">
        <v>1292</v>
      </c>
      <c r="BJ106" s="39">
        <v>1433</v>
      </c>
      <c r="BK106" s="40">
        <v>1550</v>
      </c>
    </row>
    <row r="107" spans="1:63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1661</v>
      </c>
      <c r="H107" s="39">
        <v>2664</v>
      </c>
      <c r="I107" s="40">
        <v>2800</v>
      </c>
      <c r="J107" s="38">
        <v>115</v>
      </c>
      <c r="K107" s="39">
        <v>352</v>
      </c>
      <c r="L107" s="40">
        <v>392</v>
      </c>
      <c r="M107" s="38">
        <v>557</v>
      </c>
      <c r="N107" s="39">
        <v>835</v>
      </c>
      <c r="O107" s="40">
        <v>1298</v>
      </c>
      <c r="P107" s="38">
        <v>525</v>
      </c>
      <c r="Q107" s="39">
        <v>634</v>
      </c>
      <c r="R107" s="40">
        <v>637</v>
      </c>
      <c r="S107" s="38">
        <v>926</v>
      </c>
      <c r="T107" s="39">
        <v>1058</v>
      </c>
      <c r="U107" s="40">
        <v>1091</v>
      </c>
      <c r="V107" s="38">
        <v>1313</v>
      </c>
      <c r="W107" s="39">
        <v>1356</v>
      </c>
      <c r="X107" s="40">
        <v>1363</v>
      </c>
      <c r="Y107" s="38">
        <v>313</v>
      </c>
      <c r="Z107" s="39">
        <v>376</v>
      </c>
      <c r="AA107" s="40">
        <v>399</v>
      </c>
      <c r="AB107" s="38">
        <v>1434</v>
      </c>
      <c r="AC107" s="39">
        <v>1558</v>
      </c>
      <c r="AD107" s="40">
        <v>1786</v>
      </c>
      <c r="AE107" s="38">
        <v>437</v>
      </c>
      <c r="AF107" s="39">
        <v>522</v>
      </c>
      <c r="AG107" s="40">
        <v>537</v>
      </c>
      <c r="AH107" s="38">
        <v>462</v>
      </c>
      <c r="AI107" s="39">
        <v>526</v>
      </c>
      <c r="AJ107" s="40">
        <v>631</v>
      </c>
      <c r="AK107" s="38">
        <v>461</v>
      </c>
      <c r="AL107" s="39">
        <v>688</v>
      </c>
      <c r="AM107" s="40">
        <v>711</v>
      </c>
      <c r="AN107" s="38">
        <v>766</v>
      </c>
      <c r="AO107" s="39">
        <v>970</v>
      </c>
      <c r="AP107" s="40">
        <v>1053</v>
      </c>
      <c r="AQ107" s="38">
        <v>461</v>
      </c>
      <c r="AR107" s="39">
        <v>514</v>
      </c>
      <c r="AS107" s="40">
        <v>630</v>
      </c>
      <c r="AT107" s="38">
        <v>104</v>
      </c>
      <c r="AU107" s="39">
        <v>109</v>
      </c>
      <c r="AV107" s="40">
        <v>126</v>
      </c>
      <c r="AW107" s="38">
        <v>119</v>
      </c>
      <c r="AX107" s="39">
        <v>129</v>
      </c>
      <c r="AY107" s="40">
        <v>146</v>
      </c>
      <c r="AZ107" s="38">
        <v>233</v>
      </c>
      <c r="BA107" s="39">
        <v>234</v>
      </c>
      <c r="BB107" s="40">
        <v>238</v>
      </c>
      <c r="BC107" s="38">
        <v>133</v>
      </c>
      <c r="BD107" s="39">
        <v>140</v>
      </c>
      <c r="BE107" s="40">
        <v>144</v>
      </c>
      <c r="BF107" s="38">
        <v>52</v>
      </c>
      <c r="BG107" s="39">
        <v>65</v>
      </c>
      <c r="BH107" s="40">
        <v>68</v>
      </c>
      <c r="BI107" s="38">
        <v>110</v>
      </c>
      <c r="BJ107" s="39">
        <v>125</v>
      </c>
      <c r="BK107" s="40">
        <v>130</v>
      </c>
    </row>
    <row r="108" spans="1:63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9891</v>
      </c>
      <c r="H108" s="39">
        <v>18628</v>
      </c>
      <c r="I108" s="40">
        <v>19712</v>
      </c>
      <c r="J108" s="38">
        <v>3694</v>
      </c>
      <c r="K108" s="39">
        <v>7628</v>
      </c>
      <c r="L108" s="40">
        <v>7785</v>
      </c>
      <c r="M108" s="38">
        <v>7896</v>
      </c>
      <c r="N108" s="39">
        <v>11790</v>
      </c>
      <c r="O108" s="40">
        <v>13316</v>
      </c>
      <c r="P108" s="38">
        <v>3144</v>
      </c>
      <c r="Q108" s="39">
        <v>5845</v>
      </c>
      <c r="R108" s="40">
        <v>5942</v>
      </c>
      <c r="S108" s="38">
        <v>6166</v>
      </c>
      <c r="T108" s="39">
        <v>9079</v>
      </c>
      <c r="U108" s="40">
        <v>9241</v>
      </c>
      <c r="V108" s="38">
        <v>2726</v>
      </c>
      <c r="W108" s="39">
        <v>4458</v>
      </c>
      <c r="X108" s="40">
        <v>4611</v>
      </c>
      <c r="Y108" s="38">
        <v>1655</v>
      </c>
      <c r="Z108" s="39">
        <v>2896</v>
      </c>
      <c r="AA108" s="40">
        <v>3000</v>
      </c>
      <c r="AB108" s="38">
        <v>5483</v>
      </c>
      <c r="AC108" s="39">
        <v>8502</v>
      </c>
      <c r="AD108" s="40">
        <v>9855</v>
      </c>
      <c r="AE108" s="38">
        <v>1794</v>
      </c>
      <c r="AF108" s="39">
        <v>3315</v>
      </c>
      <c r="AG108" s="40">
        <v>3534</v>
      </c>
      <c r="AH108" s="38">
        <v>1779</v>
      </c>
      <c r="AI108" s="39">
        <v>3137</v>
      </c>
      <c r="AJ108" s="40">
        <v>3564</v>
      </c>
      <c r="AK108" s="38">
        <v>3636</v>
      </c>
      <c r="AL108" s="39">
        <v>6016</v>
      </c>
      <c r="AM108" s="40">
        <v>6024</v>
      </c>
      <c r="AN108" s="38">
        <v>4329</v>
      </c>
      <c r="AO108" s="39">
        <v>7735</v>
      </c>
      <c r="AP108" s="40">
        <v>8717</v>
      </c>
      <c r="AQ108" s="38">
        <v>2135</v>
      </c>
      <c r="AR108" s="39">
        <v>3791</v>
      </c>
      <c r="AS108" s="40">
        <v>4027</v>
      </c>
      <c r="AT108" s="38">
        <v>1391</v>
      </c>
      <c r="AU108" s="39">
        <v>2042</v>
      </c>
      <c r="AV108" s="40">
        <v>2202</v>
      </c>
      <c r="AW108" s="38">
        <v>606</v>
      </c>
      <c r="AX108" s="39">
        <v>980</v>
      </c>
      <c r="AY108" s="40">
        <v>1091</v>
      </c>
      <c r="AZ108" s="38">
        <v>1250</v>
      </c>
      <c r="BA108" s="39">
        <v>1862</v>
      </c>
      <c r="BB108" s="40">
        <v>1955</v>
      </c>
      <c r="BC108" s="38">
        <v>457</v>
      </c>
      <c r="BD108" s="39">
        <v>727</v>
      </c>
      <c r="BE108" s="40">
        <v>759</v>
      </c>
      <c r="BF108" s="38">
        <v>438</v>
      </c>
      <c r="BG108" s="39">
        <v>698</v>
      </c>
      <c r="BH108" s="40">
        <v>733</v>
      </c>
      <c r="BI108" s="38">
        <v>625</v>
      </c>
      <c r="BJ108" s="39">
        <v>1026</v>
      </c>
      <c r="BK108" s="40">
        <v>1059</v>
      </c>
    </row>
    <row r="109" spans="1:63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31</v>
      </c>
      <c r="H109" s="39" t="s">
        <v>31</v>
      </c>
      <c r="I109" s="40">
        <v>316</v>
      </c>
      <c r="J109" s="38" t="s">
        <v>31</v>
      </c>
      <c r="K109" s="39">
        <v>45</v>
      </c>
      <c r="L109" s="40">
        <v>120</v>
      </c>
      <c r="M109" s="38" t="s">
        <v>31</v>
      </c>
      <c r="N109" s="39" t="s">
        <v>31</v>
      </c>
      <c r="O109" s="40">
        <v>765</v>
      </c>
      <c r="P109" s="38" t="s">
        <v>31</v>
      </c>
      <c r="Q109" s="39" t="s">
        <v>31</v>
      </c>
      <c r="R109" s="40">
        <v>9</v>
      </c>
      <c r="S109" s="38" t="s">
        <v>31</v>
      </c>
      <c r="T109" s="39" t="s">
        <v>31</v>
      </c>
      <c r="U109" s="40">
        <v>493</v>
      </c>
      <c r="V109" s="38" t="s">
        <v>31</v>
      </c>
      <c r="W109" s="39" t="s">
        <v>31</v>
      </c>
      <c r="X109" s="40">
        <v>280</v>
      </c>
      <c r="Y109" s="38" t="s">
        <v>31</v>
      </c>
      <c r="Z109" s="39" t="s">
        <v>31</v>
      </c>
      <c r="AA109" s="40">
        <v>66</v>
      </c>
      <c r="AB109" s="38">
        <v>24</v>
      </c>
      <c r="AC109" s="39">
        <v>24</v>
      </c>
      <c r="AD109" s="40">
        <v>24</v>
      </c>
      <c r="AE109" s="38">
        <v>2</v>
      </c>
      <c r="AF109" s="39">
        <v>2</v>
      </c>
      <c r="AG109" s="40">
        <v>9</v>
      </c>
      <c r="AH109" s="38" t="s">
        <v>31</v>
      </c>
      <c r="AI109" s="39" t="s">
        <v>31</v>
      </c>
      <c r="AJ109" s="40">
        <v>0</v>
      </c>
      <c r="AK109" s="38" t="s">
        <v>31</v>
      </c>
      <c r="AL109" s="39">
        <v>1</v>
      </c>
      <c r="AM109" s="40">
        <v>1</v>
      </c>
      <c r="AN109" s="38" t="s">
        <v>31</v>
      </c>
      <c r="AO109" s="39" t="s">
        <v>31</v>
      </c>
      <c r="AP109" s="40">
        <v>22</v>
      </c>
      <c r="AQ109" s="38">
        <v>0</v>
      </c>
      <c r="AR109" s="39">
        <v>0</v>
      </c>
      <c r="AS109" s="40">
        <v>0</v>
      </c>
      <c r="AT109" s="38" t="s">
        <v>31</v>
      </c>
      <c r="AU109" s="39" t="s">
        <v>31</v>
      </c>
      <c r="AV109" s="40" t="s">
        <v>189</v>
      </c>
      <c r="AW109" s="38" t="s">
        <v>31</v>
      </c>
      <c r="AX109" s="39" t="s">
        <v>31</v>
      </c>
      <c r="AY109" s="40">
        <v>0</v>
      </c>
      <c r="AZ109" s="38" t="s">
        <v>31</v>
      </c>
      <c r="BA109" s="39" t="s">
        <v>31</v>
      </c>
      <c r="BB109" s="40">
        <v>0</v>
      </c>
      <c r="BC109" s="38" t="s">
        <v>31</v>
      </c>
      <c r="BD109" s="39" t="s">
        <v>31</v>
      </c>
      <c r="BE109" s="40" t="s">
        <v>31</v>
      </c>
      <c r="BF109" s="38" t="s">
        <v>31</v>
      </c>
      <c r="BG109" s="39" t="s">
        <v>31</v>
      </c>
      <c r="BH109" s="40">
        <v>10</v>
      </c>
      <c r="BI109" s="38" t="s">
        <v>31</v>
      </c>
      <c r="BJ109" s="39" t="s">
        <v>31</v>
      </c>
      <c r="BK109" s="40" t="s">
        <v>31</v>
      </c>
    </row>
    <row r="110" spans="1:63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2617</v>
      </c>
      <c r="H110" s="39">
        <v>5553</v>
      </c>
      <c r="I110" s="40">
        <v>7215</v>
      </c>
      <c r="J110" s="38">
        <v>831</v>
      </c>
      <c r="K110" s="39">
        <v>2332</v>
      </c>
      <c r="L110" s="40">
        <v>2960</v>
      </c>
      <c r="M110" s="38">
        <v>704</v>
      </c>
      <c r="N110" s="39">
        <v>3213</v>
      </c>
      <c r="O110" s="40">
        <v>3956</v>
      </c>
      <c r="P110" s="38">
        <v>113</v>
      </c>
      <c r="Q110" s="39">
        <v>1495</v>
      </c>
      <c r="R110" s="40">
        <v>1721</v>
      </c>
      <c r="S110" s="38">
        <v>594</v>
      </c>
      <c r="T110" s="39">
        <v>1140</v>
      </c>
      <c r="U110" s="40">
        <v>1475</v>
      </c>
      <c r="V110" s="38">
        <v>645</v>
      </c>
      <c r="W110" s="39">
        <v>1326</v>
      </c>
      <c r="X110" s="40">
        <v>1543</v>
      </c>
      <c r="Y110" s="38">
        <v>365</v>
      </c>
      <c r="Z110" s="39">
        <v>671</v>
      </c>
      <c r="AA110" s="40">
        <v>824</v>
      </c>
      <c r="AB110" s="38">
        <v>597</v>
      </c>
      <c r="AC110" s="39">
        <v>1313</v>
      </c>
      <c r="AD110" s="40">
        <v>2337</v>
      </c>
      <c r="AE110" s="38">
        <v>674</v>
      </c>
      <c r="AF110" s="39">
        <v>1048</v>
      </c>
      <c r="AG110" s="40">
        <v>1232</v>
      </c>
      <c r="AH110" s="38">
        <v>216</v>
      </c>
      <c r="AI110" s="39">
        <v>621</v>
      </c>
      <c r="AJ110" s="40">
        <v>949</v>
      </c>
      <c r="AK110" s="38">
        <v>227</v>
      </c>
      <c r="AL110" s="39">
        <v>893</v>
      </c>
      <c r="AM110" s="40">
        <v>1085</v>
      </c>
      <c r="AN110" s="38">
        <v>495</v>
      </c>
      <c r="AO110" s="39">
        <v>1223</v>
      </c>
      <c r="AP110" s="40">
        <v>1610</v>
      </c>
      <c r="AQ110" s="38">
        <v>334</v>
      </c>
      <c r="AR110" s="39">
        <v>712</v>
      </c>
      <c r="AS110" s="40">
        <v>883</v>
      </c>
      <c r="AT110" s="38">
        <v>202</v>
      </c>
      <c r="AU110" s="39">
        <v>451</v>
      </c>
      <c r="AV110" s="40">
        <v>520</v>
      </c>
      <c r="AW110" s="38">
        <v>45</v>
      </c>
      <c r="AX110" s="39">
        <v>162</v>
      </c>
      <c r="AY110" s="40">
        <v>244</v>
      </c>
      <c r="AZ110" s="38">
        <v>203</v>
      </c>
      <c r="BA110" s="39">
        <v>363</v>
      </c>
      <c r="BB110" s="40">
        <v>415</v>
      </c>
      <c r="BC110" s="38">
        <v>75</v>
      </c>
      <c r="BD110" s="39">
        <v>142</v>
      </c>
      <c r="BE110" s="40">
        <v>167</v>
      </c>
      <c r="BF110" s="38">
        <v>44</v>
      </c>
      <c r="BG110" s="39">
        <v>141</v>
      </c>
      <c r="BH110" s="40">
        <v>168</v>
      </c>
      <c r="BI110" s="38">
        <v>54</v>
      </c>
      <c r="BJ110" s="39">
        <v>168</v>
      </c>
      <c r="BK110" s="40">
        <v>197</v>
      </c>
    </row>
    <row r="111" spans="1:63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807</v>
      </c>
      <c r="H111" s="39">
        <v>1547</v>
      </c>
      <c r="I111" s="40">
        <v>1552</v>
      </c>
      <c r="J111" s="38">
        <v>207</v>
      </c>
      <c r="K111" s="39">
        <v>800</v>
      </c>
      <c r="L111" s="40">
        <v>802</v>
      </c>
      <c r="M111" s="38">
        <v>222</v>
      </c>
      <c r="N111" s="39">
        <v>732</v>
      </c>
      <c r="O111" s="40">
        <v>868</v>
      </c>
      <c r="P111" s="38">
        <v>80</v>
      </c>
      <c r="Q111" s="39">
        <v>470</v>
      </c>
      <c r="R111" s="40">
        <v>472</v>
      </c>
      <c r="S111" s="38">
        <v>104</v>
      </c>
      <c r="T111" s="39">
        <v>356</v>
      </c>
      <c r="U111" s="40">
        <v>359</v>
      </c>
      <c r="V111" s="38">
        <v>144</v>
      </c>
      <c r="W111" s="39">
        <v>370</v>
      </c>
      <c r="X111" s="40">
        <v>373</v>
      </c>
      <c r="Y111" s="38">
        <v>212</v>
      </c>
      <c r="Z111" s="39">
        <v>407</v>
      </c>
      <c r="AA111" s="40">
        <v>408</v>
      </c>
      <c r="AB111" s="38">
        <v>162</v>
      </c>
      <c r="AC111" s="39">
        <v>578</v>
      </c>
      <c r="AD111" s="40">
        <v>697</v>
      </c>
      <c r="AE111" s="38">
        <v>81</v>
      </c>
      <c r="AF111" s="39">
        <v>176</v>
      </c>
      <c r="AG111" s="40">
        <v>181</v>
      </c>
      <c r="AH111" s="38">
        <v>74</v>
      </c>
      <c r="AI111" s="39">
        <v>268</v>
      </c>
      <c r="AJ111" s="40">
        <v>275</v>
      </c>
      <c r="AK111" s="38">
        <v>67</v>
      </c>
      <c r="AL111" s="39">
        <v>354</v>
      </c>
      <c r="AM111" s="40">
        <v>354</v>
      </c>
      <c r="AN111" s="38">
        <v>138</v>
      </c>
      <c r="AO111" s="39">
        <v>513</v>
      </c>
      <c r="AP111" s="40">
        <v>528</v>
      </c>
      <c r="AQ111" s="38">
        <v>129</v>
      </c>
      <c r="AR111" s="39">
        <v>375</v>
      </c>
      <c r="AS111" s="40">
        <v>386</v>
      </c>
      <c r="AT111" s="38">
        <v>36</v>
      </c>
      <c r="AU111" s="39">
        <v>125</v>
      </c>
      <c r="AV111" s="40">
        <v>126</v>
      </c>
      <c r="AW111" s="38">
        <v>16</v>
      </c>
      <c r="AX111" s="39">
        <v>71</v>
      </c>
      <c r="AY111" s="40">
        <v>72</v>
      </c>
      <c r="AZ111" s="38">
        <v>79</v>
      </c>
      <c r="BA111" s="39">
        <v>175</v>
      </c>
      <c r="BB111" s="40">
        <v>176</v>
      </c>
      <c r="BC111" s="38">
        <v>13</v>
      </c>
      <c r="BD111" s="39">
        <v>51</v>
      </c>
      <c r="BE111" s="40">
        <v>51</v>
      </c>
      <c r="BF111" s="38">
        <v>9</v>
      </c>
      <c r="BG111" s="39">
        <v>61</v>
      </c>
      <c r="BH111" s="40">
        <v>61</v>
      </c>
      <c r="BI111" s="38">
        <v>28</v>
      </c>
      <c r="BJ111" s="39">
        <v>101</v>
      </c>
      <c r="BK111" s="40">
        <v>101</v>
      </c>
    </row>
    <row r="112" spans="1:63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78</v>
      </c>
      <c r="H112" s="39">
        <v>175</v>
      </c>
      <c r="I112" s="40">
        <v>179</v>
      </c>
      <c r="J112" s="38">
        <v>24</v>
      </c>
      <c r="K112" s="39">
        <v>37</v>
      </c>
      <c r="L112" s="40">
        <v>343</v>
      </c>
      <c r="M112" s="38">
        <v>25</v>
      </c>
      <c r="N112" s="39">
        <v>54</v>
      </c>
      <c r="O112" s="40">
        <v>55</v>
      </c>
      <c r="P112" s="38">
        <v>14</v>
      </c>
      <c r="Q112" s="39">
        <v>31</v>
      </c>
      <c r="R112" s="40">
        <v>31</v>
      </c>
      <c r="S112" s="38">
        <v>63</v>
      </c>
      <c r="T112" s="39">
        <v>101</v>
      </c>
      <c r="U112" s="40">
        <v>101</v>
      </c>
      <c r="V112" s="38">
        <v>15</v>
      </c>
      <c r="W112" s="39">
        <v>35</v>
      </c>
      <c r="X112" s="40">
        <v>35</v>
      </c>
      <c r="Y112" s="38">
        <v>23</v>
      </c>
      <c r="Z112" s="39">
        <v>60</v>
      </c>
      <c r="AA112" s="40">
        <v>60</v>
      </c>
      <c r="AB112" s="38">
        <v>29</v>
      </c>
      <c r="AC112" s="39">
        <v>42</v>
      </c>
      <c r="AD112" s="40">
        <v>47</v>
      </c>
      <c r="AE112" s="38">
        <v>3</v>
      </c>
      <c r="AF112" s="39">
        <v>6</v>
      </c>
      <c r="AG112" s="40">
        <v>6</v>
      </c>
      <c r="AH112" s="38">
        <v>17</v>
      </c>
      <c r="AI112" s="39">
        <v>43</v>
      </c>
      <c r="AJ112" s="40">
        <v>44</v>
      </c>
      <c r="AK112" s="38">
        <v>10</v>
      </c>
      <c r="AL112" s="39">
        <v>21</v>
      </c>
      <c r="AM112" s="40">
        <v>21</v>
      </c>
      <c r="AN112" s="38">
        <v>8</v>
      </c>
      <c r="AO112" s="39">
        <v>32</v>
      </c>
      <c r="AP112" s="40">
        <v>32</v>
      </c>
      <c r="AQ112" s="38">
        <v>22</v>
      </c>
      <c r="AR112" s="39">
        <v>30</v>
      </c>
      <c r="AS112" s="40">
        <v>30</v>
      </c>
      <c r="AT112" s="38">
        <v>4</v>
      </c>
      <c r="AU112" s="39">
        <v>8</v>
      </c>
      <c r="AV112" s="40">
        <v>8</v>
      </c>
      <c r="AW112" s="38">
        <v>1</v>
      </c>
      <c r="AX112" s="39">
        <v>3</v>
      </c>
      <c r="AY112" s="40">
        <v>40</v>
      </c>
      <c r="AZ112" s="38">
        <v>4</v>
      </c>
      <c r="BA112" s="39">
        <v>8</v>
      </c>
      <c r="BB112" s="40">
        <v>8</v>
      </c>
      <c r="BC112" s="38">
        <v>10</v>
      </c>
      <c r="BD112" s="39">
        <v>10</v>
      </c>
      <c r="BE112" s="40">
        <v>10</v>
      </c>
      <c r="BF112" s="38">
        <v>3</v>
      </c>
      <c r="BG112" s="39">
        <v>7</v>
      </c>
      <c r="BH112" s="40">
        <v>7</v>
      </c>
      <c r="BI112" s="38">
        <v>0</v>
      </c>
      <c r="BJ112" s="39">
        <v>1</v>
      </c>
      <c r="BK112" s="40">
        <v>1</v>
      </c>
    </row>
    <row r="113" spans="1:63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1732</v>
      </c>
      <c r="H113" s="39">
        <v>3831</v>
      </c>
      <c r="I113" s="40">
        <v>5484</v>
      </c>
      <c r="J113" s="38">
        <v>600</v>
      </c>
      <c r="K113" s="39">
        <v>1495</v>
      </c>
      <c r="L113" s="40">
        <v>1815</v>
      </c>
      <c r="M113" s="38">
        <v>457</v>
      </c>
      <c r="N113" s="39">
        <v>2427</v>
      </c>
      <c r="O113" s="40">
        <v>3034</v>
      </c>
      <c r="P113" s="38">
        <v>19</v>
      </c>
      <c r="Q113" s="39">
        <v>995</v>
      </c>
      <c r="R113" s="40">
        <v>1218</v>
      </c>
      <c r="S113" s="38">
        <v>427</v>
      </c>
      <c r="T113" s="39">
        <v>683</v>
      </c>
      <c r="U113" s="40">
        <v>1015</v>
      </c>
      <c r="V113" s="38">
        <v>487</v>
      </c>
      <c r="W113" s="39">
        <v>921</v>
      </c>
      <c r="X113" s="40">
        <v>1136</v>
      </c>
      <c r="Y113" s="38">
        <v>130</v>
      </c>
      <c r="Z113" s="39">
        <v>204</v>
      </c>
      <c r="AA113" s="40">
        <v>356</v>
      </c>
      <c r="AB113" s="38">
        <v>406</v>
      </c>
      <c r="AC113" s="39">
        <v>693</v>
      </c>
      <c r="AD113" s="40">
        <v>1593</v>
      </c>
      <c r="AE113" s="38">
        <v>590</v>
      </c>
      <c r="AF113" s="39">
        <v>866</v>
      </c>
      <c r="AG113" s="40">
        <v>1045</v>
      </c>
      <c r="AH113" s="38">
        <v>125</v>
      </c>
      <c r="AI113" s="39">
        <v>310</v>
      </c>
      <c r="AJ113" s="40">
        <v>630</v>
      </c>
      <c r="AK113" s="38">
        <v>150</v>
      </c>
      <c r="AL113" s="39">
        <v>517</v>
      </c>
      <c r="AM113" s="40">
        <v>710</v>
      </c>
      <c r="AN113" s="38">
        <v>348</v>
      </c>
      <c r="AO113" s="39">
        <v>678</v>
      </c>
      <c r="AP113" s="40">
        <v>1050</v>
      </c>
      <c r="AQ113" s="38">
        <v>184</v>
      </c>
      <c r="AR113" s="39">
        <v>306</v>
      </c>
      <c r="AS113" s="40">
        <v>467</v>
      </c>
      <c r="AT113" s="38">
        <v>162</v>
      </c>
      <c r="AU113" s="39">
        <v>318</v>
      </c>
      <c r="AV113" s="40">
        <v>387</v>
      </c>
      <c r="AW113" s="38">
        <v>28</v>
      </c>
      <c r="AX113" s="39">
        <v>88</v>
      </c>
      <c r="AY113" s="40">
        <v>132</v>
      </c>
      <c r="AZ113" s="38">
        <v>120</v>
      </c>
      <c r="BA113" s="39">
        <v>181</v>
      </c>
      <c r="BB113" s="40">
        <v>231</v>
      </c>
      <c r="BC113" s="38">
        <v>52</v>
      </c>
      <c r="BD113" s="39">
        <v>81</v>
      </c>
      <c r="BE113" s="40">
        <v>106</v>
      </c>
      <c r="BF113" s="38">
        <v>31</v>
      </c>
      <c r="BG113" s="39">
        <v>73</v>
      </c>
      <c r="BH113" s="40">
        <v>100</v>
      </c>
      <c r="BI113" s="38">
        <v>26</v>
      </c>
      <c r="BJ113" s="39">
        <v>66</v>
      </c>
      <c r="BK113" s="40">
        <v>95</v>
      </c>
    </row>
    <row r="114" spans="1:63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66270</v>
      </c>
      <c r="H114" s="39">
        <v>124956</v>
      </c>
      <c r="I114" s="40">
        <v>168146</v>
      </c>
      <c r="J114" s="38">
        <v>19332</v>
      </c>
      <c r="K114" s="39">
        <v>37374</v>
      </c>
      <c r="L114" s="40">
        <v>58448</v>
      </c>
      <c r="M114" s="38">
        <v>27049</v>
      </c>
      <c r="N114" s="39">
        <v>43669</v>
      </c>
      <c r="O114" s="40">
        <v>52114</v>
      </c>
      <c r="P114" s="38">
        <v>17124</v>
      </c>
      <c r="Q114" s="39">
        <v>28699</v>
      </c>
      <c r="R114" s="40">
        <v>36905</v>
      </c>
      <c r="S114" s="38">
        <v>25284</v>
      </c>
      <c r="T114" s="39">
        <v>44165</v>
      </c>
      <c r="U114" s="40">
        <v>53639</v>
      </c>
      <c r="V114" s="38">
        <v>13554</v>
      </c>
      <c r="W114" s="39">
        <v>24833</v>
      </c>
      <c r="X114" s="40">
        <v>30475</v>
      </c>
      <c r="Y114" s="38">
        <v>10508</v>
      </c>
      <c r="Z114" s="39">
        <v>19216</v>
      </c>
      <c r="AA114" s="40">
        <v>23557</v>
      </c>
      <c r="AB114" s="38">
        <v>18188</v>
      </c>
      <c r="AC114" s="39">
        <v>31426</v>
      </c>
      <c r="AD114" s="40">
        <v>39329</v>
      </c>
      <c r="AE114" s="38">
        <v>9308</v>
      </c>
      <c r="AF114" s="39">
        <v>17038</v>
      </c>
      <c r="AG114" s="40">
        <v>22611</v>
      </c>
      <c r="AH114" s="38">
        <v>9889</v>
      </c>
      <c r="AI114" s="39">
        <v>18630</v>
      </c>
      <c r="AJ114" s="40">
        <v>22187</v>
      </c>
      <c r="AK114" s="38">
        <v>11959</v>
      </c>
      <c r="AL114" s="39">
        <v>20837</v>
      </c>
      <c r="AM114" s="40">
        <v>27575</v>
      </c>
      <c r="AN114" s="38">
        <v>22413</v>
      </c>
      <c r="AO114" s="39">
        <v>38548</v>
      </c>
      <c r="AP114" s="40">
        <v>47619</v>
      </c>
      <c r="AQ114" s="38">
        <v>9525</v>
      </c>
      <c r="AR114" s="39">
        <v>15900</v>
      </c>
      <c r="AS114" s="40">
        <v>18928</v>
      </c>
      <c r="AT114" s="38">
        <v>4289</v>
      </c>
      <c r="AU114" s="39">
        <v>7599</v>
      </c>
      <c r="AV114" s="40">
        <v>9456</v>
      </c>
      <c r="AW114" s="38">
        <v>2837</v>
      </c>
      <c r="AX114" s="39">
        <v>4794</v>
      </c>
      <c r="AY114" s="40">
        <v>7608</v>
      </c>
      <c r="AZ114" s="38">
        <v>4341</v>
      </c>
      <c r="BA114" s="39">
        <v>6994</v>
      </c>
      <c r="BB114" s="40">
        <v>8257</v>
      </c>
      <c r="BC114" s="38">
        <v>1889</v>
      </c>
      <c r="BD114" s="39">
        <v>3131</v>
      </c>
      <c r="BE114" s="40">
        <v>3899</v>
      </c>
      <c r="BF114" s="38">
        <v>1488</v>
      </c>
      <c r="BG114" s="39">
        <v>2840</v>
      </c>
      <c r="BH114" s="40">
        <v>3656</v>
      </c>
      <c r="BI114" s="38">
        <v>1769</v>
      </c>
      <c r="BJ114" s="39">
        <v>3207</v>
      </c>
      <c r="BK114" s="40">
        <v>4102</v>
      </c>
    </row>
    <row r="115" spans="1:63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17277</v>
      </c>
      <c r="H115" s="39">
        <v>18138</v>
      </c>
      <c r="I115" s="40">
        <v>61273</v>
      </c>
      <c r="J115" s="38">
        <v>8618</v>
      </c>
      <c r="K115" s="39">
        <v>29060</v>
      </c>
      <c r="L115" s="40">
        <v>50108</v>
      </c>
      <c r="M115" s="38">
        <v>13056</v>
      </c>
      <c r="N115" s="39">
        <v>33549</v>
      </c>
      <c r="O115" s="40">
        <v>41972</v>
      </c>
      <c r="P115" s="38">
        <v>6067</v>
      </c>
      <c r="Q115" s="39">
        <v>20895</v>
      </c>
      <c r="R115" s="40">
        <v>29092</v>
      </c>
      <c r="S115" s="38">
        <v>7251</v>
      </c>
      <c r="T115" s="39">
        <v>7203</v>
      </c>
      <c r="U115" s="40">
        <v>18384</v>
      </c>
      <c r="V115" s="38">
        <v>4217</v>
      </c>
      <c r="W115" s="39">
        <v>17592</v>
      </c>
      <c r="X115" s="40">
        <v>23432</v>
      </c>
      <c r="Y115" s="38">
        <v>3582</v>
      </c>
      <c r="Z115" s="39">
        <v>13374</v>
      </c>
      <c r="AA115" s="40">
        <v>17671</v>
      </c>
      <c r="AB115" s="38">
        <v>8096</v>
      </c>
      <c r="AC115" s="39">
        <v>24806</v>
      </c>
      <c r="AD115" s="40">
        <v>32668</v>
      </c>
      <c r="AE115" s="38">
        <v>3202</v>
      </c>
      <c r="AF115" s="39">
        <v>12100</v>
      </c>
      <c r="AG115" s="40">
        <v>17663</v>
      </c>
      <c r="AH115" s="38">
        <v>4869</v>
      </c>
      <c r="AI115" s="39">
        <v>15219</v>
      </c>
      <c r="AJ115" s="40">
        <v>18763</v>
      </c>
      <c r="AK115" s="38">
        <v>5194</v>
      </c>
      <c r="AL115" s="39">
        <v>16708</v>
      </c>
      <c r="AM115" s="40">
        <v>23412</v>
      </c>
      <c r="AN115" s="38">
        <v>9725</v>
      </c>
      <c r="AO115" s="39">
        <v>28984</v>
      </c>
      <c r="AP115" s="40">
        <v>37993</v>
      </c>
      <c r="AQ115" s="38">
        <v>5632</v>
      </c>
      <c r="AR115" s="39">
        <v>12961</v>
      </c>
      <c r="AS115" s="40">
        <v>15972</v>
      </c>
      <c r="AT115" s="38">
        <v>1874</v>
      </c>
      <c r="AU115" s="39">
        <v>6051</v>
      </c>
      <c r="AV115" s="40">
        <v>7907</v>
      </c>
      <c r="AW115" s="38">
        <v>1850</v>
      </c>
      <c r="AX115" s="39">
        <v>4037</v>
      </c>
      <c r="AY115" s="40">
        <v>6850</v>
      </c>
      <c r="AZ115" s="38">
        <v>2172</v>
      </c>
      <c r="BA115" s="39">
        <v>5711</v>
      </c>
      <c r="BB115" s="40">
        <v>6973</v>
      </c>
      <c r="BC115" s="38">
        <v>756</v>
      </c>
      <c r="BD115" s="39">
        <v>2347</v>
      </c>
      <c r="BE115" s="40">
        <v>3115</v>
      </c>
      <c r="BF115" s="38">
        <v>843</v>
      </c>
      <c r="BG115" s="39">
        <v>2681</v>
      </c>
      <c r="BH115" s="40">
        <v>3497</v>
      </c>
      <c r="BI115" s="38">
        <v>969</v>
      </c>
      <c r="BJ115" s="39">
        <v>2791</v>
      </c>
      <c r="BK115" s="40">
        <v>3686</v>
      </c>
    </row>
    <row r="116" spans="1:63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39091</v>
      </c>
      <c r="H116" s="39">
        <v>104898</v>
      </c>
      <c r="I116" s="40">
        <v>104898</v>
      </c>
      <c r="J116" s="38">
        <v>8236</v>
      </c>
      <c r="K116" s="39">
        <v>8238</v>
      </c>
      <c r="L116" s="40">
        <v>8239</v>
      </c>
      <c r="M116" s="38">
        <v>9860</v>
      </c>
      <c r="N116" s="39">
        <v>9876</v>
      </c>
      <c r="O116" s="40">
        <v>9895</v>
      </c>
      <c r="P116" s="38">
        <v>7473</v>
      </c>
      <c r="Q116" s="39">
        <v>7501</v>
      </c>
      <c r="R116" s="40">
        <v>7501</v>
      </c>
      <c r="S116" s="38">
        <v>15093</v>
      </c>
      <c r="T116" s="39">
        <v>36910</v>
      </c>
      <c r="U116" s="40">
        <v>35183</v>
      </c>
      <c r="V116" s="38">
        <v>6985</v>
      </c>
      <c r="W116" s="39">
        <v>7003</v>
      </c>
      <c r="X116" s="40">
        <v>7013</v>
      </c>
      <c r="Y116" s="38">
        <v>5829</v>
      </c>
      <c r="Z116" s="39">
        <v>5838</v>
      </c>
      <c r="AA116" s="40">
        <v>5846</v>
      </c>
      <c r="AB116" s="38">
        <v>6542</v>
      </c>
      <c r="AC116" s="39">
        <v>6609</v>
      </c>
      <c r="AD116" s="40">
        <v>6627</v>
      </c>
      <c r="AE116" s="38">
        <v>4777</v>
      </c>
      <c r="AF116" s="39">
        <v>4789</v>
      </c>
      <c r="AG116" s="40">
        <v>4796</v>
      </c>
      <c r="AH116" s="38">
        <v>3324</v>
      </c>
      <c r="AI116" s="39">
        <v>3326</v>
      </c>
      <c r="AJ116" s="40">
        <v>3336</v>
      </c>
      <c r="AK116" s="38">
        <v>4474</v>
      </c>
      <c r="AL116" s="39">
        <v>4106</v>
      </c>
      <c r="AM116" s="40">
        <v>4106</v>
      </c>
      <c r="AN116" s="38">
        <v>9414</v>
      </c>
      <c r="AO116" s="39">
        <v>9492</v>
      </c>
      <c r="AP116" s="40">
        <v>9492</v>
      </c>
      <c r="AQ116" s="38">
        <v>2875</v>
      </c>
      <c r="AR116" s="39">
        <v>2875</v>
      </c>
      <c r="AS116" s="40">
        <v>2883</v>
      </c>
      <c r="AT116" s="38">
        <v>1525</v>
      </c>
      <c r="AU116" s="39">
        <v>1538</v>
      </c>
      <c r="AV116" s="40">
        <v>1538</v>
      </c>
      <c r="AW116" s="38">
        <v>722</v>
      </c>
      <c r="AX116" s="39">
        <v>722</v>
      </c>
      <c r="AY116" s="40">
        <v>722</v>
      </c>
      <c r="AZ116" s="38">
        <v>1211</v>
      </c>
      <c r="BA116" s="39">
        <v>1217</v>
      </c>
      <c r="BB116" s="40">
        <v>1218</v>
      </c>
      <c r="BC116" s="38">
        <v>685</v>
      </c>
      <c r="BD116" s="39">
        <v>686</v>
      </c>
      <c r="BE116" s="40">
        <v>686</v>
      </c>
      <c r="BF116" s="38">
        <v>158</v>
      </c>
      <c r="BG116" s="39">
        <v>158</v>
      </c>
      <c r="BH116" s="40">
        <v>159</v>
      </c>
      <c r="BI116" s="38">
        <v>416</v>
      </c>
      <c r="BJ116" s="39">
        <v>416</v>
      </c>
      <c r="BK116" s="40">
        <v>416</v>
      </c>
    </row>
    <row r="117" spans="1:63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9709</v>
      </c>
      <c r="H117" s="39">
        <v>1550</v>
      </c>
      <c r="I117" s="40">
        <v>1550</v>
      </c>
      <c r="J117" s="38">
        <v>2453</v>
      </c>
      <c r="K117" s="39">
        <v>52</v>
      </c>
      <c r="L117" s="40">
        <v>52</v>
      </c>
      <c r="M117" s="38">
        <v>3908</v>
      </c>
      <c r="N117" s="39" t="s">
        <v>31</v>
      </c>
      <c r="O117" s="40" t="s">
        <v>31</v>
      </c>
      <c r="P117" s="38">
        <v>3282</v>
      </c>
      <c r="Q117" s="39" t="s">
        <v>31</v>
      </c>
      <c r="R117" s="40" t="s">
        <v>31</v>
      </c>
      <c r="S117" s="38">
        <v>2888</v>
      </c>
      <c r="T117" s="39" t="s">
        <v>31</v>
      </c>
      <c r="U117" s="40" t="s">
        <v>31</v>
      </c>
      <c r="V117" s="38">
        <v>2115</v>
      </c>
      <c r="W117" s="39" t="s">
        <v>31</v>
      </c>
      <c r="X117" s="40" t="s">
        <v>31</v>
      </c>
      <c r="Y117" s="38">
        <v>1093</v>
      </c>
      <c r="Z117" s="39" t="s">
        <v>31</v>
      </c>
      <c r="AA117" s="40" t="s">
        <v>31</v>
      </c>
      <c r="AB117" s="38">
        <v>3539</v>
      </c>
      <c r="AC117" s="39" t="s">
        <v>31</v>
      </c>
      <c r="AD117" s="40" t="s">
        <v>31</v>
      </c>
      <c r="AE117" s="38">
        <v>1180</v>
      </c>
      <c r="AF117" s="39">
        <v>0</v>
      </c>
      <c r="AG117" s="40">
        <v>0</v>
      </c>
      <c r="AH117" s="38">
        <v>1610</v>
      </c>
      <c r="AI117" s="39"/>
      <c r="AJ117" s="40"/>
      <c r="AK117" s="38">
        <v>2269</v>
      </c>
      <c r="AL117" s="39" t="s">
        <v>31</v>
      </c>
      <c r="AM117" s="40" t="s">
        <v>31</v>
      </c>
      <c r="AN117" s="38">
        <v>3210</v>
      </c>
      <c r="AO117" s="39" t="s">
        <v>31</v>
      </c>
      <c r="AP117" s="40" t="s">
        <v>31</v>
      </c>
      <c r="AQ117" s="38">
        <v>954</v>
      </c>
      <c r="AR117" s="39" t="s">
        <v>31</v>
      </c>
      <c r="AS117" s="40" t="s">
        <v>31</v>
      </c>
      <c r="AT117" s="38">
        <v>879</v>
      </c>
      <c r="AU117" s="39" t="s">
        <v>31</v>
      </c>
      <c r="AV117" s="40" t="s">
        <v>31</v>
      </c>
      <c r="AW117" s="38">
        <v>230</v>
      </c>
      <c r="AX117" s="39" t="s">
        <v>31</v>
      </c>
      <c r="AY117" s="40" t="s">
        <v>31</v>
      </c>
      <c r="AZ117" s="38">
        <v>892</v>
      </c>
      <c r="BA117" s="39" t="s">
        <v>31</v>
      </c>
      <c r="BB117" s="40" t="s">
        <v>31</v>
      </c>
      <c r="BC117" s="38">
        <v>445</v>
      </c>
      <c r="BD117" s="39" t="s">
        <v>31</v>
      </c>
      <c r="BE117" s="40" t="s">
        <v>31</v>
      </c>
      <c r="BF117" s="38">
        <v>487</v>
      </c>
      <c r="BG117" s="39" t="s">
        <v>31</v>
      </c>
      <c r="BH117" s="40" t="s">
        <v>31</v>
      </c>
      <c r="BI117" s="38">
        <v>384</v>
      </c>
      <c r="BJ117" s="39" t="s">
        <v>31</v>
      </c>
      <c r="BK117" s="40" t="s">
        <v>31</v>
      </c>
    </row>
    <row r="118" spans="1:63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193</v>
      </c>
      <c r="H118" s="39">
        <v>371</v>
      </c>
      <c r="I118" s="40">
        <v>425</v>
      </c>
      <c r="J118" s="38">
        <v>24</v>
      </c>
      <c r="K118" s="39">
        <v>24</v>
      </c>
      <c r="L118" s="40">
        <v>49</v>
      </c>
      <c r="M118" s="38">
        <v>225</v>
      </c>
      <c r="N118" s="39">
        <v>244</v>
      </c>
      <c r="O118" s="40">
        <v>246</v>
      </c>
      <c r="P118" s="38">
        <v>303</v>
      </c>
      <c r="Q118" s="39">
        <v>303</v>
      </c>
      <c r="R118" s="40">
        <v>311</v>
      </c>
      <c r="S118" s="38">
        <v>51</v>
      </c>
      <c r="T118" s="39">
        <v>51</v>
      </c>
      <c r="U118" s="40">
        <v>72</v>
      </c>
      <c r="V118" s="38">
        <v>238</v>
      </c>
      <c r="W118" s="39">
        <v>238</v>
      </c>
      <c r="X118" s="40">
        <v>31</v>
      </c>
      <c r="Y118" s="38">
        <v>4</v>
      </c>
      <c r="Z118" s="39">
        <v>4</v>
      </c>
      <c r="AA118" s="40">
        <v>41</v>
      </c>
      <c r="AB118" s="38">
        <v>11</v>
      </c>
      <c r="AC118" s="39">
        <v>12</v>
      </c>
      <c r="AD118" s="40">
        <v>34</v>
      </c>
      <c r="AE118" s="38">
        <v>149</v>
      </c>
      <c r="AF118" s="39">
        <v>149</v>
      </c>
      <c r="AG118" s="40">
        <v>151</v>
      </c>
      <c r="AH118" s="38">
        <v>86</v>
      </c>
      <c r="AI118" s="39">
        <v>86</v>
      </c>
      <c r="AJ118" s="40">
        <v>88</v>
      </c>
      <c r="AK118" s="38">
        <v>22</v>
      </c>
      <c r="AL118" s="39">
        <v>22</v>
      </c>
      <c r="AM118" s="40">
        <v>57</v>
      </c>
      <c r="AN118" s="38">
        <v>63</v>
      </c>
      <c r="AO118" s="39">
        <v>73</v>
      </c>
      <c r="AP118" s="40">
        <v>134</v>
      </c>
      <c r="AQ118" s="38">
        <v>64</v>
      </c>
      <c r="AR118" s="39">
        <v>64</v>
      </c>
      <c r="AS118" s="40">
        <v>72</v>
      </c>
      <c r="AT118" s="38">
        <v>10</v>
      </c>
      <c r="AU118" s="39">
        <v>10</v>
      </c>
      <c r="AV118" s="40">
        <v>11</v>
      </c>
      <c r="AW118" s="38">
        <v>35</v>
      </c>
      <c r="AX118" s="39">
        <v>35</v>
      </c>
      <c r="AY118" s="40">
        <v>36</v>
      </c>
      <c r="AZ118" s="38">
        <v>66</v>
      </c>
      <c r="BA118" s="39">
        <v>66</v>
      </c>
      <c r="BB118" s="40">
        <v>66</v>
      </c>
      <c r="BC118" s="38">
        <v>2</v>
      </c>
      <c r="BD118" s="39">
        <v>98</v>
      </c>
      <c r="BE118" s="40">
        <v>98</v>
      </c>
      <c r="BF118" s="38">
        <v>1</v>
      </c>
      <c r="BG118" s="39">
        <v>1</v>
      </c>
      <c r="BH118" s="40">
        <v>1</v>
      </c>
      <c r="BI118" s="38">
        <v>1</v>
      </c>
      <c r="BJ118" s="39">
        <v>1</v>
      </c>
      <c r="BK118" s="40">
        <v>1</v>
      </c>
    </row>
    <row r="119" spans="1:63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6003</v>
      </c>
      <c r="H119" s="39">
        <v>24121</v>
      </c>
      <c r="I119" s="40">
        <v>35955</v>
      </c>
      <c r="J119" s="38">
        <v>2916</v>
      </c>
      <c r="K119" s="39">
        <v>20836</v>
      </c>
      <c r="L119" s="40">
        <v>21616</v>
      </c>
      <c r="M119" s="38">
        <v>1796</v>
      </c>
      <c r="N119" s="39">
        <v>20075</v>
      </c>
      <c r="O119" s="40">
        <v>24018</v>
      </c>
      <c r="P119" s="38">
        <v>1473</v>
      </c>
      <c r="Q119" s="39">
        <v>18075</v>
      </c>
      <c r="R119" s="40">
        <v>18087</v>
      </c>
      <c r="S119" s="38">
        <v>2516</v>
      </c>
      <c r="T119" s="39">
        <v>7126</v>
      </c>
      <c r="U119" s="40">
        <v>7959</v>
      </c>
      <c r="V119" s="38">
        <v>1772</v>
      </c>
      <c r="W119" s="39">
        <v>4768</v>
      </c>
      <c r="X119" s="40">
        <v>5111</v>
      </c>
      <c r="Y119" s="38">
        <v>1155</v>
      </c>
      <c r="Z119" s="39">
        <v>3502</v>
      </c>
      <c r="AA119" s="40">
        <v>3996</v>
      </c>
      <c r="AB119" s="38">
        <v>1217</v>
      </c>
      <c r="AC119" s="39">
        <v>5926</v>
      </c>
      <c r="AD119" s="40">
        <v>18870</v>
      </c>
      <c r="AE119" s="38">
        <v>956</v>
      </c>
      <c r="AF119" s="39">
        <v>5810</v>
      </c>
      <c r="AG119" s="40">
        <v>7257</v>
      </c>
      <c r="AH119" s="38">
        <v>422</v>
      </c>
      <c r="AI119" s="39">
        <v>3069</v>
      </c>
      <c r="AJ119" s="40">
        <v>6264</v>
      </c>
      <c r="AK119" s="38">
        <v>1137</v>
      </c>
      <c r="AL119" s="39">
        <v>7356</v>
      </c>
      <c r="AM119" s="40">
        <v>8032</v>
      </c>
      <c r="AN119" s="38">
        <v>1913</v>
      </c>
      <c r="AO119" s="39">
        <v>5736</v>
      </c>
      <c r="AP119" s="40">
        <v>7907</v>
      </c>
      <c r="AQ119" s="38">
        <v>645</v>
      </c>
      <c r="AR119" s="39">
        <v>1939</v>
      </c>
      <c r="AS119" s="40">
        <v>2250</v>
      </c>
      <c r="AT119" s="38">
        <v>192</v>
      </c>
      <c r="AU119" s="39">
        <v>1073</v>
      </c>
      <c r="AV119" s="40">
        <v>1151</v>
      </c>
      <c r="AW119" s="38">
        <v>133</v>
      </c>
      <c r="AX119" s="39">
        <v>626</v>
      </c>
      <c r="AY119" s="40">
        <v>1596</v>
      </c>
      <c r="AZ119" s="38">
        <v>415</v>
      </c>
      <c r="BA119" s="39">
        <v>811</v>
      </c>
      <c r="BB119" s="40">
        <v>871</v>
      </c>
      <c r="BC119" s="38">
        <v>324</v>
      </c>
      <c r="BD119" s="39">
        <v>573</v>
      </c>
      <c r="BE119" s="40">
        <v>592</v>
      </c>
      <c r="BF119" s="38">
        <v>208</v>
      </c>
      <c r="BG119" s="39">
        <v>429</v>
      </c>
      <c r="BH119" s="40">
        <v>511</v>
      </c>
      <c r="BI119" s="38">
        <v>334</v>
      </c>
      <c r="BJ119" s="39">
        <v>889</v>
      </c>
      <c r="BK119" s="40">
        <v>922</v>
      </c>
    </row>
    <row r="120" spans="1:63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3223</v>
      </c>
      <c r="H120" s="39">
        <v>19285</v>
      </c>
      <c r="I120" s="40">
        <v>24966</v>
      </c>
      <c r="J120" s="38">
        <v>1143</v>
      </c>
      <c r="K120" s="39">
        <v>16641</v>
      </c>
      <c r="L120" s="40">
        <v>16669</v>
      </c>
      <c r="M120" s="38">
        <v>283</v>
      </c>
      <c r="N120" s="39">
        <v>17814</v>
      </c>
      <c r="O120" s="40">
        <v>20099</v>
      </c>
      <c r="P120" s="38">
        <v>620</v>
      </c>
      <c r="Q120" s="39">
        <v>16608</v>
      </c>
      <c r="R120" s="40">
        <v>16610</v>
      </c>
      <c r="S120" s="38">
        <v>1133</v>
      </c>
      <c r="T120" s="39">
        <v>5358</v>
      </c>
      <c r="U120" s="40">
        <v>5365</v>
      </c>
      <c r="V120" s="38">
        <v>429</v>
      </c>
      <c r="W120" s="39">
        <v>3142</v>
      </c>
      <c r="X120" s="40">
        <v>3198</v>
      </c>
      <c r="Y120" s="38">
        <v>753</v>
      </c>
      <c r="Z120" s="39">
        <v>2903</v>
      </c>
      <c r="AA120" s="40">
        <v>2906</v>
      </c>
      <c r="AB120" s="38">
        <v>388</v>
      </c>
      <c r="AC120" s="39">
        <v>4859</v>
      </c>
      <c r="AD120" s="40">
        <v>15886</v>
      </c>
      <c r="AE120" s="38">
        <v>531</v>
      </c>
      <c r="AF120" s="39">
        <v>4771</v>
      </c>
      <c r="AG120" s="40">
        <v>4793</v>
      </c>
      <c r="AH120" s="38">
        <v>133</v>
      </c>
      <c r="AI120" s="39">
        <v>2251</v>
      </c>
      <c r="AJ120" s="40">
        <v>5074</v>
      </c>
      <c r="AK120" s="38">
        <v>383</v>
      </c>
      <c r="AL120" s="39">
        <v>6076</v>
      </c>
      <c r="AM120" s="40">
        <v>5982</v>
      </c>
      <c r="AN120" s="38">
        <v>469</v>
      </c>
      <c r="AO120" s="39">
        <v>4042</v>
      </c>
      <c r="AP120" s="40">
        <v>4298</v>
      </c>
      <c r="AQ120" s="38">
        <v>101</v>
      </c>
      <c r="AR120" s="39">
        <v>1292</v>
      </c>
      <c r="AS120" s="40">
        <v>1572</v>
      </c>
      <c r="AT120" s="38">
        <v>74</v>
      </c>
      <c r="AU120" s="39">
        <v>889</v>
      </c>
      <c r="AV120" s="40">
        <v>942</v>
      </c>
      <c r="AW120" s="38">
        <v>18</v>
      </c>
      <c r="AX120" s="39">
        <v>450</v>
      </c>
      <c r="AY120" s="40">
        <v>488</v>
      </c>
      <c r="AZ120" s="38">
        <v>46</v>
      </c>
      <c r="BA120" s="39">
        <v>425</v>
      </c>
      <c r="BB120" s="40">
        <v>454</v>
      </c>
      <c r="BC120" s="38">
        <v>51</v>
      </c>
      <c r="BD120" s="39">
        <v>289</v>
      </c>
      <c r="BE120" s="40">
        <v>302</v>
      </c>
      <c r="BF120" s="38">
        <v>19</v>
      </c>
      <c r="BG120" s="39">
        <v>231</v>
      </c>
      <c r="BH120" s="40">
        <v>245</v>
      </c>
      <c r="BI120" s="38">
        <v>10</v>
      </c>
      <c r="BJ120" s="39">
        <v>533</v>
      </c>
      <c r="BK120" s="40">
        <v>547</v>
      </c>
    </row>
    <row r="121" spans="1:63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2780</v>
      </c>
      <c r="H121" s="39">
        <v>4836</v>
      </c>
      <c r="I121" s="40">
        <v>10989</v>
      </c>
      <c r="J121" s="38">
        <v>1773</v>
      </c>
      <c r="K121" s="39">
        <v>4195</v>
      </c>
      <c r="L121" s="40">
        <v>4947</v>
      </c>
      <c r="M121" s="38">
        <v>1513</v>
      </c>
      <c r="N121" s="39">
        <v>2261</v>
      </c>
      <c r="O121" s="40">
        <v>3919</v>
      </c>
      <c r="P121" s="38">
        <v>854</v>
      </c>
      <c r="Q121" s="39">
        <v>1467</v>
      </c>
      <c r="R121" s="40">
        <v>1477</v>
      </c>
      <c r="S121" s="38">
        <v>1383</v>
      </c>
      <c r="T121" s="39">
        <v>1768</v>
      </c>
      <c r="U121" s="40">
        <v>2594</v>
      </c>
      <c r="V121" s="38">
        <v>1344</v>
      </c>
      <c r="W121" s="39">
        <v>1626</v>
      </c>
      <c r="X121" s="40">
        <v>1913</v>
      </c>
      <c r="Y121" s="38">
        <v>402</v>
      </c>
      <c r="Z121" s="39">
        <v>599</v>
      </c>
      <c r="AA121" s="40">
        <v>1090</v>
      </c>
      <c r="AB121" s="38">
        <v>829</v>
      </c>
      <c r="AC121" s="39">
        <v>1067</v>
      </c>
      <c r="AD121" s="40">
        <v>2984</v>
      </c>
      <c r="AE121" s="38">
        <v>425</v>
      </c>
      <c r="AF121" s="39">
        <v>1039</v>
      </c>
      <c r="AG121" s="40">
        <v>2465</v>
      </c>
      <c r="AH121" s="38">
        <v>289</v>
      </c>
      <c r="AI121" s="39">
        <v>818</v>
      </c>
      <c r="AJ121" s="40">
        <v>1189</v>
      </c>
      <c r="AK121" s="38">
        <v>754</v>
      </c>
      <c r="AL121" s="39">
        <v>1280</v>
      </c>
      <c r="AM121" s="40">
        <v>2050</v>
      </c>
      <c r="AN121" s="38">
        <v>1443</v>
      </c>
      <c r="AO121" s="39">
        <v>1694</v>
      </c>
      <c r="AP121" s="40">
        <v>3609</v>
      </c>
      <c r="AQ121" s="38">
        <v>544</v>
      </c>
      <c r="AR121" s="39">
        <v>647</v>
      </c>
      <c r="AS121" s="40">
        <v>677</v>
      </c>
      <c r="AT121" s="38">
        <v>119</v>
      </c>
      <c r="AU121" s="39">
        <v>184</v>
      </c>
      <c r="AV121" s="40">
        <v>209</v>
      </c>
      <c r="AW121" s="38">
        <v>115</v>
      </c>
      <c r="AX121" s="39">
        <v>177</v>
      </c>
      <c r="AY121" s="40">
        <v>1107</v>
      </c>
      <c r="AZ121" s="38">
        <v>368</v>
      </c>
      <c r="BA121" s="39">
        <v>386</v>
      </c>
      <c r="BB121" s="40">
        <v>417</v>
      </c>
      <c r="BC121" s="38">
        <v>273</v>
      </c>
      <c r="BD121" s="39">
        <v>284</v>
      </c>
      <c r="BE121" s="40">
        <v>291</v>
      </c>
      <c r="BF121" s="38">
        <v>189</v>
      </c>
      <c r="BG121" s="39">
        <v>198</v>
      </c>
      <c r="BH121" s="40">
        <v>266</v>
      </c>
      <c r="BI121" s="38">
        <v>324</v>
      </c>
      <c r="BJ121" s="39">
        <v>357</v>
      </c>
      <c r="BK121" s="40">
        <v>375</v>
      </c>
    </row>
    <row r="122" spans="1:63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122529</v>
      </c>
      <c r="H122" s="72">
        <v>183323</v>
      </c>
      <c r="I122" s="73">
        <v>230396</v>
      </c>
      <c r="J122" s="71">
        <v>42502</v>
      </c>
      <c r="K122" s="72">
        <v>61832</v>
      </c>
      <c r="L122" s="73">
        <v>84006</v>
      </c>
      <c r="M122" s="71">
        <v>53917</v>
      </c>
      <c r="N122" s="72">
        <v>77101</v>
      </c>
      <c r="O122" s="73">
        <v>89532</v>
      </c>
      <c r="P122" s="71">
        <v>32775</v>
      </c>
      <c r="Q122" s="72">
        <v>46718</v>
      </c>
      <c r="R122" s="73">
        <v>56147</v>
      </c>
      <c r="S122" s="71">
        <v>49097</v>
      </c>
      <c r="T122" s="72">
        <v>68796</v>
      </c>
      <c r="U122" s="73">
        <v>80287</v>
      </c>
      <c r="V122" s="71">
        <v>29622</v>
      </c>
      <c r="W122" s="72">
        <v>41891</v>
      </c>
      <c r="X122" s="73">
        <v>49105</v>
      </c>
      <c r="Y122" s="71">
        <v>22694</v>
      </c>
      <c r="Z122" s="72">
        <v>31762</v>
      </c>
      <c r="AA122" s="73">
        <v>37119</v>
      </c>
      <c r="AB122" s="71">
        <v>39741</v>
      </c>
      <c r="AC122" s="72">
        <v>55371</v>
      </c>
      <c r="AD122" s="73">
        <v>66969</v>
      </c>
      <c r="AE122" s="71">
        <v>20524</v>
      </c>
      <c r="AF122" s="72">
        <v>29268</v>
      </c>
      <c r="AG122" s="73">
        <v>35646</v>
      </c>
      <c r="AH122" s="71">
        <v>20456</v>
      </c>
      <c r="AI122" s="72">
        <v>30102</v>
      </c>
      <c r="AJ122" s="73">
        <v>35253</v>
      </c>
      <c r="AK122" s="71">
        <v>26051</v>
      </c>
      <c r="AL122" s="72">
        <v>38239</v>
      </c>
      <c r="AM122" s="73">
        <v>45298</v>
      </c>
      <c r="AN122" s="71">
        <v>44360</v>
      </c>
      <c r="AO122" s="72">
        <v>63573</v>
      </c>
      <c r="AP122" s="73">
        <v>75814</v>
      </c>
      <c r="AQ122" s="71">
        <v>19424</v>
      </c>
      <c r="AR122" s="72">
        <v>27476</v>
      </c>
      <c r="AS122" s="73">
        <v>31914</v>
      </c>
      <c r="AT122" s="71">
        <v>9625</v>
      </c>
      <c r="AU122" s="72">
        <v>13569</v>
      </c>
      <c r="AV122" s="73">
        <v>16074</v>
      </c>
      <c r="AW122" s="71">
        <v>6601</v>
      </c>
      <c r="AX122" s="72">
        <v>8912</v>
      </c>
      <c r="AY122" s="73">
        <v>12204</v>
      </c>
      <c r="AZ122" s="71">
        <v>9435</v>
      </c>
      <c r="BA122" s="72">
        <v>12661</v>
      </c>
      <c r="BB122" s="73">
        <v>14719</v>
      </c>
      <c r="BC122" s="71">
        <v>4401</v>
      </c>
      <c r="BD122" s="72">
        <v>5912</v>
      </c>
      <c r="BE122" s="73">
        <v>6878</v>
      </c>
      <c r="BF122" s="71">
        <v>3611</v>
      </c>
      <c r="BG122" s="72">
        <v>5295</v>
      </c>
      <c r="BH122" s="73">
        <v>6300</v>
      </c>
      <c r="BI122" s="71">
        <v>4660</v>
      </c>
      <c r="BJ122" s="72">
        <v>6289</v>
      </c>
      <c r="BK122" s="73">
        <v>7394</v>
      </c>
    </row>
    <row r="123" spans="1:63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318</v>
      </c>
      <c r="H123" s="39">
        <v>318</v>
      </c>
      <c r="I123" s="40">
        <v>543</v>
      </c>
      <c r="J123" s="38" t="s">
        <v>31</v>
      </c>
      <c r="K123" s="39">
        <v>7</v>
      </c>
      <c r="L123" s="40">
        <v>9</v>
      </c>
      <c r="M123" s="38">
        <v>4677</v>
      </c>
      <c r="N123" s="39">
        <v>474</v>
      </c>
      <c r="O123" s="40">
        <v>513</v>
      </c>
      <c r="P123" s="38">
        <v>199</v>
      </c>
      <c r="Q123" s="39">
        <v>205</v>
      </c>
      <c r="R123" s="40">
        <v>204</v>
      </c>
      <c r="S123" s="38">
        <v>1</v>
      </c>
      <c r="T123" s="39">
        <v>44</v>
      </c>
      <c r="U123" s="40">
        <v>44</v>
      </c>
      <c r="V123" s="38">
        <v>702</v>
      </c>
      <c r="W123" s="39">
        <v>698</v>
      </c>
      <c r="X123" s="40">
        <v>698</v>
      </c>
      <c r="Y123" s="38">
        <v>0</v>
      </c>
      <c r="Z123" s="39">
        <v>0</v>
      </c>
      <c r="AA123" s="40">
        <v>0</v>
      </c>
      <c r="AB123" s="38">
        <v>226</v>
      </c>
      <c r="AC123" s="39">
        <v>681</v>
      </c>
      <c r="AD123" s="40">
        <v>686</v>
      </c>
      <c r="AE123" s="38">
        <v>0</v>
      </c>
      <c r="AF123" s="39">
        <v>27</v>
      </c>
      <c r="AG123" s="40">
        <v>138</v>
      </c>
      <c r="AH123" s="38" t="s">
        <v>31</v>
      </c>
      <c r="AI123" s="39">
        <v>300</v>
      </c>
      <c r="AJ123" s="40">
        <v>391</v>
      </c>
      <c r="AK123" s="38">
        <v>48</v>
      </c>
      <c r="AL123" s="39">
        <v>182</v>
      </c>
      <c r="AM123" s="40">
        <v>182</v>
      </c>
      <c r="AN123" s="38">
        <v>30</v>
      </c>
      <c r="AO123" s="39">
        <v>48</v>
      </c>
      <c r="AP123" s="40">
        <v>101</v>
      </c>
      <c r="AQ123" s="38">
        <v>68</v>
      </c>
      <c r="AR123" s="39">
        <v>68</v>
      </c>
      <c r="AS123" s="40">
        <v>79</v>
      </c>
      <c r="AT123" s="38">
        <v>27</v>
      </c>
      <c r="AU123" s="39">
        <v>33</v>
      </c>
      <c r="AV123" s="40">
        <v>34</v>
      </c>
      <c r="AW123" s="38">
        <v>0</v>
      </c>
      <c r="AX123" s="39" t="s">
        <v>31</v>
      </c>
      <c r="AY123" s="40">
        <v>1</v>
      </c>
      <c r="AZ123" s="38">
        <v>1</v>
      </c>
      <c r="BA123" s="39">
        <v>1</v>
      </c>
      <c r="BB123" s="40">
        <v>13</v>
      </c>
      <c r="BC123" s="38">
        <v>63</v>
      </c>
      <c r="BD123" s="39">
        <v>482</v>
      </c>
      <c r="BE123" s="40">
        <v>482</v>
      </c>
      <c r="BF123" s="38">
        <v>0</v>
      </c>
      <c r="BG123" s="39">
        <v>0</v>
      </c>
      <c r="BH123" s="40">
        <v>0</v>
      </c>
      <c r="BI123" s="38">
        <v>60</v>
      </c>
      <c r="BJ123" s="39">
        <v>64</v>
      </c>
      <c r="BK123" s="40">
        <v>64</v>
      </c>
    </row>
    <row r="124" spans="1:63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87</v>
      </c>
      <c r="H124" s="39">
        <v>87</v>
      </c>
      <c r="I124" s="40">
        <v>87</v>
      </c>
      <c r="J124" s="38" t="s">
        <v>31</v>
      </c>
      <c r="K124" s="39" t="s">
        <v>31</v>
      </c>
      <c r="L124" s="40" t="s">
        <v>31</v>
      </c>
      <c r="M124" s="38">
        <v>173</v>
      </c>
      <c r="N124" s="39">
        <v>173</v>
      </c>
      <c r="O124" s="40">
        <v>173</v>
      </c>
      <c r="P124" s="38" t="s">
        <v>31</v>
      </c>
      <c r="Q124" s="39" t="s">
        <v>31</v>
      </c>
      <c r="R124" s="40" t="s">
        <v>31</v>
      </c>
      <c r="S124" s="38" t="s">
        <v>31</v>
      </c>
      <c r="T124" s="39" t="s">
        <v>31</v>
      </c>
      <c r="U124" s="40" t="s">
        <v>31</v>
      </c>
      <c r="V124" s="38" t="s">
        <v>31</v>
      </c>
      <c r="W124" s="39" t="s">
        <v>31</v>
      </c>
      <c r="X124" s="40" t="s">
        <v>31</v>
      </c>
      <c r="Y124" s="38" t="s">
        <v>31</v>
      </c>
      <c r="Z124" s="39" t="s">
        <v>31</v>
      </c>
      <c r="AA124" s="40" t="s">
        <v>31</v>
      </c>
      <c r="AB124" s="38" t="s">
        <v>31</v>
      </c>
      <c r="AC124" s="39" t="s">
        <v>31</v>
      </c>
      <c r="AD124" s="40" t="s">
        <v>31</v>
      </c>
      <c r="AE124" s="38">
        <v>0</v>
      </c>
      <c r="AF124" s="39">
        <v>0</v>
      </c>
      <c r="AG124" s="40">
        <v>0</v>
      </c>
      <c r="AH124" s="38" t="s">
        <v>31</v>
      </c>
      <c r="AI124" s="39" t="s">
        <v>31</v>
      </c>
      <c r="AJ124" s="40" t="s">
        <v>31</v>
      </c>
      <c r="AK124" s="38">
        <v>14</v>
      </c>
      <c r="AL124" s="39">
        <v>14</v>
      </c>
      <c r="AM124" s="40">
        <v>14</v>
      </c>
      <c r="AN124" s="38" t="s">
        <v>31</v>
      </c>
      <c r="AO124" s="39" t="s">
        <v>31</v>
      </c>
      <c r="AP124" s="40" t="s">
        <v>31</v>
      </c>
      <c r="AQ124" s="38">
        <v>6</v>
      </c>
      <c r="AR124" s="39">
        <v>6</v>
      </c>
      <c r="AS124" s="40">
        <v>6</v>
      </c>
      <c r="AT124" s="38" t="s">
        <v>31</v>
      </c>
      <c r="AU124" s="39">
        <v>0</v>
      </c>
      <c r="AV124" s="40" t="s">
        <v>31</v>
      </c>
      <c r="AW124" s="38">
        <v>0</v>
      </c>
      <c r="AX124" s="39" t="s">
        <v>31</v>
      </c>
      <c r="AY124" s="40" t="s">
        <v>31</v>
      </c>
      <c r="AZ124" s="38" t="s">
        <v>31</v>
      </c>
      <c r="BA124" s="39" t="s">
        <v>31</v>
      </c>
      <c r="BB124" s="40" t="s">
        <v>31</v>
      </c>
      <c r="BC124" s="38" t="s">
        <v>31</v>
      </c>
      <c r="BD124" s="39" t="s">
        <v>31</v>
      </c>
      <c r="BE124" s="40" t="s">
        <v>31</v>
      </c>
      <c r="BF124" s="38" t="s">
        <v>31</v>
      </c>
      <c r="BG124" s="39" t="s">
        <v>31</v>
      </c>
      <c r="BH124" s="40" t="s">
        <v>31</v>
      </c>
      <c r="BI124" s="38" t="s">
        <v>31</v>
      </c>
      <c r="BJ124" s="39" t="s">
        <v>31</v>
      </c>
      <c r="BK124" s="40" t="s">
        <v>31</v>
      </c>
    </row>
    <row r="125" spans="1:63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186</v>
      </c>
      <c r="H125" s="39">
        <v>186</v>
      </c>
      <c r="I125" s="40">
        <v>319</v>
      </c>
      <c r="J125" s="38" t="s">
        <v>31</v>
      </c>
      <c r="K125" s="39">
        <v>2</v>
      </c>
      <c r="L125" s="40">
        <v>3</v>
      </c>
      <c r="M125" s="38">
        <v>299</v>
      </c>
      <c r="N125" s="39">
        <v>299</v>
      </c>
      <c r="O125" s="40">
        <v>339</v>
      </c>
      <c r="P125" s="38">
        <v>199</v>
      </c>
      <c r="Q125" s="39">
        <v>199</v>
      </c>
      <c r="R125" s="40">
        <v>199</v>
      </c>
      <c r="S125" s="38">
        <v>1</v>
      </c>
      <c r="T125" s="39">
        <v>44</v>
      </c>
      <c r="U125" s="40">
        <v>44</v>
      </c>
      <c r="V125" s="38">
        <v>574</v>
      </c>
      <c r="W125" s="39">
        <v>574</v>
      </c>
      <c r="X125" s="40">
        <v>574</v>
      </c>
      <c r="Y125" s="38">
        <v>0</v>
      </c>
      <c r="Z125" s="39">
        <v>0</v>
      </c>
      <c r="AA125" s="40">
        <v>0</v>
      </c>
      <c r="AB125" s="38">
        <v>226</v>
      </c>
      <c r="AC125" s="39">
        <v>539</v>
      </c>
      <c r="AD125" s="40">
        <v>544</v>
      </c>
      <c r="AE125" s="38">
        <v>0</v>
      </c>
      <c r="AF125" s="39">
        <v>0</v>
      </c>
      <c r="AG125" s="40">
        <v>111</v>
      </c>
      <c r="AH125" s="38" t="s">
        <v>31</v>
      </c>
      <c r="AI125" s="39">
        <v>297</v>
      </c>
      <c r="AJ125" s="40">
        <v>376</v>
      </c>
      <c r="AK125" s="38">
        <v>34</v>
      </c>
      <c r="AL125" s="39">
        <v>34</v>
      </c>
      <c r="AM125" s="40">
        <v>34</v>
      </c>
      <c r="AN125" s="38">
        <v>30</v>
      </c>
      <c r="AO125" s="39">
        <v>47</v>
      </c>
      <c r="AP125" s="40">
        <v>54</v>
      </c>
      <c r="AQ125" s="38">
        <v>63</v>
      </c>
      <c r="AR125" s="39">
        <v>63</v>
      </c>
      <c r="AS125" s="40">
        <v>74</v>
      </c>
      <c r="AT125" s="38">
        <v>10</v>
      </c>
      <c r="AU125" s="39">
        <v>14</v>
      </c>
      <c r="AV125" s="40">
        <v>15</v>
      </c>
      <c r="AW125" s="38" t="s">
        <v>31</v>
      </c>
      <c r="AX125" s="39" t="s">
        <v>31</v>
      </c>
      <c r="AY125" s="40">
        <v>1</v>
      </c>
      <c r="AZ125" s="38">
        <v>1</v>
      </c>
      <c r="BA125" s="39">
        <v>1</v>
      </c>
      <c r="BB125" s="40">
        <v>1</v>
      </c>
      <c r="BC125" s="38">
        <v>60</v>
      </c>
      <c r="BD125" s="39">
        <v>60</v>
      </c>
      <c r="BE125" s="40">
        <v>60</v>
      </c>
      <c r="BF125" s="38">
        <v>0</v>
      </c>
      <c r="BG125" s="39">
        <v>0</v>
      </c>
      <c r="BH125" s="40">
        <v>0</v>
      </c>
      <c r="BI125" s="38">
        <v>60</v>
      </c>
      <c r="BJ125" s="39">
        <v>63</v>
      </c>
      <c r="BK125" s="40">
        <v>63</v>
      </c>
    </row>
    <row r="126" spans="1:63" s="41" customFormat="1" ht="15" x14ac:dyDescent="0.35">
      <c r="A126" s="35"/>
      <c r="B126" s="36"/>
      <c r="C126" s="36" t="s">
        <v>119</v>
      </c>
      <c r="D126" s="36"/>
      <c r="E126" s="36"/>
      <c r="F126" s="37"/>
      <c r="G126" s="38" t="s">
        <v>31</v>
      </c>
      <c r="H126" s="39" t="s">
        <v>31</v>
      </c>
      <c r="I126" s="47"/>
      <c r="J126" s="38" t="s">
        <v>31</v>
      </c>
      <c r="K126" s="39" t="s">
        <v>31</v>
      </c>
      <c r="L126" s="47"/>
      <c r="M126" s="38">
        <v>4204</v>
      </c>
      <c r="N126" s="39" t="s">
        <v>31</v>
      </c>
      <c r="O126" s="47"/>
      <c r="P126" s="38">
        <v>1</v>
      </c>
      <c r="Q126" s="39">
        <v>1</v>
      </c>
      <c r="R126" s="47"/>
      <c r="S126" s="38" t="s">
        <v>31</v>
      </c>
      <c r="T126" s="39" t="s">
        <v>31</v>
      </c>
      <c r="U126" s="47"/>
      <c r="V126" s="38">
        <v>128</v>
      </c>
      <c r="W126" s="39" t="s">
        <v>31</v>
      </c>
      <c r="X126" s="47"/>
      <c r="Y126" s="38" t="s">
        <v>31</v>
      </c>
      <c r="Z126" s="39" t="s">
        <v>31</v>
      </c>
      <c r="AA126" s="47"/>
      <c r="AB126" s="38" t="s">
        <v>31</v>
      </c>
      <c r="AC126" s="39" t="s">
        <v>31</v>
      </c>
      <c r="AD126" s="47"/>
      <c r="AE126" s="38">
        <v>0</v>
      </c>
      <c r="AF126" s="39">
        <v>0</v>
      </c>
      <c r="AG126" s="47"/>
      <c r="AH126" s="38" t="s">
        <v>31</v>
      </c>
      <c r="AI126" s="39"/>
      <c r="AJ126" s="47"/>
      <c r="AK126" s="38" t="s">
        <v>31</v>
      </c>
      <c r="AL126" s="39" t="s">
        <v>31</v>
      </c>
      <c r="AM126" s="47"/>
      <c r="AN126" s="38" t="s">
        <v>31</v>
      </c>
      <c r="AO126" s="39" t="s">
        <v>31</v>
      </c>
      <c r="AP126" s="47"/>
      <c r="AQ126" s="38" t="s">
        <v>31</v>
      </c>
      <c r="AR126" s="39" t="s">
        <v>31</v>
      </c>
      <c r="AS126" s="47"/>
      <c r="AT126" s="38" t="s">
        <v>31</v>
      </c>
      <c r="AU126" s="39" t="s">
        <v>31</v>
      </c>
      <c r="AV126" s="47"/>
      <c r="AW126" s="38" t="s">
        <v>31</v>
      </c>
      <c r="AX126" s="39" t="s">
        <v>31</v>
      </c>
      <c r="AY126" s="47"/>
      <c r="AZ126" s="38" t="s">
        <v>31</v>
      </c>
      <c r="BA126" s="39" t="s">
        <v>31</v>
      </c>
      <c r="BB126" s="47"/>
      <c r="BC126" s="38">
        <v>4</v>
      </c>
      <c r="BD126" s="39" t="s">
        <v>31</v>
      </c>
      <c r="BE126" s="47"/>
      <c r="BF126" s="38" t="s">
        <v>31</v>
      </c>
      <c r="BG126" s="39" t="s">
        <v>31</v>
      </c>
      <c r="BH126" s="47"/>
      <c r="BI126" s="38" t="s">
        <v>31</v>
      </c>
      <c r="BJ126" s="39" t="s">
        <v>31</v>
      </c>
      <c r="BK126" s="47"/>
    </row>
    <row r="127" spans="1:63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31</v>
      </c>
      <c r="H127" s="39" t="s">
        <v>31</v>
      </c>
      <c r="I127" s="40" t="s">
        <v>31</v>
      </c>
      <c r="J127" s="38" t="s">
        <v>31</v>
      </c>
      <c r="K127" s="39" t="s">
        <v>31</v>
      </c>
      <c r="L127" s="40" t="s">
        <v>31</v>
      </c>
      <c r="M127" s="38" t="s">
        <v>31</v>
      </c>
      <c r="N127" s="39" t="s">
        <v>31</v>
      </c>
      <c r="O127" s="40" t="s">
        <v>31</v>
      </c>
      <c r="P127" s="38" t="s">
        <v>31</v>
      </c>
      <c r="Q127" s="39" t="s">
        <v>31</v>
      </c>
      <c r="R127" s="40" t="s">
        <v>31</v>
      </c>
      <c r="S127" s="38" t="s">
        <v>31</v>
      </c>
      <c r="T127" s="39" t="s">
        <v>31</v>
      </c>
      <c r="U127" s="40" t="s">
        <v>31</v>
      </c>
      <c r="V127" s="38" t="s">
        <v>31</v>
      </c>
      <c r="W127" s="39" t="s">
        <v>31</v>
      </c>
      <c r="X127" s="40" t="s">
        <v>31</v>
      </c>
      <c r="Y127" s="38" t="s">
        <v>31</v>
      </c>
      <c r="Z127" s="39" t="s">
        <v>31</v>
      </c>
      <c r="AA127" s="40" t="s">
        <v>31</v>
      </c>
      <c r="AB127" s="38" t="s">
        <v>31</v>
      </c>
      <c r="AC127" s="39" t="s">
        <v>31</v>
      </c>
      <c r="AD127" s="40" t="s">
        <v>31</v>
      </c>
      <c r="AE127" s="38">
        <v>0</v>
      </c>
      <c r="AF127" s="39">
        <v>0</v>
      </c>
      <c r="AG127" s="40">
        <v>0</v>
      </c>
      <c r="AH127" s="38" t="s">
        <v>31</v>
      </c>
      <c r="AI127" s="39" t="s">
        <v>31</v>
      </c>
      <c r="AJ127" s="40" t="s">
        <v>31</v>
      </c>
      <c r="AK127" s="38" t="s">
        <v>31</v>
      </c>
      <c r="AL127" s="39" t="s">
        <v>31</v>
      </c>
      <c r="AM127" s="40" t="s">
        <v>31</v>
      </c>
      <c r="AN127" s="38">
        <v>1</v>
      </c>
      <c r="AO127" s="39">
        <v>1</v>
      </c>
      <c r="AP127" s="40">
        <v>1</v>
      </c>
      <c r="AQ127" s="38" t="s">
        <v>31</v>
      </c>
      <c r="AR127" s="39" t="s">
        <v>31</v>
      </c>
      <c r="AS127" s="40" t="s">
        <v>31</v>
      </c>
      <c r="AT127" s="38">
        <v>17</v>
      </c>
      <c r="AU127" s="39">
        <v>17</v>
      </c>
      <c r="AV127" s="40">
        <v>17</v>
      </c>
      <c r="AW127" s="38" t="s">
        <v>31</v>
      </c>
      <c r="AX127" s="39" t="s">
        <v>31</v>
      </c>
      <c r="AY127" s="40" t="s">
        <v>31</v>
      </c>
      <c r="AZ127" s="38" t="s">
        <v>31</v>
      </c>
      <c r="BA127" s="39" t="s">
        <v>31</v>
      </c>
      <c r="BB127" s="40" t="s">
        <v>31</v>
      </c>
      <c r="BC127" s="38" t="s">
        <v>31</v>
      </c>
      <c r="BD127" s="39" t="s">
        <v>31</v>
      </c>
      <c r="BE127" s="40" t="s">
        <v>31</v>
      </c>
      <c r="BF127" s="38" t="s">
        <v>31</v>
      </c>
      <c r="BG127" s="39" t="s">
        <v>31</v>
      </c>
      <c r="BH127" s="40" t="s">
        <v>31</v>
      </c>
      <c r="BI127" s="38" t="s">
        <v>31</v>
      </c>
      <c r="BJ127" s="39" t="s">
        <v>31</v>
      </c>
      <c r="BK127" s="40" t="s">
        <v>31</v>
      </c>
    </row>
    <row r="128" spans="1:63" s="41" customFormat="1" ht="15" x14ac:dyDescent="0.35">
      <c r="A128" s="35"/>
      <c r="B128" s="36"/>
      <c r="C128" s="36" t="s">
        <v>42</v>
      </c>
      <c r="D128" s="36"/>
      <c r="E128" s="36"/>
      <c r="F128" s="37"/>
      <c r="G128" s="38">
        <v>45</v>
      </c>
      <c r="H128" s="39">
        <v>45</v>
      </c>
      <c r="I128" s="40">
        <v>137</v>
      </c>
      <c r="J128" s="38" t="s">
        <v>31</v>
      </c>
      <c r="K128" s="39">
        <v>5</v>
      </c>
      <c r="L128" s="40">
        <v>6</v>
      </c>
      <c r="M128" s="38" t="s">
        <v>31</v>
      </c>
      <c r="N128" s="39">
        <v>1</v>
      </c>
      <c r="O128" s="40">
        <v>1</v>
      </c>
      <c r="P128" s="38" t="s">
        <v>31</v>
      </c>
      <c r="Q128" s="39">
        <v>5</v>
      </c>
      <c r="R128" s="40">
        <v>5</v>
      </c>
      <c r="S128" s="38" t="s">
        <v>31</v>
      </c>
      <c r="T128" s="39" t="s">
        <v>31</v>
      </c>
      <c r="U128" s="40" t="s">
        <v>31</v>
      </c>
      <c r="V128" s="38" t="s">
        <v>31</v>
      </c>
      <c r="W128" s="39">
        <v>125</v>
      </c>
      <c r="X128" s="40">
        <v>125</v>
      </c>
      <c r="Y128" s="38" t="s">
        <v>31</v>
      </c>
      <c r="Z128" s="39" t="s">
        <v>31</v>
      </c>
      <c r="AA128" s="40" t="s">
        <v>31</v>
      </c>
      <c r="AB128" s="38" t="s">
        <v>31</v>
      </c>
      <c r="AC128" s="39">
        <v>142</v>
      </c>
      <c r="AD128" s="40">
        <v>142</v>
      </c>
      <c r="AE128" s="38">
        <v>0</v>
      </c>
      <c r="AF128" s="39">
        <v>27</v>
      </c>
      <c r="AG128" s="40">
        <v>27</v>
      </c>
      <c r="AH128" s="38" t="s">
        <v>31</v>
      </c>
      <c r="AI128" s="39">
        <v>2</v>
      </c>
      <c r="AJ128" s="40">
        <v>15</v>
      </c>
      <c r="AK128" s="38" t="s">
        <v>31</v>
      </c>
      <c r="AL128" s="39">
        <v>134</v>
      </c>
      <c r="AM128" s="40">
        <v>134</v>
      </c>
      <c r="AN128" s="38" t="s">
        <v>31</v>
      </c>
      <c r="AO128" s="39">
        <v>1</v>
      </c>
      <c r="AP128" s="40">
        <v>46</v>
      </c>
      <c r="AQ128" s="38" t="s">
        <v>31</v>
      </c>
      <c r="AR128" s="39">
        <v>0</v>
      </c>
      <c r="AS128" s="40">
        <v>0</v>
      </c>
      <c r="AT128" s="38" t="s">
        <v>31</v>
      </c>
      <c r="AU128" s="39">
        <v>2</v>
      </c>
      <c r="AV128" s="40">
        <v>2</v>
      </c>
      <c r="AW128" s="38" t="s">
        <v>31</v>
      </c>
      <c r="AX128" s="39" t="s">
        <v>31</v>
      </c>
      <c r="AY128" s="40" t="s">
        <v>31</v>
      </c>
      <c r="AZ128" s="38" t="s">
        <v>31</v>
      </c>
      <c r="BA128" s="39" t="s">
        <v>31</v>
      </c>
      <c r="BB128" s="40">
        <v>12</v>
      </c>
      <c r="BC128" s="38" t="s">
        <v>31</v>
      </c>
      <c r="BD128" s="39">
        <v>423</v>
      </c>
      <c r="BE128" s="40">
        <v>423</v>
      </c>
      <c r="BF128" s="38" t="s">
        <v>31</v>
      </c>
      <c r="BG128" s="39" t="s">
        <v>31</v>
      </c>
      <c r="BH128" s="40" t="s">
        <v>31</v>
      </c>
      <c r="BI128" s="38" t="s">
        <v>31</v>
      </c>
      <c r="BJ128" s="39">
        <v>1</v>
      </c>
      <c r="BK128" s="40">
        <v>1</v>
      </c>
    </row>
    <row r="129" spans="1:63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45</v>
      </c>
      <c r="H129" s="39">
        <v>48</v>
      </c>
      <c r="I129" s="40">
        <v>70</v>
      </c>
      <c r="J129" s="38">
        <v>215</v>
      </c>
      <c r="K129" s="39">
        <v>232</v>
      </c>
      <c r="L129" s="40">
        <v>253</v>
      </c>
      <c r="M129" s="38">
        <v>61</v>
      </c>
      <c r="N129" s="39">
        <v>77</v>
      </c>
      <c r="O129" s="40">
        <v>73</v>
      </c>
      <c r="P129" s="38">
        <v>101</v>
      </c>
      <c r="Q129" s="39">
        <v>1</v>
      </c>
      <c r="R129" s="40">
        <v>1</v>
      </c>
      <c r="S129" s="38">
        <v>81</v>
      </c>
      <c r="T129" s="39">
        <v>81</v>
      </c>
      <c r="U129" s="40">
        <v>84</v>
      </c>
      <c r="V129" s="38">
        <v>122</v>
      </c>
      <c r="W129" s="39">
        <v>144</v>
      </c>
      <c r="X129" s="40">
        <v>146</v>
      </c>
      <c r="Y129" s="38">
        <v>47</v>
      </c>
      <c r="Z129" s="39">
        <v>47</v>
      </c>
      <c r="AA129" s="40">
        <v>49</v>
      </c>
      <c r="AB129" s="38">
        <v>10</v>
      </c>
      <c r="AC129" s="39">
        <v>144</v>
      </c>
      <c r="AD129" s="40">
        <v>158</v>
      </c>
      <c r="AE129" s="38">
        <v>58</v>
      </c>
      <c r="AF129" s="39">
        <v>60</v>
      </c>
      <c r="AG129" s="40">
        <v>61</v>
      </c>
      <c r="AH129" s="38">
        <v>58</v>
      </c>
      <c r="AI129" s="39">
        <v>59</v>
      </c>
      <c r="AJ129" s="40">
        <v>140</v>
      </c>
      <c r="AK129" s="38">
        <v>5</v>
      </c>
      <c r="AL129" s="39">
        <v>5</v>
      </c>
      <c r="AM129" s="40">
        <v>5</v>
      </c>
      <c r="AN129" s="38">
        <v>19</v>
      </c>
      <c r="AO129" s="39">
        <v>19</v>
      </c>
      <c r="AP129" s="40">
        <v>24</v>
      </c>
      <c r="AQ129" s="38">
        <v>14</v>
      </c>
      <c r="AR129" s="39">
        <v>14</v>
      </c>
      <c r="AS129" s="40">
        <v>14</v>
      </c>
      <c r="AT129" s="38">
        <v>64</v>
      </c>
      <c r="AU129" s="39">
        <v>64</v>
      </c>
      <c r="AV129" s="40">
        <v>64</v>
      </c>
      <c r="AW129" s="38">
        <v>133</v>
      </c>
      <c r="AX129" s="39">
        <v>133</v>
      </c>
      <c r="AY129" s="40">
        <v>133</v>
      </c>
      <c r="AZ129" s="38">
        <v>1</v>
      </c>
      <c r="BA129" s="39">
        <v>1</v>
      </c>
      <c r="BB129" s="40">
        <v>1</v>
      </c>
      <c r="BC129" s="38">
        <v>0</v>
      </c>
      <c r="BD129" s="39">
        <v>472</v>
      </c>
      <c r="BE129" s="40">
        <v>472</v>
      </c>
      <c r="BF129" s="38">
        <v>1</v>
      </c>
      <c r="BG129" s="39">
        <v>1</v>
      </c>
      <c r="BH129" s="40">
        <v>1</v>
      </c>
      <c r="BI129" s="38">
        <v>2</v>
      </c>
      <c r="BJ129" s="39">
        <v>2</v>
      </c>
      <c r="BK129" s="40">
        <v>2</v>
      </c>
    </row>
    <row r="130" spans="1:63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45</v>
      </c>
      <c r="H130" s="39">
        <v>48</v>
      </c>
      <c r="I130" s="40">
        <v>48</v>
      </c>
      <c r="J130" s="38">
        <v>81</v>
      </c>
      <c r="K130" s="39">
        <v>81</v>
      </c>
      <c r="L130" s="40">
        <v>81</v>
      </c>
      <c r="M130" s="38">
        <v>56</v>
      </c>
      <c r="N130" s="39">
        <v>56</v>
      </c>
      <c r="O130" s="40">
        <v>56</v>
      </c>
      <c r="P130" s="38">
        <v>1</v>
      </c>
      <c r="Q130" s="39">
        <v>1</v>
      </c>
      <c r="R130" s="40">
        <v>1</v>
      </c>
      <c r="S130" s="38">
        <v>81</v>
      </c>
      <c r="T130" s="39">
        <v>81</v>
      </c>
      <c r="U130" s="40">
        <v>84</v>
      </c>
      <c r="V130" s="38">
        <v>27</v>
      </c>
      <c r="W130" s="39">
        <v>27</v>
      </c>
      <c r="X130" s="40">
        <v>29</v>
      </c>
      <c r="Y130" s="38">
        <v>47</v>
      </c>
      <c r="Z130" s="39">
        <v>47</v>
      </c>
      <c r="AA130" s="40">
        <v>48</v>
      </c>
      <c r="AB130" s="38">
        <v>10</v>
      </c>
      <c r="AC130" s="39">
        <v>10</v>
      </c>
      <c r="AD130" s="40">
        <v>21</v>
      </c>
      <c r="AE130" s="38">
        <v>0</v>
      </c>
      <c r="AF130" s="39">
        <v>0</v>
      </c>
      <c r="AG130" s="40">
        <v>1</v>
      </c>
      <c r="AH130" s="38">
        <v>58</v>
      </c>
      <c r="AI130" s="39">
        <v>58</v>
      </c>
      <c r="AJ130" s="40">
        <v>58</v>
      </c>
      <c r="AK130" s="38">
        <v>5</v>
      </c>
      <c r="AL130" s="39">
        <v>5</v>
      </c>
      <c r="AM130" s="40">
        <v>5</v>
      </c>
      <c r="AN130" s="38">
        <v>19</v>
      </c>
      <c r="AO130" s="39">
        <v>19</v>
      </c>
      <c r="AP130" s="40">
        <v>19</v>
      </c>
      <c r="AQ130" s="38">
        <v>14</v>
      </c>
      <c r="AR130" s="39">
        <v>14</v>
      </c>
      <c r="AS130" s="40">
        <v>14</v>
      </c>
      <c r="AT130" s="38">
        <v>64</v>
      </c>
      <c r="AU130" s="39">
        <v>64</v>
      </c>
      <c r="AV130" s="40">
        <v>64</v>
      </c>
      <c r="AW130" s="38">
        <v>4</v>
      </c>
      <c r="AX130" s="39">
        <v>4</v>
      </c>
      <c r="AY130" s="40">
        <v>4</v>
      </c>
      <c r="AZ130" s="38">
        <v>1</v>
      </c>
      <c r="BA130" s="39">
        <v>1</v>
      </c>
      <c r="BB130" s="40">
        <v>1</v>
      </c>
      <c r="BC130" s="38">
        <v>0</v>
      </c>
      <c r="BD130" s="39">
        <v>0</v>
      </c>
      <c r="BE130" s="40">
        <v>0</v>
      </c>
      <c r="BF130" s="38">
        <v>1</v>
      </c>
      <c r="BG130" s="39">
        <v>1</v>
      </c>
      <c r="BH130" s="40">
        <v>1</v>
      </c>
      <c r="BI130" s="38">
        <v>2</v>
      </c>
      <c r="BJ130" s="39">
        <v>2</v>
      </c>
      <c r="BK130" s="40">
        <v>2</v>
      </c>
    </row>
    <row r="131" spans="1:63" s="41" customFormat="1" ht="15" x14ac:dyDescent="0.35">
      <c r="A131" s="48"/>
      <c r="B131" s="49"/>
      <c r="C131" s="49" t="s">
        <v>42</v>
      </c>
      <c r="D131" s="49"/>
      <c r="E131" s="49"/>
      <c r="F131" s="50"/>
      <c r="G131" s="38" t="s">
        <v>31</v>
      </c>
      <c r="H131" s="39" t="s">
        <v>31</v>
      </c>
      <c r="I131" s="40">
        <v>23</v>
      </c>
      <c r="J131" s="38">
        <v>134</v>
      </c>
      <c r="K131" s="39">
        <v>151</v>
      </c>
      <c r="L131" s="40">
        <v>172</v>
      </c>
      <c r="M131" s="38">
        <v>5</v>
      </c>
      <c r="N131" s="39">
        <v>22</v>
      </c>
      <c r="O131" s="40">
        <v>18</v>
      </c>
      <c r="P131" s="38">
        <v>100</v>
      </c>
      <c r="Q131" s="39" t="s">
        <v>31</v>
      </c>
      <c r="R131" s="40" t="s">
        <v>31</v>
      </c>
      <c r="S131" s="38" t="s">
        <v>31</v>
      </c>
      <c r="T131" s="39" t="s">
        <v>31</v>
      </c>
      <c r="U131" s="40">
        <v>0</v>
      </c>
      <c r="V131" s="38">
        <v>95</v>
      </c>
      <c r="W131" s="39">
        <v>117</v>
      </c>
      <c r="X131" s="40">
        <v>117</v>
      </c>
      <c r="Y131" s="38" t="s">
        <v>31</v>
      </c>
      <c r="Z131" s="39">
        <v>0</v>
      </c>
      <c r="AA131" s="40">
        <v>0</v>
      </c>
      <c r="AB131" s="38">
        <v>1</v>
      </c>
      <c r="AC131" s="39">
        <v>134</v>
      </c>
      <c r="AD131" s="40">
        <v>137</v>
      </c>
      <c r="AE131" s="38">
        <v>58</v>
      </c>
      <c r="AF131" s="39">
        <v>60</v>
      </c>
      <c r="AG131" s="40">
        <v>60</v>
      </c>
      <c r="AH131" s="38" t="s">
        <v>31</v>
      </c>
      <c r="AI131" s="39">
        <v>0</v>
      </c>
      <c r="AJ131" s="40">
        <v>82</v>
      </c>
      <c r="AK131" s="38" t="s">
        <v>31</v>
      </c>
      <c r="AL131" s="39">
        <v>0</v>
      </c>
      <c r="AM131" s="40">
        <v>0</v>
      </c>
      <c r="AN131" s="38" t="s">
        <v>31</v>
      </c>
      <c r="AO131" s="39" t="s">
        <v>31</v>
      </c>
      <c r="AP131" s="40">
        <v>5</v>
      </c>
      <c r="AQ131" s="38" t="s">
        <v>31</v>
      </c>
      <c r="AR131" s="39" t="s">
        <v>31</v>
      </c>
      <c r="AS131" s="40" t="s">
        <v>31</v>
      </c>
      <c r="AT131" s="38" t="s">
        <v>31</v>
      </c>
      <c r="AU131" s="39" t="s">
        <v>31</v>
      </c>
      <c r="AV131" s="40">
        <v>0</v>
      </c>
      <c r="AW131" s="38">
        <v>129</v>
      </c>
      <c r="AX131" s="39">
        <v>129</v>
      </c>
      <c r="AY131" s="40">
        <v>129</v>
      </c>
      <c r="AZ131" s="38" t="s">
        <v>31</v>
      </c>
      <c r="BA131" s="39" t="s">
        <v>31</v>
      </c>
      <c r="BB131" s="40" t="s">
        <v>31</v>
      </c>
      <c r="BC131" s="38" t="s">
        <v>31</v>
      </c>
      <c r="BD131" s="39">
        <v>471</v>
      </c>
      <c r="BE131" s="40">
        <v>471</v>
      </c>
      <c r="BF131" s="38" t="s">
        <v>31</v>
      </c>
      <c r="BG131" s="39" t="s">
        <v>31</v>
      </c>
      <c r="BH131" s="40" t="s">
        <v>31</v>
      </c>
      <c r="BI131" s="38" t="s">
        <v>31</v>
      </c>
      <c r="BJ131" s="39" t="s">
        <v>31</v>
      </c>
      <c r="BK131" s="40" t="s">
        <v>31</v>
      </c>
    </row>
    <row r="132" spans="1:63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122801</v>
      </c>
      <c r="H132" s="75">
        <v>183593</v>
      </c>
      <c r="I132" s="76">
        <v>230869</v>
      </c>
      <c r="J132" s="74">
        <v>42287</v>
      </c>
      <c r="K132" s="75">
        <v>61607</v>
      </c>
      <c r="L132" s="76">
        <v>83762</v>
      </c>
      <c r="M132" s="74">
        <v>58533</v>
      </c>
      <c r="N132" s="75">
        <v>77497</v>
      </c>
      <c r="O132" s="76">
        <v>89971</v>
      </c>
      <c r="P132" s="74">
        <v>32873</v>
      </c>
      <c r="Q132" s="75">
        <v>46922</v>
      </c>
      <c r="R132" s="76">
        <v>56350</v>
      </c>
      <c r="S132" s="74">
        <v>49016</v>
      </c>
      <c r="T132" s="75">
        <v>68758</v>
      </c>
      <c r="U132" s="76">
        <v>80246</v>
      </c>
      <c r="V132" s="74">
        <v>30202</v>
      </c>
      <c r="W132" s="75">
        <v>42445</v>
      </c>
      <c r="X132" s="76">
        <v>49658</v>
      </c>
      <c r="Y132" s="74">
        <v>22647</v>
      </c>
      <c r="Z132" s="75">
        <v>31715</v>
      </c>
      <c r="AA132" s="76">
        <v>37071</v>
      </c>
      <c r="AB132" s="74">
        <v>39957</v>
      </c>
      <c r="AC132" s="75">
        <v>55908</v>
      </c>
      <c r="AD132" s="76">
        <v>67497</v>
      </c>
      <c r="AE132" s="74">
        <v>20466</v>
      </c>
      <c r="AF132" s="75">
        <v>29235</v>
      </c>
      <c r="AG132" s="76">
        <v>35723</v>
      </c>
      <c r="AH132" s="74">
        <v>20398</v>
      </c>
      <c r="AI132" s="75">
        <v>30343</v>
      </c>
      <c r="AJ132" s="76">
        <v>35504</v>
      </c>
      <c r="AK132" s="74">
        <v>26094</v>
      </c>
      <c r="AL132" s="75">
        <v>38416</v>
      </c>
      <c r="AM132" s="76">
        <v>45475</v>
      </c>
      <c r="AN132" s="74">
        <v>44371</v>
      </c>
      <c r="AO132" s="75">
        <v>63602</v>
      </c>
      <c r="AP132" s="76">
        <v>75892</v>
      </c>
      <c r="AQ132" s="74">
        <v>19478</v>
      </c>
      <c r="AR132" s="75">
        <v>27530</v>
      </c>
      <c r="AS132" s="76">
        <v>31979</v>
      </c>
      <c r="AT132" s="74">
        <v>9587</v>
      </c>
      <c r="AU132" s="75">
        <v>13537</v>
      </c>
      <c r="AV132" s="76">
        <v>16044</v>
      </c>
      <c r="AW132" s="74">
        <v>6468</v>
      </c>
      <c r="AX132" s="75">
        <v>8779</v>
      </c>
      <c r="AY132" s="76">
        <v>12072</v>
      </c>
      <c r="AZ132" s="74">
        <v>9435</v>
      </c>
      <c r="BA132" s="75">
        <v>12661</v>
      </c>
      <c r="BB132" s="76">
        <v>14731</v>
      </c>
      <c r="BC132" s="74">
        <v>4464</v>
      </c>
      <c r="BD132" s="75">
        <v>5922</v>
      </c>
      <c r="BE132" s="76">
        <v>6889</v>
      </c>
      <c r="BF132" s="74">
        <v>3611</v>
      </c>
      <c r="BG132" s="75">
        <v>5295</v>
      </c>
      <c r="BH132" s="76">
        <v>6300</v>
      </c>
      <c r="BI132" s="74">
        <v>4718</v>
      </c>
      <c r="BJ132" s="75">
        <v>6351</v>
      </c>
      <c r="BK132" s="76">
        <v>7456</v>
      </c>
    </row>
    <row r="133" spans="1:63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</row>
    <row r="134" spans="1:63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</row>
    <row r="135" spans="1:63" s="41" customFormat="1" ht="15" customHeight="1" x14ac:dyDescent="0.55000000000000004">
      <c r="A135" s="17" t="s">
        <v>22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</row>
    <row r="136" spans="1:63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  <c r="BF136" s="26" t="s">
        <v>93</v>
      </c>
      <c r="BG136" s="27" t="s">
        <v>94</v>
      </c>
      <c r="BH136" s="28" t="s">
        <v>95</v>
      </c>
      <c r="BI136" s="26" t="s">
        <v>93</v>
      </c>
      <c r="BJ136" s="27" t="s">
        <v>94</v>
      </c>
      <c r="BK136" s="28" t="s">
        <v>95</v>
      </c>
    </row>
    <row r="137" spans="1:63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</row>
    <row r="138" spans="1:63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437185</v>
      </c>
      <c r="H138" s="39">
        <v>598433</v>
      </c>
      <c r="I138" s="40">
        <v>608084</v>
      </c>
      <c r="J138" s="38">
        <v>102972</v>
      </c>
      <c r="K138" s="39">
        <v>120817</v>
      </c>
      <c r="L138" s="40">
        <v>125228</v>
      </c>
      <c r="M138" s="38">
        <v>222463</v>
      </c>
      <c r="N138" s="39">
        <v>233347</v>
      </c>
      <c r="O138" s="40">
        <v>253604</v>
      </c>
      <c r="P138" s="38">
        <v>117340</v>
      </c>
      <c r="Q138" s="39">
        <v>129392</v>
      </c>
      <c r="R138" s="40">
        <v>130183</v>
      </c>
      <c r="S138" s="38">
        <v>174994</v>
      </c>
      <c r="T138" s="39">
        <v>207416</v>
      </c>
      <c r="U138" s="40">
        <v>210282</v>
      </c>
      <c r="V138" s="38">
        <v>113382</v>
      </c>
      <c r="W138" s="39">
        <v>126718</v>
      </c>
      <c r="X138" s="40">
        <v>130507</v>
      </c>
      <c r="Y138" s="38">
        <v>63172</v>
      </c>
      <c r="Z138" s="39">
        <v>72224</v>
      </c>
      <c r="AA138" s="40">
        <v>73477</v>
      </c>
      <c r="AB138" s="38">
        <v>122414</v>
      </c>
      <c r="AC138" s="39">
        <v>149505</v>
      </c>
      <c r="AD138" s="40">
        <v>158200</v>
      </c>
      <c r="AE138" s="38">
        <v>40922</v>
      </c>
      <c r="AF138" s="39">
        <v>58889</v>
      </c>
      <c r="AG138" s="40">
        <v>64471</v>
      </c>
      <c r="AH138" s="38">
        <v>29895</v>
      </c>
      <c r="AI138" s="39">
        <v>37209</v>
      </c>
      <c r="AJ138" s="40">
        <v>39445</v>
      </c>
      <c r="AK138" s="38">
        <v>80852</v>
      </c>
      <c r="AL138" s="39">
        <v>89553</v>
      </c>
      <c r="AM138" s="40">
        <v>90114</v>
      </c>
      <c r="AN138" s="38">
        <v>127956</v>
      </c>
      <c r="AO138" s="39">
        <v>147925</v>
      </c>
      <c r="AP138" s="40">
        <v>157899</v>
      </c>
      <c r="AQ138" s="38">
        <v>33377</v>
      </c>
      <c r="AR138" s="39">
        <v>41237</v>
      </c>
      <c r="AS138" s="40">
        <v>45345</v>
      </c>
      <c r="AT138" s="38">
        <v>23827</v>
      </c>
      <c r="AU138" s="39">
        <v>29276</v>
      </c>
      <c r="AV138" s="40">
        <v>30644</v>
      </c>
      <c r="AW138" s="38">
        <v>16925</v>
      </c>
      <c r="AX138" s="39">
        <v>18034</v>
      </c>
      <c r="AY138" s="40">
        <v>19070</v>
      </c>
      <c r="AZ138" s="38">
        <v>20253</v>
      </c>
      <c r="BA138" s="39">
        <v>22131</v>
      </c>
      <c r="BB138" s="40">
        <v>23509</v>
      </c>
      <c r="BC138" s="38">
        <v>11049</v>
      </c>
      <c r="BD138" s="39">
        <v>12133</v>
      </c>
      <c r="BE138" s="40">
        <v>12826</v>
      </c>
      <c r="BF138" s="38">
        <v>7953</v>
      </c>
      <c r="BG138" s="39">
        <v>9132</v>
      </c>
      <c r="BH138" s="40">
        <v>10723</v>
      </c>
      <c r="BI138" s="38">
        <v>11830</v>
      </c>
      <c r="BJ138" s="39">
        <v>15204</v>
      </c>
      <c r="BK138" s="40">
        <v>16151</v>
      </c>
    </row>
    <row r="139" spans="1:63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-122801</v>
      </c>
      <c r="H139" s="39">
        <v>-183593</v>
      </c>
      <c r="I139" s="40">
        <v>-230869</v>
      </c>
      <c r="J139" s="38">
        <v>-42287</v>
      </c>
      <c r="K139" s="39">
        <v>-61607</v>
      </c>
      <c r="L139" s="40">
        <v>-83762</v>
      </c>
      <c r="M139" s="38">
        <v>-58533</v>
      </c>
      <c r="N139" s="39">
        <v>-77497</v>
      </c>
      <c r="O139" s="40">
        <v>-89971</v>
      </c>
      <c r="P139" s="38">
        <v>-32873</v>
      </c>
      <c r="Q139" s="39">
        <v>-46922</v>
      </c>
      <c r="R139" s="40">
        <v>-56350</v>
      </c>
      <c r="S139" s="38">
        <v>-49016</v>
      </c>
      <c r="T139" s="39">
        <v>-68758</v>
      </c>
      <c r="U139" s="40">
        <v>-80246</v>
      </c>
      <c r="V139" s="38">
        <v>-30202</v>
      </c>
      <c r="W139" s="39">
        <v>-42445</v>
      </c>
      <c r="X139" s="40">
        <v>-49658</v>
      </c>
      <c r="Y139" s="38">
        <v>-22647</v>
      </c>
      <c r="Z139" s="39">
        <v>-31715</v>
      </c>
      <c r="AA139" s="40">
        <v>-37071</v>
      </c>
      <c r="AB139" s="38">
        <v>-39957</v>
      </c>
      <c r="AC139" s="39">
        <v>-55908</v>
      </c>
      <c r="AD139" s="40">
        <v>-67497</v>
      </c>
      <c r="AE139" s="38">
        <v>-20466</v>
      </c>
      <c r="AF139" s="39">
        <v>-29235</v>
      </c>
      <c r="AG139" s="40">
        <v>-35723</v>
      </c>
      <c r="AH139" s="38">
        <v>-20398</v>
      </c>
      <c r="AI139" s="39">
        <v>-30343</v>
      </c>
      <c r="AJ139" s="40">
        <v>-35504</v>
      </c>
      <c r="AK139" s="38">
        <v>-26094</v>
      </c>
      <c r="AL139" s="39">
        <v>-38416</v>
      </c>
      <c r="AM139" s="40">
        <v>-45475</v>
      </c>
      <c r="AN139" s="38">
        <v>-44371</v>
      </c>
      <c r="AO139" s="39">
        <v>-63602</v>
      </c>
      <c r="AP139" s="40">
        <v>-75892</v>
      </c>
      <c r="AQ139" s="38">
        <v>-19478</v>
      </c>
      <c r="AR139" s="39">
        <v>-27530</v>
      </c>
      <c r="AS139" s="40">
        <v>-31979</v>
      </c>
      <c r="AT139" s="38">
        <v>-9587</v>
      </c>
      <c r="AU139" s="39">
        <v>-13537</v>
      </c>
      <c r="AV139" s="40">
        <v>-16044</v>
      </c>
      <c r="AW139" s="38">
        <v>-6468</v>
      </c>
      <c r="AX139" s="39">
        <v>-8779</v>
      </c>
      <c r="AY139" s="40">
        <v>-12072</v>
      </c>
      <c r="AZ139" s="38">
        <v>-9435</v>
      </c>
      <c r="BA139" s="39">
        <v>-12661</v>
      </c>
      <c r="BB139" s="40">
        <v>-14731</v>
      </c>
      <c r="BC139" s="38">
        <v>-4464</v>
      </c>
      <c r="BD139" s="39">
        <v>-5922</v>
      </c>
      <c r="BE139" s="40">
        <v>-6889</v>
      </c>
      <c r="BF139" s="38">
        <v>-3611</v>
      </c>
      <c r="BG139" s="39">
        <v>-5295</v>
      </c>
      <c r="BH139" s="40">
        <v>-6300</v>
      </c>
      <c r="BI139" s="38">
        <v>-4718</v>
      </c>
      <c r="BJ139" s="39">
        <v>-6351</v>
      </c>
      <c r="BK139" s="40">
        <v>-7456</v>
      </c>
    </row>
    <row r="140" spans="1:63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122739</v>
      </c>
      <c r="H140" s="39">
        <v>184387</v>
      </c>
      <c r="I140" s="40">
        <v>231204</v>
      </c>
      <c r="J140" s="38">
        <v>43447</v>
      </c>
      <c r="K140" s="39">
        <v>62445</v>
      </c>
      <c r="L140" s="40">
        <v>84464</v>
      </c>
      <c r="M140" s="38">
        <v>52036</v>
      </c>
      <c r="N140" s="39">
        <v>74870</v>
      </c>
      <c r="O140" s="40">
        <v>88752</v>
      </c>
      <c r="P140" s="38">
        <v>36995</v>
      </c>
      <c r="Q140" s="39">
        <v>51128</v>
      </c>
      <c r="R140" s="40">
        <v>60522</v>
      </c>
      <c r="S140" s="38">
        <v>51952</v>
      </c>
      <c r="T140" s="39">
        <v>71869</v>
      </c>
      <c r="U140" s="40">
        <v>83423</v>
      </c>
      <c r="V140" s="38">
        <v>29995</v>
      </c>
      <c r="W140" s="39">
        <v>42094</v>
      </c>
      <c r="X140" s="40">
        <v>49311</v>
      </c>
      <c r="Y140" s="38">
        <v>24772</v>
      </c>
      <c r="Z140" s="39">
        <v>34019</v>
      </c>
      <c r="AA140" s="40">
        <v>39439</v>
      </c>
      <c r="AB140" s="38">
        <v>37612</v>
      </c>
      <c r="AC140" s="39">
        <v>54285</v>
      </c>
      <c r="AD140" s="40">
        <v>65565</v>
      </c>
      <c r="AE140" s="38">
        <v>21447</v>
      </c>
      <c r="AF140" s="39">
        <v>30557</v>
      </c>
      <c r="AG140" s="40">
        <v>37117</v>
      </c>
      <c r="AH140" s="38">
        <v>20955</v>
      </c>
      <c r="AI140" s="39">
        <v>30342</v>
      </c>
      <c r="AJ140" s="40">
        <v>35339</v>
      </c>
      <c r="AK140" s="38">
        <v>26294</v>
      </c>
      <c r="AL140" s="39">
        <v>37226</v>
      </c>
      <c r="AM140" s="40">
        <v>44276</v>
      </c>
      <c r="AN140" s="38">
        <v>46211</v>
      </c>
      <c r="AO140" s="39">
        <v>64984</v>
      </c>
      <c r="AP140" s="40">
        <v>77251</v>
      </c>
      <c r="AQ140" s="38">
        <v>19951</v>
      </c>
      <c r="AR140" s="39">
        <v>28050</v>
      </c>
      <c r="AS140" s="40">
        <v>32913</v>
      </c>
      <c r="AT140" s="38">
        <v>9237</v>
      </c>
      <c r="AU140" s="39">
        <v>13428</v>
      </c>
      <c r="AV140" s="40">
        <v>15937</v>
      </c>
      <c r="AW140" s="38">
        <v>6347</v>
      </c>
      <c r="AX140" s="39">
        <v>8478</v>
      </c>
      <c r="AY140" s="40">
        <v>11774</v>
      </c>
      <c r="AZ140" s="38">
        <v>8697</v>
      </c>
      <c r="BA140" s="39">
        <v>12198</v>
      </c>
      <c r="BB140" s="40">
        <v>14200</v>
      </c>
      <c r="BC140" s="38">
        <v>4281</v>
      </c>
      <c r="BD140" s="39">
        <v>5774</v>
      </c>
      <c r="BE140" s="40">
        <v>6714</v>
      </c>
      <c r="BF140" s="38">
        <v>3645</v>
      </c>
      <c r="BG140" s="39">
        <v>5347</v>
      </c>
      <c r="BH140" s="40">
        <v>6342</v>
      </c>
      <c r="BI140" s="38">
        <v>4894</v>
      </c>
      <c r="BJ140" s="39">
        <v>6582</v>
      </c>
      <c r="BK140" s="40">
        <v>7658</v>
      </c>
    </row>
    <row r="141" spans="1:63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79388</v>
      </c>
      <c r="H141" s="39">
        <v>129560</v>
      </c>
      <c r="I141" s="40">
        <v>145915</v>
      </c>
      <c r="J141" s="38">
        <v>30648</v>
      </c>
      <c r="K141" s="39">
        <v>39378</v>
      </c>
      <c r="L141" s="40">
        <v>44907</v>
      </c>
      <c r="M141" s="38">
        <v>38749</v>
      </c>
      <c r="N141" s="39">
        <v>47580</v>
      </c>
      <c r="O141" s="40">
        <v>51575</v>
      </c>
      <c r="P141" s="38">
        <v>27502</v>
      </c>
      <c r="Q141" s="39">
        <v>33289</v>
      </c>
      <c r="R141" s="40">
        <v>36856</v>
      </c>
      <c r="S141" s="38">
        <v>34110</v>
      </c>
      <c r="T141" s="39">
        <v>42297</v>
      </c>
      <c r="U141" s="40">
        <v>45132</v>
      </c>
      <c r="V141" s="38">
        <v>21282</v>
      </c>
      <c r="W141" s="39">
        <v>26208</v>
      </c>
      <c r="X141" s="40">
        <v>28003</v>
      </c>
      <c r="Y141" s="38">
        <v>17628</v>
      </c>
      <c r="Z141" s="39">
        <v>21423</v>
      </c>
      <c r="AA141" s="40">
        <v>23196</v>
      </c>
      <c r="AB141" s="38">
        <v>27948</v>
      </c>
      <c r="AC141" s="39">
        <v>34482</v>
      </c>
      <c r="AD141" s="40">
        <v>36810</v>
      </c>
      <c r="AE141" s="38">
        <v>15678</v>
      </c>
      <c r="AF141" s="39">
        <v>19760</v>
      </c>
      <c r="AG141" s="40">
        <v>22356</v>
      </c>
      <c r="AH141" s="38">
        <v>14951</v>
      </c>
      <c r="AI141" s="39">
        <v>18697</v>
      </c>
      <c r="AJ141" s="40">
        <v>19645</v>
      </c>
      <c r="AK141" s="38">
        <v>19817</v>
      </c>
      <c r="AL141" s="39">
        <v>23998</v>
      </c>
      <c r="AM141" s="40">
        <v>25922</v>
      </c>
      <c r="AN141" s="38">
        <v>34310</v>
      </c>
      <c r="AO141" s="39">
        <v>42348</v>
      </c>
      <c r="AP141" s="40">
        <v>45582</v>
      </c>
      <c r="AQ141" s="38">
        <v>15288</v>
      </c>
      <c r="AR141" s="39">
        <v>18745</v>
      </c>
      <c r="AS141" s="40">
        <v>20029</v>
      </c>
      <c r="AT141" s="38">
        <v>6917</v>
      </c>
      <c r="AU141" s="39">
        <v>8630</v>
      </c>
      <c r="AV141" s="40">
        <v>9301</v>
      </c>
      <c r="AW141" s="38">
        <v>4958</v>
      </c>
      <c r="AX141" s="39">
        <v>5921</v>
      </c>
      <c r="AY141" s="40">
        <v>7237</v>
      </c>
      <c r="AZ141" s="38">
        <v>6692</v>
      </c>
      <c r="BA141" s="39">
        <v>8153</v>
      </c>
      <c r="BB141" s="40">
        <v>8834</v>
      </c>
      <c r="BC141" s="38">
        <v>3432</v>
      </c>
      <c r="BD141" s="39">
        <v>3966</v>
      </c>
      <c r="BE141" s="40">
        <v>4246</v>
      </c>
      <c r="BF141" s="38">
        <v>2986</v>
      </c>
      <c r="BG141" s="39">
        <v>3642</v>
      </c>
      <c r="BH141" s="40">
        <v>3927</v>
      </c>
      <c r="BI141" s="38">
        <v>4027</v>
      </c>
      <c r="BJ141" s="39">
        <v>4760</v>
      </c>
      <c r="BK141" s="40">
        <v>5065</v>
      </c>
    </row>
    <row r="142" spans="1:63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43352</v>
      </c>
      <c r="H142" s="39">
        <v>54826</v>
      </c>
      <c r="I142" s="40">
        <v>85289</v>
      </c>
      <c r="J142" s="38">
        <v>12799</v>
      </c>
      <c r="K142" s="39">
        <v>23066</v>
      </c>
      <c r="L142" s="40">
        <v>39557</v>
      </c>
      <c r="M142" s="38">
        <v>13288</v>
      </c>
      <c r="N142" s="39">
        <v>27291</v>
      </c>
      <c r="O142" s="40">
        <v>37177</v>
      </c>
      <c r="P142" s="38">
        <v>9493</v>
      </c>
      <c r="Q142" s="39">
        <v>17839</v>
      </c>
      <c r="R142" s="40">
        <v>23666</v>
      </c>
      <c r="S142" s="38">
        <v>17842</v>
      </c>
      <c r="T142" s="39">
        <v>29572</v>
      </c>
      <c r="U142" s="40">
        <v>38291</v>
      </c>
      <c r="V142" s="38">
        <v>8713</v>
      </c>
      <c r="W142" s="39">
        <v>15886</v>
      </c>
      <c r="X142" s="40">
        <v>21308</v>
      </c>
      <c r="Y142" s="38">
        <v>7144</v>
      </c>
      <c r="Z142" s="39">
        <v>12596</v>
      </c>
      <c r="AA142" s="40">
        <v>16243</v>
      </c>
      <c r="AB142" s="38">
        <v>9664</v>
      </c>
      <c r="AC142" s="39">
        <v>19804</v>
      </c>
      <c r="AD142" s="40">
        <v>28756</v>
      </c>
      <c r="AE142" s="38">
        <v>5768</v>
      </c>
      <c r="AF142" s="39">
        <v>10796</v>
      </c>
      <c r="AG142" s="40">
        <v>14760</v>
      </c>
      <c r="AH142" s="38">
        <v>6004</v>
      </c>
      <c r="AI142" s="39">
        <v>11645</v>
      </c>
      <c r="AJ142" s="40">
        <v>15694</v>
      </c>
      <c r="AK142" s="38">
        <v>6476</v>
      </c>
      <c r="AL142" s="39">
        <v>13229</v>
      </c>
      <c r="AM142" s="40">
        <v>18354</v>
      </c>
      <c r="AN142" s="38">
        <v>11901</v>
      </c>
      <c r="AO142" s="39">
        <v>22636</v>
      </c>
      <c r="AP142" s="40">
        <v>31669</v>
      </c>
      <c r="AQ142" s="38">
        <v>4663</v>
      </c>
      <c r="AR142" s="39">
        <v>9305</v>
      </c>
      <c r="AS142" s="40">
        <v>12884</v>
      </c>
      <c r="AT142" s="38">
        <v>2319</v>
      </c>
      <c r="AU142" s="39">
        <v>4799</v>
      </c>
      <c r="AV142" s="40">
        <v>6636</v>
      </c>
      <c r="AW142" s="38">
        <v>1389</v>
      </c>
      <c r="AX142" s="39">
        <v>2558</v>
      </c>
      <c r="AY142" s="40">
        <v>4537</v>
      </c>
      <c r="AZ142" s="38">
        <v>2005</v>
      </c>
      <c r="BA142" s="39">
        <v>4045</v>
      </c>
      <c r="BB142" s="40">
        <v>5365</v>
      </c>
      <c r="BC142" s="38">
        <v>849</v>
      </c>
      <c r="BD142" s="39">
        <v>1808</v>
      </c>
      <c r="BE142" s="40">
        <v>2468</v>
      </c>
      <c r="BF142" s="38">
        <v>659</v>
      </c>
      <c r="BG142" s="39">
        <v>1705</v>
      </c>
      <c r="BH142" s="40">
        <v>2416</v>
      </c>
      <c r="BI142" s="38">
        <v>867</v>
      </c>
      <c r="BJ142" s="39">
        <v>1822</v>
      </c>
      <c r="BK142" s="40">
        <v>2593</v>
      </c>
    </row>
    <row r="143" spans="1:63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-61</v>
      </c>
      <c r="H143" s="39">
        <v>793</v>
      </c>
      <c r="I143" s="40">
        <v>335</v>
      </c>
      <c r="J143" s="38">
        <v>1160</v>
      </c>
      <c r="K143" s="39">
        <v>838</v>
      </c>
      <c r="L143" s="40">
        <v>702</v>
      </c>
      <c r="M143" s="38">
        <v>-6497</v>
      </c>
      <c r="N143" s="39">
        <v>-2626</v>
      </c>
      <c r="O143" s="40">
        <v>-1219</v>
      </c>
      <c r="P143" s="38">
        <v>4122</v>
      </c>
      <c r="Q143" s="39">
        <v>4206</v>
      </c>
      <c r="R143" s="40">
        <v>4172</v>
      </c>
      <c r="S143" s="38">
        <v>2936</v>
      </c>
      <c r="T143" s="39">
        <v>3111</v>
      </c>
      <c r="U143" s="40">
        <v>3177</v>
      </c>
      <c r="V143" s="38">
        <v>-207</v>
      </c>
      <c r="W143" s="39">
        <v>-351</v>
      </c>
      <c r="X143" s="40">
        <v>-347</v>
      </c>
      <c r="Y143" s="38">
        <v>2125</v>
      </c>
      <c r="Z143" s="39">
        <v>2304</v>
      </c>
      <c r="AA143" s="40">
        <v>2368</v>
      </c>
      <c r="AB143" s="38">
        <v>-2345</v>
      </c>
      <c r="AC143" s="39">
        <v>-1623</v>
      </c>
      <c r="AD143" s="40">
        <v>-1932</v>
      </c>
      <c r="AE143" s="38">
        <v>981</v>
      </c>
      <c r="AF143" s="39">
        <v>1321</v>
      </c>
      <c r="AG143" s="40">
        <v>1393</v>
      </c>
      <c r="AH143" s="38">
        <v>557</v>
      </c>
      <c r="AI143" s="39">
        <v>-2</v>
      </c>
      <c r="AJ143" s="40">
        <v>-165</v>
      </c>
      <c r="AK143" s="38">
        <v>200</v>
      </c>
      <c r="AL143" s="39">
        <v>-1190</v>
      </c>
      <c r="AM143" s="40">
        <v>-1199</v>
      </c>
      <c r="AN143" s="38">
        <v>1840</v>
      </c>
      <c r="AO143" s="39">
        <v>1382</v>
      </c>
      <c r="AP143" s="40">
        <v>1359</v>
      </c>
      <c r="AQ143" s="38">
        <v>473</v>
      </c>
      <c r="AR143" s="39">
        <v>520</v>
      </c>
      <c r="AS143" s="40">
        <v>934</v>
      </c>
      <c r="AT143" s="38">
        <v>-351</v>
      </c>
      <c r="AU143" s="39">
        <v>-109</v>
      </c>
      <c r="AV143" s="40">
        <v>-107</v>
      </c>
      <c r="AW143" s="38">
        <v>-121</v>
      </c>
      <c r="AX143" s="39">
        <v>-300</v>
      </c>
      <c r="AY143" s="40">
        <v>-297</v>
      </c>
      <c r="AZ143" s="38">
        <v>-738</v>
      </c>
      <c r="BA143" s="39">
        <v>-463</v>
      </c>
      <c r="BB143" s="40">
        <v>-531</v>
      </c>
      <c r="BC143" s="38">
        <v>-184</v>
      </c>
      <c r="BD143" s="39">
        <v>-148</v>
      </c>
      <c r="BE143" s="40">
        <v>-175</v>
      </c>
      <c r="BF143" s="38">
        <v>34</v>
      </c>
      <c r="BG143" s="39">
        <v>52</v>
      </c>
      <c r="BH143" s="40">
        <v>43</v>
      </c>
      <c r="BI143" s="38">
        <v>176</v>
      </c>
      <c r="BJ143" s="39">
        <v>231</v>
      </c>
      <c r="BK143" s="40">
        <v>203</v>
      </c>
    </row>
    <row r="144" spans="1:63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</row>
    <row r="145" spans="1:63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</row>
    <row r="146" spans="1:63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</row>
    <row r="147" spans="1:63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</row>
    <row r="148" spans="1:63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</row>
    <row r="149" spans="1:63" s="41" customFormat="1" ht="15" x14ac:dyDescent="0.35">
      <c r="A149" s="35"/>
      <c r="B149" s="36" t="s">
        <v>137</v>
      </c>
      <c r="C149" s="36"/>
      <c r="D149" s="36"/>
      <c r="E149" s="36"/>
      <c r="F149" s="37"/>
      <c r="G149" s="38" t="s">
        <v>31</v>
      </c>
      <c r="H149" s="39" t="s">
        <v>31</v>
      </c>
      <c r="I149" s="40" t="s">
        <v>31</v>
      </c>
      <c r="J149" s="38" t="s">
        <v>31</v>
      </c>
      <c r="K149" s="39" t="s">
        <v>31</v>
      </c>
      <c r="L149" s="40" t="s">
        <v>31</v>
      </c>
      <c r="M149" s="38" t="s">
        <v>31</v>
      </c>
      <c r="N149" s="39" t="s">
        <v>31</v>
      </c>
      <c r="O149" s="40" t="s">
        <v>31</v>
      </c>
      <c r="P149" s="38" t="s">
        <v>31</v>
      </c>
      <c r="Q149" s="39" t="s">
        <v>31</v>
      </c>
      <c r="R149" s="40" t="s">
        <v>31</v>
      </c>
      <c r="S149" s="38" t="s">
        <v>31</v>
      </c>
      <c r="T149" s="39" t="s">
        <v>31</v>
      </c>
      <c r="U149" s="40" t="s">
        <v>31</v>
      </c>
      <c r="V149" s="38">
        <v>4</v>
      </c>
      <c r="W149" s="39">
        <v>4</v>
      </c>
      <c r="X149" s="40">
        <v>4</v>
      </c>
      <c r="Y149" s="38" t="s">
        <v>31</v>
      </c>
      <c r="Z149" s="39" t="s">
        <v>31</v>
      </c>
      <c r="AA149" s="40" t="s">
        <v>31</v>
      </c>
      <c r="AB149" s="38" t="s">
        <v>31</v>
      </c>
      <c r="AC149" s="39" t="s">
        <v>31</v>
      </c>
      <c r="AD149" s="40" t="s">
        <v>31</v>
      </c>
      <c r="AE149" s="38">
        <v>0</v>
      </c>
      <c r="AF149" s="39">
        <v>0</v>
      </c>
      <c r="AG149" s="40">
        <v>0</v>
      </c>
      <c r="AH149" s="38" t="s">
        <v>31</v>
      </c>
      <c r="AI149" s="39" t="s">
        <v>31</v>
      </c>
      <c r="AJ149" s="40" t="s">
        <v>31</v>
      </c>
      <c r="AK149" s="38" t="s">
        <v>31</v>
      </c>
      <c r="AL149" s="39" t="s">
        <v>31</v>
      </c>
      <c r="AM149" s="40" t="s">
        <v>31</v>
      </c>
      <c r="AN149" s="38" t="s">
        <v>31</v>
      </c>
      <c r="AO149" s="39" t="s">
        <v>31</v>
      </c>
      <c r="AP149" s="40">
        <v>-1</v>
      </c>
      <c r="AQ149" s="38" t="s">
        <v>31</v>
      </c>
      <c r="AR149" s="39" t="s">
        <v>31</v>
      </c>
      <c r="AS149" s="40" t="s">
        <v>31</v>
      </c>
      <c r="AT149" s="38">
        <v>1</v>
      </c>
      <c r="AU149" s="39">
        <v>1</v>
      </c>
      <c r="AV149" s="40">
        <v>1</v>
      </c>
      <c r="AW149" s="38" t="s">
        <v>31</v>
      </c>
      <c r="AX149" s="39" t="s">
        <v>31</v>
      </c>
      <c r="AY149" s="40" t="s">
        <v>31</v>
      </c>
      <c r="AZ149" s="38">
        <v>-88</v>
      </c>
      <c r="BA149" s="39">
        <v>-88</v>
      </c>
      <c r="BB149" s="40">
        <v>-88</v>
      </c>
      <c r="BC149" s="38" t="s">
        <v>31</v>
      </c>
      <c r="BD149" s="39" t="s">
        <v>31</v>
      </c>
      <c r="BE149" s="40" t="s">
        <v>31</v>
      </c>
      <c r="BF149" s="38" t="s">
        <v>31</v>
      </c>
      <c r="BG149" s="39" t="s">
        <v>31</v>
      </c>
      <c r="BH149" s="40" t="s">
        <v>31</v>
      </c>
      <c r="BI149" s="38" t="s">
        <v>31</v>
      </c>
      <c r="BJ149" s="39" t="s">
        <v>31</v>
      </c>
      <c r="BK149" s="40" t="s">
        <v>31</v>
      </c>
    </row>
    <row r="150" spans="1:63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1482</v>
      </c>
      <c r="H150" s="39">
        <v>1492</v>
      </c>
      <c r="I150" s="40">
        <v>1492</v>
      </c>
      <c r="J150" s="38" t="s">
        <v>31</v>
      </c>
      <c r="K150" s="39" t="s">
        <v>31</v>
      </c>
      <c r="L150" s="40" t="s">
        <v>31</v>
      </c>
      <c r="M150" s="38">
        <v>565</v>
      </c>
      <c r="N150" s="39">
        <v>-8</v>
      </c>
      <c r="O150" s="40">
        <v>-8</v>
      </c>
      <c r="P150" s="38">
        <v>1812</v>
      </c>
      <c r="Q150" s="39">
        <v>1880</v>
      </c>
      <c r="R150" s="40">
        <v>1883</v>
      </c>
      <c r="S150" s="38">
        <v>-110</v>
      </c>
      <c r="T150" s="39">
        <v>171</v>
      </c>
      <c r="U150" s="40">
        <v>171</v>
      </c>
      <c r="V150" s="38">
        <v>19</v>
      </c>
      <c r="W150" s="39">
        <v>100</v>
      </c>
      <c r="X150" s="40">
        <v>98</v>
      </c>
      <c r="Y150" s="38">
        <v>99</v>
      </c>
      <c r="Z150" s="39">
        <v>94</v>
      </c>
      <c r="AA150" s="40">
        <v>94</v>
      </c>
      <c r="AB150" s="38">
        <v>38</v>
      </c>
      <c r="AC150" s="39">
        <v>217</v>
      </c>
      <c r="AD150" s="40">
        <v>210</v>
      </c>
      <c r="AE150" s="38">
        <v>0</v>
      </c>
      <c r="AF150" s="39">
        <v>0</v>
      </c>
      <c r="AG150" s="40">
        <v>0</v>
      </c>
      <c r="AH150" s="38" t="s">
        <v>31</v>
      </c>
      <c r="AI150" s="39">
        <v>20</v>
      </c>
      <c r="AJ150" s="40">
        <v>20</v>
      </c>
      <c r="AK150" s="38">
        <v>-2</v>
      </c>
      <c r="AL150" s="39">
        <v>-2</v>
      </c>
      <c r="AM150" s="40">
        <v>-2</v>
      </c>
      <c r="AN150" s="38">
        <v>-8</v>
      </c>
      <c r="AO150" s="39">
        <v>-17</v>
      </c>
      <c r="AP150" s="40">
        <v>-13</v>
      </c>
      <c r="AQ150" s="38">
        <v>2</v>
      </c>
      <c r="AR150" s="39">
        <v>2</v>
      </c>
      <c r="AS150" s="40">
        <v>2</v>
      </c>
      <c r="AT150" s="38">
        <v>18</v>
      </c>
      <c r="AU150" s="39">
        <v>22</v>
      </c>
      <c r="AV150" s="40">
        <v>22</v>
      </c>
      <c r="AW150" s="38" t="s">
        <v>31</v>
      </c>
      <c r="AX150" s="39" t="s">
        <v>31</v>
      </c>
      <c r="AY150" s="40">
        <v>1</v>
      </c>
      <c r="AZ150" s="38">
        <v>-5</v>
      </c>
      <c r="BA150" s="39">
        <v>-5</v>
      </c>
      <c r="BB150" s="40">
        <v>-4</v>
      </c>
      <c r="BC150" s="38">
        <v>-39</v>
      </c>
      <c r="BD150" s="39">
        <v>-39</v>
      </c>
      <c r="BE150" s="40">
        <v>-39</v>
      </c>
      <c r="BF150" s="38">
        <v>0</v>
      </c>
      <c r="BG150" s="39">
        <v>0</v>
      </c>
      <c r="BH150" s="40">
        <v>0</v>
      </c>
      <c r="BI150" s="38">
        <v>31</v>
      </c>
      <c r="BJ150" s="39">
        <v>31</v>
      </c>
      <c r="BK150" s="40">
        <v>31</v>
      </c>
    </row>
    <row r="151" spans="1:63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 t="s">
        <v>31</v>
      </c>
      <c r="J151" s="51"/>
      <c r="K151" s="58"/>
      <c r="L151" s="40">
        <v>0</v>
      </c>
      <c r="M151" s="51"/>
      <c r="N151" s="58"/>
      <c r="O151" s="40" t="s">
        <v>31</v>
      </c>
      <c r="P151" s="51"/>
      <c r="Q151" s="58"/>
      <c r="R151" s="40" t="s">
        <v>31</v>
      </c>
      <c r="S151" s="51"/>
      <c r="T151" s="58"/>
      <c r="U151" s="40" t="s">
        <v>31</v>
      </c>
      <c r="V151" s="51"/>
      <c r="W151" s="58"/>
      <c r="X151" s="40" t="s">
        <v>31</v>
      </c>
      <c r="Y151" s="51"/>
      <c r="Z151" s="58"/>
      <c r="AA151" s="40" t="s">
        <v>31</v>
      </c>
      <c r="AB151" s="51"/>
      <c r="AC151" s="58"/>
      <c r="AD151" s="40" t="s">
        <v>31</v>
      </c>
      <c r="AE151" s="51"/>
      <c r="AF151" s="58"/>
      <c r="AG151" s="40">
        <v>0</v>
      </c>
      <c r="AH151" s="51"/>
      <c r="AI151" s="58"/>
      <c r="AJ151" s="40" t="s">
        <v>31</v>
      </c>
      <c r="AK151" s="51"/>
      <c r="AL151" s="58"/>
      <c r="AM151" s="40" t="s">
        <v>31</v>
      </c>
      <c r="AN151" s="51"/>
      <c r="AO151" s="58"/>
      <c r="AP151" s="40" t="s">
        <v>31</v>
      </c>
      <c r="AQ151" s="51"/>
      <c r="AR151" s="58"/>
      <c r="AS151" s="40" t="s">
        <v>31</v>
      </c>
      <c r="AT151" s="51"/>
      <c r="AU151" s="58"/>
      <c r="AV151" s="40" t="s">
        <v>31</v>
      </c>
      <c r="AW151" s="51"/>
      <c r="AX151" s="58"/>
      <c r="AY151" s="40" t="s">
        <v>31</v>
      </c>
      <c r="AZ151" s="51"/>
      <c r="BA151" s="58"/>
      <c r="BB151" s="40" t="s">
        <v>31</v>
      </c>
      <c r="BC151" s="51"/>
      <c r="BD151" s="58"/>
      <c r="BE151" s="40" t="s">
        <v>31</v>
      </c>
      <c r="BF151" s="51"/>
      <c r="BG151" s="58"/>
      <c r="BH151" s="40"/>
      <c r="BI151" s="51"/>
      <c r="BJ151" s="58"/>
      <c r="BK151" s="40" t="s">
        <v>31</v>
      </c>
    </row>
    <row r="152" spans="1:63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 t="s">
        <v>31</v>
      </c>
      <c r="J152" s="51"/>
      <c r="K152" s="58"/>
      <c r="L152" s="40">
        <v>0</v>
      </c>
      <c r="M152" s="51"/>
      <c r="N152" s="58"/>
      <c r="O152" s="40">
        <v>0</v>
      </c>
      <c r="P152" s="51"/>
      <c r="Q152" s="58"/>
      <c r="R152" s="40" t="s">
        <v>31</v>
      </c>
      <c r="S152" s="51"/>
      <c r="T152" s="58"/>
      <c r="U152" s="40" t="s">
        <v>31</v>
      </c>
      <c r="V152" s="51"/>
      <c r="W152" s="58"/>
      <c r="X152" s="40" t="s">
        <v>31</v>
      </c>
      <c r="Y152" s="51"/>
      <c r="Z152" s="58"/>
      <c r="AA152" s="40" t="s">
        <v>31</v>
      </c>
      <c r="AB152" s="51"/>
      <c r="AC152" s="58"/>
      <c r="AD152" s="40">
        <v>-4</v>
      </c>
      <c r="AE152" s="51"/>
      <c r="AF152" s="58"/>
      <c r="AG152" s="40">
        <v>0</v>
      </c>
      <c r="AH152" s="51"/>
      <c r="AI152" s="58"/>
      <c r="AJ152" s="40" t="s">
        <v>31</v>
      </c>
      <c r="AK152" s="51"/>
      <c r="AL152" s="58"/>
      <c r="AM152" s="40" t="s">
        <v>31</v>
      </c>
      <c r="AN152" s="51"/>
      <c r="AO152" s="58"/>
      <c r="AP152" s="40" t="s">
        <v>31</v>
      </c>
      <c r="AQ152" s="51"/>
      <c r="AR152" s="58"/>
      <c r="AS152" s="40" t="s">
        <v>31</v>
      </c>
      <c r="AT152" s="51"/>
      <c r="AU152" s="58"/>
      <c r="AV152" s="40" t="s">
        <v>31</v>
      </c>
      <c r="AW152" s="51"/>
      <c r="AX152" s="58"/>
      <c r="AY152" s="40" t="s">
        <v>31</v>
      </c>
      <c r="AZ152" s="51"/>
      <c r="BA152" s="58"/>
      <c r="BB152" s="40" t="s">
        <v>31</v>
      </c>
      <c r="BC152" s="51"/>
      <c r="BD152" s="58"/>
      <c r="BE152" s="40" t="s">
        <v>31</v>
      </c>
      <c r="BF152" s="51"/>
      <c r="BG152" s="58"/>
      <c r="BH152" s="40"/>
      <c r="BI152" s="51"/>
      <c r="BJ152" s="58"/>
      <c r="BK152" s="40" t="s">
        <v>31</v>
      </c>
    </row>
    <row r="153" spans="1:63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/>
      <c r="J153" s="51"/>
      <c r="K153" s="58"/>
      <c r="L153" s="40">
        <v>-527</v>
      </c>
      <c r="M153" s="51"/>
      <c r="N153" s="58"/>
      <c r="O153" s="40">
        <v>0</v>
      </c>
      <c r="P153" s="51"/>
      <c r="Q153" s="58"/>
      <c r="R153" s="40">
        <v>2</v>
      </c>
      <c r="S153" s="51"/>
      <c r="T153" s="58"/>
      <c r="U153" s="40">
        <v>2</v>
      </c>
      <c r="V153" s="51"/>
      <c r="W153" s="58"/>
      <c r="X153" s="40">
        <v>59</v>
      </c>
      <c r="Y153" s="51"/>
      <c r="Z153" s="58"/>
      <c r="AA153" s="40">
        <v>7</v>
      </c>
      <c r="AB153" s="51"/>
      <c r="AC153" s="58"/>
      <c r="AD153" s="40">
        <v>18</v>
      </c>
      <c r="AE153" s="51"/>
      <c r="AF153" s="58"/>
      <c r="AG153" s="40">
        <v>-35</v>
      </c>
      <c r="AH153" s="51"/>
      <c r="AI153" s="58"/>
      <c r="AJ153" s="40">
        <v>78</v>
      </c>
      <c r="AK153" s="51"/>
      <c r="AL153" s="58"/>
      <c r="AM153" s="40">
        <v>2</v>
      </c>
      <c r="AN153" s="51"/>
      <c r="AO153" s="58"/>
      <c r="AP153" s="40">
        <v>-50</v>
      </c>
      <c r="AQ153" s="51"/>
      <c r="AR153" s="58"/>
      <c r="AS153" s="40">
        <v>36</v>
      </c>
      <c r="AT153" s="51"/>
      <c r="AU153" s="58"/>
      <c r="AV153" s="40">
        <v>-14</v>
      </c>
      <c r="AW153" s="51"/>
      <c r="AX153" s="58"/>
      <c r="AY153" s="40">
        <v>141</v>
      </c>
      <c r="AZ153" s="51"/>
      <c r="BA153" s="58"/>
      <c r="BB153" s="40">
        <v>-13</v>
      </c>
      <c r="BC153" s="51"/>
      <c r="BD153" s="58"/>
      <c r="BE153" s="40">
        <v>2</v>
      </c>
      <c r="BF153" s="51"/>
      <c r="BG153" s="58"/>
      <c r="BH153" s="40">
        <v>29</v>
      </c>
      <c r="BI153" s="51"/>
      <c r="BJ153" s="58"/>
      <c r="BK153" s="40">
        <v>-8</v>
      </c>
    </row>
    <row r="154" spans="1:63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79</v>
      </c>
      <c r="H154" s="39">
        <v>-49750</v>
      </c>
      <c r="I154" s="40">
        <v>-49822</v>
      </c>
      <c r="J154" s="38">
        <v>-258</v>
      </c>
      <c r="K154" s="39">
        <v>1572</v>
      </c>
      <c r="L154" s="40">
        <v>3035</v>
      </c>
      <c r="M154" s="38" t="s">
        <v>31</v>
      </c>
      <c r="N154" s="39">
        <v>-8</v>
      </c>
      <c r="O154" s="40">
        <v>-124</v>
      </c>
      <c r="P154" s="38">
        <v>0</v>
      </c>
      <c r="Q154" s="39">
        <v>-23</v>
      </c>
      <c r="R154" s="40">
        <v>-23</v>
      </c>
      <c r="S154" s="38">
        <v>91</v>
      </c>
      <c r="T154" s="39">
        <v>41</v>
      </c>
      <c r="U154" s="40">
        <v>41</v>
      </c>
      <c r="V154" s="38">
        <v>-40</v>
      </c>
      <c r="W154" s="39">
        <v>-619</v>
      </c>
      <c r="X154" s="40">
        <v>-619</v>
      </c>
      <c r="Y154" s="38">
        <v>-25</v>
      </c>
      <c r="Z154" s="39">
        <v>-31</v>
      </c>
      <c r="AA154" s="40">
        <v>-32</v>
      </c>
      <c r="AB154" s="38">
        <v>-1</v>
      </c>
      <c r="AC154" s="39">
        <v>-1</v>
      </c>
      <c r="AD154" s="40">
        <v>1711</v>
      </c>
      <c r="AE154" s="38">
        <v>0</v>
      </c>
      <c r="AF154" s="39">
        <v>-39</v>
      </c>
      <c r="AG154" s="40">
        <v>-100</v>
      </c>
      <c r="AH154" s="38" t="s">
        <v>31</v>
      </c>
      <c r="AI154" s="39">
        <v>599</v>
      </c>
      <c r="AJ154" s="40">
        <v>1439</v>
      </c>
      <c r="AK154" s="38" t="s">
        <v>31</v>
      </c>
      <c r="AL154" s="39">
        <v>2041</v>
      </c>
      <c r="AM154" s="40">
        <v>2041</v>
      </c>
      <c r="AN154" s="38">
        <v>-2</v>
      </c>
      <c r="AO154" s="39">
        <v>-2</v>
      </c>
      <c r="AP154" s="40">
        <v>-2</v>
      </c>
      <c r="AQ154" s="38">
        <v>-3</v>
      </c>
      <c r="AR154" s="39">
        <v>57</v>
      </c>
      <c r="AS154" s="40">
        <v>10</v>
      </c>
      <c r="AT154" s="38" t="s">
        <v>31</v>
      </c>
      <c r="AU154" s="39">
        <v>-1370</v>
      </c>
      <c r="AV154" s="40">
        <v>-1370</v>
      </c>
      <c r="AW154" s="38">
        <v>-280</v>
      </c>
      <c r="AX154" s="39">
        <v>65</v>
      </c>
      <c r="AY154" s="40">
        <v>59</v>
      </c>
      <c r="AZ154" s="38">
        <v>0</v>
      </c>
      <c r="BA154" s="39">
        <v>0</v>
      </c>
      <c r="BB154" s="40">
        <v>2</v>
      </c>
      <c r="BC154" s="38">
        <v>0</v>
      </c>
      <c r="BD154" s="39">
        <v>0</v>
      </c>
      <c r="BE154" s="40">
        <v>1</v>
      </c>
      <c r="BF154" s="38">
        <v>-1</v>
      </c>
      <c r="BG154" s="39">
        <v>-1</v>
      </c>
      <c r="BH154" s="40">
        <v>0</v>
      </c>
      <c r="BI154" s="38">
        <v>1</v>
      </c>
      <c r="BJ154" s="39">
        <v>1</v>
      </c>
      <c r="BK154" s="40">
        <v>19</v>
      </c>
    </row>
    <row r="155" spans="1:63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1499</v>
      </c>
      <c r="H155" s="39">
        <v>-47465</v>
      </c>
      <c r="I155" s="40">
        <v>-47995</v>
      </c>
      <c r="J155" s="38">
        <v>902</v>
      </c>
      <c r="K155" s="39">
        <v>2410</v>
      </c>
      <c r="L155" s="40">
        <v>3210</v>
      </c>
      <c r="M155" s="38">
        <v>-5932</v>
      </c>
      <c r="N155" s="39">
        <v>-2642</v>
      </c>
      <c r="O155" s="40">
        <v>-1351</v>
      </c>
      <c r="P155" s="38">
        <v>5934</v>
      </c>
      <c r="Q155" s="39">
        <v>6063</v>
      </c>
      <c r="R155" s="40">
        <v>6033</v>
      </c>
      <c r="S155" s="38">
        <v>2916</v>
      </c>
      <c r="T155" s="39">
        <v>3323</v>
      </c>
      <c r="U155" s="40">
        <v>3391</v>
      </c>
      <c r="V155" s="38">
        <v>-224</v>
      </c>
      <c r="W155" s="39">
        <v>-866</v>
      </c>
      <c r="X155" s="40">
        <v>-804</v>
      </c>
      <c r="Y155" s="38">
        <v>2198</v>
      </c>
      <c r="Z155" s="39">
        <v>2367</v>
      </c>
      <c r="AA155" s="40">
        <v>2436</v>
      </c>
      <c r="AB155" s="38">
        <v>-2308</v>
      </c>
      <c r="AC155" s="39">
        <v>-1408</v>
      </c>
      <c r="AD155" s="40">
        <v>7</v>
      </c>
      <c r="AE155" s="38">
        <v>981</v>
      </c>
      <c r="AF155" s="39">
        <v>1282</v>
      </c>
      <c r="AG155" s="40">
        <v>1258</v>
      </c>
      <c r="AH155" s="38">
        <v>557</v>
      </c>
      <c r="AI155" s="39">
        <v>618</v>
      </c>
      <c r="AJ155" s="40">
        <v>1372</v>
      </c>
      <c r="AK155" s="38">
        <v>198</v>
      </c>
      <c r="AL155" s="39">
        <v>849</v>
      </c>
      <c r="AM155" s="40">
        <v>842</v>
      </c>
      <c r="AN155" s="38">
        <v>1829</v>
      </c>
      <c r="AO155" s="39">
        <v>1363</v>
      </c>
      <c r="AP155" s="40">
        <v>1293</v>
      </c>
      <c r="AQ155" s="38">
        <v>471</v>
      </c>
      <c r="AR155" s="39">
        <v>578</v>
      </c>
      <c r="AS155" s="40">
        <v>981</v>
      </c>
      <c r="AT155" s="38">
        <v>-331</v>
      </c>
      <c r="AU155" s="39">
        <v>-1456</v>
      </c>
      <c r="AV155" s="40">
        <v>-1468</v>
      </c>
      <c r="AW155" s="38">
        <v>-401</v>
      </c>
      <c r="AX155" s="39">
        <v>-235</v>
      </c>
      <c r="AY155" s="40">
        <v>-97</v>
      </c>
      <c r="AZ155" s="38">
        <v>-831</v>
      </c>
      <c r="BA155" s="39">
        <v>-556</v>
      </c>
      <c r="BB155" s="40">
        <v>-634</v>
      </c>
      <c r="BC155" s="38">
        <v>-223</v>
      </c>
      <c r="BD155" s="39">
        <v>-187</v>
      </c>
      <c r="BE155" s="40">
        <v>-211</v>
      </c>
      <c r="BF155" s="38">
        <v>33</v>
      </c>
      <c r="BG155" s="39">
        <v>51</v>
      </c>
      <c r="BH155" s="40">
        <v>72</v>
      </c>
      <c r="BI155" s="38">
        <v>208</v>
      </c>
      <c r="BJ155" s="39">
        <v>263</v>
      </c>
      <c r="BK155" s="40">
        <v>245</v>
      </c>
    </row>
    <row r="156" spans="1:63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438684</v>
      </c>
      <c r="H156" s="75">
        <v>550968</v>
      </c>
      <c r="I156" s="76">
        <v>560089</v>
      </c>
      <c r="J156" s="74">
        <v>103874</v>
      </c>
      <c r="K156" s="75">
        <v>123227</v>
      </c>
      <c r="L156" s="76">
        <v>128438</v>
      </c>
      <c r="M156" s="74">
        <v>216531</v>
      </c>
      <c r="N156" s="75">
        <v>230704</v>
      </c>
      <c r="O156" s="76">
        <v>252252</v>
      </c>
      <c r="P156" s="74">
        <v>123274</v>
      </c>
      <c r="Q156" s="75">
        <v>135454</v>
      </c>
      <c r="R156" s="76">
        <v>136216</v>
      </c>
      <c r="S156" s="74">
        <v>177911</v>
      </c>
      <c r="T156" s="75">
        <v>210739</v>
      </c>
      <c r="U156" s="76">
        <v>213673</v>
      </c>
      <c r="V156" s="74">
        <v>113158</v>
      </c>
      <c r="W156" s="75">
        <v>125853</v>
      </c>
      <c r="X156" s="76">
        <v>129703</v>
      </c>
      <c r="Y156" s="74">
        <v>65370</v>
      </c>
      <c r="Z156" s="75">
        <v>74591</v>
      </c>
      <c r="AA156" s="76">
        <v>75914</v>
      </c>
      <c r="AB156" s="74">
        <v>120106</v>
      </c>
      <c r="AC156" s="75">
        <v>148097</v>
      </c>
      <c r="AD156" s="76">
        <v>158208</v>
      </c>
      <c r="AE156" s="74">
        <v>41903</v>
      </c>
      <c r="AF156" s="75">
        <v>60171</v>
      </c>
      <c r="AG156" s="76">
        <v>65730</v>
      </c>
      <c r="AH156" s="74">
        <v>30452</v>
      </c>
      <c r="AI156" s="75">
        <v>37826</v>
      </c>
      <c r="AJ156" s="76">
        <v>40815</v>
      </c>
      <c r="AK156" s="74">
        <v>81049</v>
      </c>
      <c r="AL156" s="75">
        <v>90402</v>
      </c>
      <c r="AM156" s="76">
        <v>90956</v>
      </c>
      <c r="AN156" s="74">
        <v>129786</v>
      </c>
      <c r="AO156" s="75">
        <v>149288</v>
      </c>
      <c r="AP156" s="76">
        <v>159192</v>
      </c>
      <c r="AQ156" s="74">
        <v>33848</v>
      </c>
      <c r="AR156" s="75">
        <v>41815</v>
      </c>
      <c r="AS156" s="76">
        <v>46326</v>
      </c>
      <c r="AT156" s="74">
        <v>23495</v>
      </c>
      <c r="AU156" s="75">
        <v>27820</v>
      </c>
      <c r="AV156" s="76">
        <v>29175</v>
      </c>
      <c r="AW156" s="74">
        <v>16524</v>
      </c>
      <c r="AX156" s="75">
        <v>17799</v>
      </c>
      <c r="AY156" s="76">
        <v>18974</v>
      </c>
      <c r="AZ156" s="74">
        <v>19422</v>
      </c>
      <c r="BA156" s="75">
        <v>21575</v>
      </c>
      <c r="BB156" s="76">
        <v>22875</v>
      </c>
      <c r="BC156" s="74">
        <v>10827</v>
      </c>
      <c r="BD156" s="75">
        <v>11946</v>
      </c>
      <c r="BE156" s="76">
        <v>12615</v>
      </c>
      <c r="BF156" s="74">
        <v>7986</v>
      </c>
      <c r="BG156" s="75">
        <v>9183</v>
      </c>
      <c r="BH156" s="76">
        <v>10795</v>
      </c>
      <c r="BI156" s="74">
        <v>12038</v>
      </c>
      <c r="BJ156" s="75">
        <v>15468</v>
      </c>
      <c r="BK156" s="76">
        <v>16395</v>
      </c>
    </row>
    <row r="157" spans="1:63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</row>
    <row r="158" spans="1:63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</row>
    <row r="159" spans="1:63" s="41" customFormat="1" ht="15" x14ac:dyDescent="0.55000000000000004">
      <c r="A159" s="17" t="s">
        <v>22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</row>
    <row r="160" spans="1:63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  <c r="BF160" s="26" t="s">
        <v>93</v>
      </c>
      <c r="BG160" s="27" t="s">
        <v>94</v>
      </c>
      <c r="BH160" s="28" t="s">
        <v>95</v>
      </c>
      <c r="BI160" s="26" t="s">
        <v>93</v>
      </c>
      <c r="BJ160" s="27" t="s">
        <v>94</v>
      </c>
      <c r="BK160" s="28" t="s">
        <v>95</v>
      </c>
    </row>
    <row r="161" spans="1:63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</row>
    <row r="162" spans="1:63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118041</v>
      </c>
      <c r="H162" s="39">
        <v>187053</v>
      </c>
      <c r="I162" s="40">
        <v>254323</v>
      </c>
      <c r="J162" s="38">
        <v>41269</v>
      </c>
      <c r="K162" s="39">
        <v>74971</v>
      </c>
      <c r="L162" s="40">
        <v>97784</v>
      </c>
      <c r="M162" s="38">
        <v>47860</v>
      </c>
      <c r="N162" s="39">
        <v>85381</v>
      </c>
      <c r="O162" s="40">
        <v>99972</v>
      </c>
      <c r="P162" s="38">
        <v>31266</v>
      </c>
      <c r="Q162" s="39">
        <v>59151</v>
      </c>
      <c r="R162" s="40">
        <v>68463</v>
      </c>
      <c r="S162" s="38">
        <v>45164</v>
      </c>
      <c r="T162" s="39">
        <v>66322</v>
      </c>
      <c r="U162" s="40">
        <v>78084</v>
      </c>
      <c r="V162" s="38">
        <v>28497</v>
      </c>
      <c r="W162" s="39">
        <v>41470</v>
      </c>
      <c r="X162" s="40">
        <v>48750</v>
      </c>
      <c r="Y162" s="38">
        <v>22167</v>
      </c>
      <c r="Z162" s="39">
        <v>32250</v>
      </c>
      <c r="AA162" s="40">
        <v>38087</v>
      </c>
      <c r="AB162" s="38">
        <v>35315</v>
      </c>
      <c r="AC162" s="39">
        <v>52783</v>
      </c>
      <c r="AD162" s="40">
        <v>76328</v>
      </c>
      <c r="AE162" s="38">
        <v>19802</v>
      </c>
      <c r="AF162" s="39">
        <v>31593</v>
      </c>
      <c r="AG162" s="40">
        <v>39252</v>
      </c>
      <c r="AH162" s="38">
        <v>18674</v>
      </c>
      <c r="AI162" s="39">
        <v>29741</v>
      </c>
      <c r="AJ162" s="40">
        <v>37617</v>
      </c>
      <c r="AK162" s="38">
        <v>22921</v>
      </c>
      <c r="AL162" s="39">
        <v>38812</v>
      </c>
      <c r="AM162" s="40">
        <v>47226</v>
      </c>
      <c r="AN162" s="38">
        <v>41748</v>
      </c>
      <c r="AO162" s="39">
        <v>61116</v>
      </c>
      <c r="AP162" s="40">
        <v>73921</v>
      </c>
      <c r="AQ162" s="38">
        <v>17806</v>
      </c>
      <c r="AR162" s="39">
        <v>25255</v>
      </c>
      <c r="AS162" s="40">
        <v>29768</v>
      </c>
      <c r="AT162" s="38">
        <v>8359</v>
      </c>
      <c r="AU162" s="39">
        <v>12563</v>
      </c>
      <c r="AV162" s="40"/>
      <c r="AW162" s="38">
        <v>5976</v>
      </c>
      <c r="AX162" s="39">
        <v>8347</v>
      </c>
      <c r="AY162" s="40">
        <v>12491</v>
      </c>
      <c r="AZ162" s="38">
        <v>8576</v>
      </c>
      <c r="BA162" s="39">
        <v>11603</v>
      </c>
      <c r="BB162" s="40">
        <v>13615</v>
      </c>
      <c r="BC162" s="38">
        <v>4251</v>
      </c>
      <c r="BD162" s="39">
        <v>5748</v>
      </c>
      <c r="BE162" s="40">
        <v>6702</v>
      </c>
      <c r="BF162" s="38">
        <v>3366</v>
      </c>
      <c r="BG162" s="39">
        <v>5017</v>
      </c>
      <c r="BH162" s="40">
        <v>6066</v>
      </c>
      <c r="BI162" s="38">
        <v>4356</v>
      </c>
      <c r="BJ162" s="39">
        <v>6105</v>
      </c>
      <c r="BK162" s="40">
        <v>7209</v>
      </c>
    </row>
    <row r="163" spans="1:63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51771</v>
      </c>
      <c r="H163" s="39">
        <v>62681</v>
      </c>
      <c r="I163" s="40">
        <v>86763</v>
      </c>
      <c r="J163" s="38">
        <v>21937</v>
      </c>
      <c r="K163" s="39">
        <v>37597</v>
      </c>
      <c r="L163" s="40">
        <v>39356</v>
      </c>
      <c r="M163" s="38">
        <v>20811</v>
      </c>
      <c r="N163" s="39">
        <v>41719</v>
      </c>
      <c r="O163" s="40">
        <v>47865</v>
      </c>
      <c r="P163" s="38">
        <v>14142</v>
      </c>
      <c r="Q163" s="39">
        <v>30457</v>
      </c>
      <c r="R163" s="40">
        <v>31567</v>
      </c>
      <c r="S163" s="38">
        <v>19880</v>
      </c>
      <c r="T163" s="39">
        <v>22157</v>
      </c>
      <c r="U163" s="40">
        <v>24445</v>
      </c>
      <c r="V163" s="38">
        <v>14943</v>
      </c>
      <c r="W163" s="39">
        <v>16637</v>
      </c>
      <c r="X163" s="40">
        <v>18274</v>
      </c>
      <c r="Y163" s="38">
        <v>11618</v>
      </c>
      <c r="Z163" s="39">
        <v>12992</v>
      </c>
      <c r="AA163" s="40">
        <v>14488</v>
      </c>
      <c r="AB163" s="38">
        <v>17128</v>
      </c>
      <c r="AC163" s="39">
        <v>21357</v>
      </c>
      <c r="AD163" s="40">
        <v>36611</v>
      </c>
      <c r="AE163" s="38">
        <v>10494</v>
      </c>
      <c r="AF163" s="39">
        <v>14555</v>
      </c>
      <c r="AG163" s="40">
        <v>16641</v>
      </c>
      <c r="AH163" s="38">
        <v>8784</v>
      </c>
      <c r="AI163" s="39">
        <v>11111</v>
      </c>
      <c r="AJ163" s="40">
        <v>15430</v>
      </c>
      <c r="AK163" s="38">
        <v>10962</v>
      </c>
      <c r="AL163" s="39">
        <v>17975</v>
      </c>
      <c r="AM163" s="40">
        <v>18949</v>
      </c>
      <c r="AN163" s="38">
        <v>19336</v>
      </c>
      <c r="AO163" s="39">
        <v>22568</v>
      </c>
      <c r="AP163" s="40">
        <v>26303</v>
      </c>
      <c r="AQ163" s="38">
        <v>8295</v>
      </c>
      <c r="AR163" s="39">
        <v>9369</v>
      </c>
      <c r="AS163" s="40">
        <v>10853</v>
      </c>
      <c r="AT163" s="38">
        <v>4070</v>
      </c>
      <c r="AU163" s="39">
        <v>4986</v>
      </c>
      <c r="AV163" s="40"/>
      <c r="AW163" s="38">
        <v>3139</v>
      </c>
      <c r="AX163" s="39">
        <v>3553</v>
      </c>
      <c r="AY163" s="40">
        <v>4882</v>
      </c>
      <c r="AZ163" s="38">
        <v>4235</v>
      </c>
      <c r="BA163" s="39">
        <v>4609</v>
      </c>
      <c r="BB163" s="40">
        <v>5364</v>
      </c>
      <c r="BC163" s="38">
        <v>2362</v>
      </c>
      <c r="BD163" s="39">
        <v>2617</v>
      </c>
      <c r="BE163" s="40">
        <v>2805</v>
      </c>
      <c r="BF163" s="38">
        <v>1877</v>
      </c>
      <c r="BG163" s="39">
        <v>2177</v>
      </c>
      <c r="BH163" s="40">
        <v>2412</v>
      </c>
      <c r="BI163" s="38">
        <v>2587</v>
      </c>
      <c r="BJ163" s="39">
        <v>2898</v>
      </c>
      <c r="BK163" s="40">
        <v>3109</v>
      </c>
    </row>
    <row r="164" spans="1:63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24375</v>
      </c>
      <c r="H164" s="39">
        <v>26629</v>
      </c>
      <c r="I164" s="40">
        <v>35528</v>
      </c>
      <c r="J164" s="38">
        <v>8724</v>
      </c>
      <c r="K164" s="39">
        <v>15214</v>
      </c>
      <c r="L164" s="40">
        <v>15459</v>
      </c>
      <c r="M164" s="38">
        <v>10710</v>
      </c>
      <c r="N164" s="39">
        <v>20932</v>
      </c>
      <c r="O164" s="40">
        <v>23322</v>
      </c>
      <c r="P164" s="38">
        <v>5206</v>
      </c>
      <c r="Q164" s="39">
        <v>12760</v>
      </c>
      <c r="R164" s="40">
        <v>13479</v>
      </c>
      <c r="S164" s="38">
        <v>8528</v>
      </c>
      <c r="T164" s="39">
        <v>9198</v>
      </c>
      <c r="U164" s="40">
        <v>10690</v>
      </c>
      <c r="V164" s="38">
        <v>5736</v>
      </c>
      <c r="W164" s="39">
        <v>6124</v>
      </c>
      <c r="X164" s="40">
        <v>7107</v>
      </c>
      <c r="Y164" s="38">
        <v>5002</v>
      </c>
      <c r="Z164" s="39">
        <v>5193</v>
      </c>
      <c r="AA164" s="40">
        <v>6037</v>
      </c>
      <c r="AB164" s="38">
        <v>7879</v>
      </c>
      <c r="AC164" s="39">
        <v>8961</v>
      </c>
      <c r="AD164" s="40">
        <v>17418</v>
      </c>
      <c r="AE164" s="38">
        <v>4361</v>
      </c>
      <c r="AF164" s="39">
        <v>6819</v>
      </c>
      <c r="AG164" s="40">
        <v>8429</v>
      </c>
      <c r="AH164" s="38">
        <v>3716</v>
      </c>
      <c r="AI164" s="39">
        <v>4113</v>
      </c>
      <c r="AJ164" s="40">
        <v>6497</v>
      </c>
      <c r="AK164" s="38">
        <v>5054</v>
      </c>
      <c r="AL164" s="39">
        <v>8822</v>
      </c>
      <c r="AM164" s="40">
        <v>9174</v>
      </c>
      <c r="AN164" s="38">
        <v>9127</v>
      </c>
      <c r="AO164" s="39">
        <v>9859</v>
      </c>
      <c r="AP164" s="40">
        <v>11582</v>
      </c>
      <c r="AQ164" s="38">
        <v>3753</v>
      </c>
      <c r="AR164" s="39">
        <v>3916</v>
      </c>
      <c r="AS164" s="40">
        <v>4626</v>
      </c>
      <c r="AT164" s="38">
        <v>2221</v>
      </c>
      <c r="AU164" s="39">
        <v>2409</v>
      </c>
      <c r="AV164" s="40"/>
      <c r="AW164" s="38">
        <v>1455</v>
      </c>
      <c r="AX164" s="39">
        <v>1545</v>
      </c>
      <c r="AY164" s="40">
        <v>1938</v>
      </c>
      <c r="AZ164" s="38">
        <v>1591</v>
      </c>
      <c r="BA164" s="39">
        <v>1692</v>
      </c>
      <c r="BB164" s="40">
        <v>2119</v>
      </c>
      <c r="BC164" s="38">
        <v>853</v>
      </c>
      <c r="BD164" s="39">
        <v>936</v>
      </c>
      <c r="BE164" s="40">
        <v>990</v>
      </c>
      <c r="BF164" s="38">
        <v>899</v>
      </c>
      <c r="BG164" s="39">
        <v>983</v>
      </c>
      <c r="BH164" s="40">
        <v>1076</v>
      </c>
      <c r="BI164" s="38">
        <v>1131</v>
      </c>
      <c r="BJ164" s="39">
        <v>1207</v>
      </c>
      <c r="BK164" s="40">
        <v>1267</v>
      </c>
    </row>
    <row r="165" spans="1:63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24886</v>
      </c>
      <c r="H165" s="39">
        <v>31283</v>
      </c>
      <c r="I165" s="40">
        <v>42908</v>
      </c>
      <c r="J165" s="38">
        <v>12407</v>
      </c>
      <c r="K165" s="39">
        <v>20003</v>
      </c>
      <c r="L165" s="40">
        <v>20899</v>
      </c>
      <c r="M165" s="38">
        <v>9433</v>
      </c>
      <c r="N165" s="39">
        <v>17658</v>
      </c>
      <c r="O165" s="40">
        <v>20672</v>
      </c>
      <c r="P165" s="38">
        <v>8555</v>
      </c>
      <c r="Q165" s="39">
        <v>15877</v>
      </c>
      <c r="R165" s="40">
        <v>16044</v>
      </c>
      <c r="S165" s="38">
        <v>10822</v>
      </c>
      <c r="T165" s="39">
        <v>11919</v>
      </c>
      <c r="U165" s="40">
        <v>12380</v>
      </c>
      <c r="V165" s="38">
        <v>8578</v>
      </c>
      <c r="W165" s="39">
        <v>9516</v>
      </c>
      <c r="X165" s="40">
        <v>9953</v>
      </c>
      <c r="Y165" s="38">
        <v>6274</v>
      </c>
      <c r="Z165" s="39">
        <v>7242</v>
      </c>
      <c r="AA165" s="40">
        <v>7739</v>
      </c>
      <c r="AB165" s="38">
        <v>8698</v>
      </c>
      <c r="AC165" s="39">
        <v>11138</v>
      </c>
      <c r="AD165" s="40">
        <v>15202</v>
      </c>
      <c r="AE165" s="38">
        <v>5470</v>
      </c>
      <c r="AF165" s="39">
        <v>6711</v>
      </c>
      <c r="AG165" s="40">
        <v>6953</v>
      </c>
      <c r="AH165" s="38">
        <v>4870</v>
      </c>
      <c r="AI165" s="39">
        <v>6418</v>
      </c>
      <c r="AJ165" s="40">
        <v>7755</v>
      </c>
      <c r="AK165" s="38">
        <v>5691</v>
      </c>
      <c r="AL165" s="39">
        <v>8259</v>
      </c>
      <c r="AM165" s="40">
        <v>8686</v>
      </c>
      <c r="AN165" s="38">
        <v>9730</v>
      </c>
      <c r="AO165" s="39">
        <v>11508</v>
      </c>
      <c r="AP165" s="40">
        <v>13157</v>
      </c>
      <c r="AQ165" s="38">
        <v>4247</v>
      </c>
      <c r="AR165" s="39">
        <v>4806</v>
      </c>
      <c r="AS165" s="40">
        <v>5411</v>
      </c>
      <c r="AT165" s="38">
        <v>1656</v>
      </c>
      <c r="AU165" s="39">
        <v>2141</v>
      </c>
      <c r="AV165" s="40"/>
      <c r="AW165" s="38">
        <v>1639</v>
      </c>
      <c r="AX165" s="39">
        <v>1852</v>
      </c>
      <c r="AY165" s="40">
        <v>2706</v>
      </c>
      <c r="AZ165" s="38">
        <v>2447</v>
      </c>
      <c r="BA165" s="39">
        <v>2564</v>
      </c>
      <c r="BB165" s="40">
        <v>2841</v>
      </c>
      <c r="BC165" s="38">
        <v>1444</v>
      </c>
      <c r="BD165" s="39">
        <v>1544</v>
      </c>
      <c r="BE165" s="40">
        <v>1653</v>
      </c>
      <c r="BF165" s="38">
        <v>939</v>
      </c>
      <c r="BG165" s="39">
        <v>1061</v>
      </c>
      <c r="BH165" s="40">
        <v>1176</v>
      </c>
      <c r="BI165" s="38">
        <v>1401</v>
      </c>
      <c r="BJ165" s="39">
        <v>1520</v>
      </c>
      <c r="BK165" s="40">
        <v>1642</v>
      </c>
    </row>
    <row r="166" spans="1:63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807</v>
      </c>
      <c r="H166" s="39">
        <v>1547</v>
      </c>
      <c r="I166" s="40">
        <v>1552</v>
      </c>
      <c r="J166" s="38">
        <v>207</v>
      </c>
      <c r="K166" s="39">
        <v>800</v>
      </c>
      <c r="L166" s="40">
        <v>802</v>
      </c>
      <c r="M166" s="38">
        <v>222</v>
      </c>
      <c r="N166" s="39">
        <v>826</v>
      </c>
      <c r="O166" s="40">
        <v>962</v>
      </c>
      <c r="P166" s="38">
        <v>80</v>
      </c>
      <c r="Q166" s="39">
        <v>448</v>
      </c>
      <c r="R166" s="40">
        <v>450</v>
      </c>
      <c r="S166" s="38">
        <v>104</v>
      </c>
      <c r="T166" s="39">
        <v>356</v>
      </c>
      <c r="U166" s="40">
        <v>360</v>
      </c>
      <c r="V166" s="38">
        <v>144</v>
      </c>
      <c r="W166" s="39">
        <v>370</v>
      </c>
      <c r="X166" s="40">
        <v>372</v>
      </c>
      <c r="Y166" s="38">
        <v>212</v>
      </c>
      <c r="Z166" s="39">
        <v>407</v>
      </c>
      <c r="AA166" s="40">
        <v>408</v>
      </c>
      <c r="AB166" s="38">
        <v>162</v>
      </c>
      <c r="AC166" s="39">
        <v>578</v>
      </c>
      <c r="AD166" s="40">
        <v>697</v>
      </c>
      <c r="AE166" s="38">
        <v>81</v>
      </c>
      <c r="AF166" s="39">
        <v>176</v>
      </c>
      <c r="AG166" s="40">
        <v>181</v>
      </c>
      <c r="AH166" s="38">
        <v>74</v>
      </c>
      <c r="AI166" s="39">
        <v>268</v>
      </c>
      <c r="AJ166" s="40">
        <v>301</v>
      </c>
      <c r="AK166" s="38">
        <v>67</v>
      </c>
      <c r="AL166" s="39">
        <v>354</v>
      </c>
      <c r="AM166" s="40">
        <v>354</v>
      </c>
      <c r="AN166" s="38">
        <v>138</v>
      </c>
      <c r="AO166" s="39">
        <v>513</v>
      </c>
      <c r="AP166" s="40">
        <v>528</v>
      </c>
      <c r="AQ166" s="38">
        <v>129</v>
      </c>
      <c r="AR166" s="39">
        <v>375</v>
      </c>
      <c r="AS166" s="40">
        <v>386</v>
      </c>
      <c r="AT166" s="38">
        <v>36</v>
      </c>
      <c r="AU166" s="39">
        <v>125</v>
      </c>
      <c r="AV166" s="40"/>
      <c r="AW166" s="38">
        <v>16</v>
      </c>
      <c r="AX166" s="39">
        <v>71</v>
      </c>
      <c r="AY166" s="40">
        <v>72</v>
      </c>
      <c r="AZ166" s="38">
        <v>79</v>
      </c>
      <c r="BA166" s="39">
        <v>175</v>
      </c>
      <c r="BB166" s="40">
        <v>176</v>
      </c>
      <c r="BC166" s="38">
        <v>13</v>
      </c>
      <c r="BD166" s="39">
        <v>51</v>
      </c>
      <c r="BE166" s="40">
        <v>51</v>
      </c>
      <c r="BF166" s="38">
        <v>9</v>
      </c>
      <c r="BG166" s="39">
        <v>61</v>
      </c>
      <c r="BH166" s="40">
        <v>61</v>
      </c>
      <c r="BI166" s="38">
        <v>28</v>
      </c>
      <c r="BJ166" s="39">
        <v>101</v>
      </c>
      <c r="BK166" s="40">
        <v>101</v>
      </c>
    </row>
    <row r="167" spans="1:63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1703</v>
      </c>
      <c r="H167" s="39">
        <v>3223</v>
      </c>
      <c r="I167" s="40">
        <v>6774</v>
      </c>
      <c r="J167" s="38">
        <v>600</v>
      </c>
      <c r="K167" s="39">
        <v>1579</v>
      </c>
      <c r="L167" s="40">
        <v>2197</v>
      </c>
      <c r="M167" s="38">
        <v>447</v>
      </c>
      <c r="N167" s="39">
        <v>2303</v>
      </c>
      <c r="O167" s="40">
        <v>2909</v>
      </c>
      <c r="P167" s="38">
        <v>301</v>
      </c>
      <c r="Q167" s="39">
        <v>1371</v>
      </c>
      <c r="R167" s="40">
        <v>1594</v>
      </c>
      <c r="S167" s="38">
        <v>427</v>
      </c>
      <c r="T167" s="39">
        <v>683</v>
      </c>
      <c r="U167" s="40">
        <v>1015</v>
      </c>
      <c r="V167" s="38">
        <v>487</v>
      </c>
      <c r="W167" s="39">
        <v>628</v>
      </c>
      <c r="X167" s="40">
        <v>842</v>
      </c>
      <c r="Y167" s="38">
        <v>130</v>
      </c>
      <c r="Z167" s="39">
        <v>150</v>
      </c>
      <c r="AA167" s="40">
        <v>304</v>
      </c>
      <c r="AB167" s="38">
        <v>390</v>
      </c>
      <c r="AC167" s="39">
        <v>681</v>
      </c>
      <c r="AD167" s="40">
        <v>3294</v>
      </c>
      <c r="AE167" s="38">
        <v>581</v>
      </c>
      <c r="AF167" s="39">
        <v>848</v>
      </c>
      <c r="AG167" s="40">
        <v>1078</v>
      </c>
      <c r="AH167" s="38">
        <v>125</v>
      </c>
      <c r="AI167" s="39">
        <v>311</v>
      </c>
      <c r="AJ167" s="40">
        <v>876</v>
      </c>
      <c r="AK167" s="38">
        <v>150</v>
      </c>
      <c r="AL167" s="39">
        <v>541</v>
      </c>
      <c r="AM167" s="40">
        <v>734</v>
      </c>
      <c r="AN167" s="38">
        <v>340</v>
      </c>
      <c r="AO167" s="39">
        <v>687</v>
      </c>
      <c r="AP167" s="40">
        <v>1036</v>
      </c>
      <c r="AQ167" s="38">
        <v>167</v>
      </c>
      <c r="AR167" s="39">
        <v>272</v>
      </c>
      <c r="AS167" s="40">
        <v>430</v>
      </c>
      <c r="AT167" s="38">
        <v>157</v>
      </c>
      <c r="AU167" s="39">
        <v>310</v>
      </c>
      <c r="AV167" s="40"/>
      <c r="AW167" s="38">
        <v>28</v>
      </c>
      <c r="AX167" s="39">
        <v>85</v>
      </c>
      <c r="AY167" s="40">
        <v>166</v>
      </c>
      <c r="AZ167" s="38">
        <v>119</v>
      </c>
      <c r="BA167" s="39">
        <v>178</v>
      </c>
      <c r="BB167" s="40">
        <v>228</v>
      </c>
      <c r="BC167" s="38">
        <v>52</v>
      </c>
      <c r="BD167" s="39">
        <v>86</v>
      </c>
      <c r="BE167" s="40">
        <v>111</v>
      </c>
      <c r="BF167" s="38">
        <v>30</v>
      </c>
      <c r="BG167" s="39">
        <v>72</v>
      </c>
      <c r="BH167" s="40">
        <v>99</v>
      </c>
      <c r="BI167" s="38">
        <v>26</v>
      </c>
      <c r="BJ167" s="39">
        <v>70</v>
      </c>
      <c r="BK167" s="40">
        <v>99</v>
      </c>
    </row>
    <row r="168" spans="1:63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66270</v>
      </c>
      <c r="H168" s="39">
        <v>124371</v>
      </c>
      <c r="I168" s="40">
        <v>167560</v>
      </c>
      <c r="J168" s="38">
        <v>19332</v>
      </c>
      <c r="K168" s="39">
        <v>37374</v>
      </c>
      <c r="L168" s="40">
        <v>58428</v>
      </c>
      <c r="M168" s="38">
        <v>27049</v>
      </c>
      <c r="N168" s="39">
        <v>43662</v>
      </c>
      <c r="O168" s="40">
        <v>52107</v>
      </c>
      <c r="P168" s="38">
        <v>17124</v>
      </c>
      <c r="Q168" s="39">
        <v>28694</v>
      </c>
      <c r="R168" s="40">
        <v>36896</v>
      </c>
      <c r="S168" s="38">
        <v>25284</v>
      </c>
      <c r="T168" s="39">
        <v>44165</v>
      </c>
      <c r="U168" s="40">
        <v>53639</v>
      </c>
      <c r="V168" s="38">
        <v>13554</v>
      </c>
      <c r="W168" s="39">
        <v>24833</v>
      </c>
      <c r="X168" s="40">
        <v>30476</v>
      </c>
      <c r="Y168" s="38">
        <v>10550</v>
      </c>
      <c r="Z168" s="39">
        <v>19258</v>
      </c>
      <c r="AA168" s="40">
        <v>23599</v>
      </c>
      <c r="AB168" s="38">
        <v>18188</v>
      </c>
      <c r="AC168" s="39">
        <v>31426</v>
      </c>
      <c r="AD168" s="40">
        <v>39717</v>
      </c>
      <c r="AE168" s="38">
        <v>9308</v>
      </c>
      <c r="AF168" s="39">
        <v>17038</v>
      </c>
      <c r="AG168" s="40">
        <v>22611</v>
      </c>
      <c r="AH168" s="38">
        <v>9889</v>
      </c>
      <c r="AI168" s="39">
        <v>18630</v>
      </c>
      <c r="AJ168" s="40">
        <v>22187</v>
      </c>
      <c r="AK168" s="38">
        <v>11959</v>
      </c>
      <c r="AL168" s="39">
        <v>20837</v>
      </c>
      <c r="AM168" s="40">
        <v>28277</v>
      </c>
      <c r="AN168" s="38">
        <v>22413</v>
      </c>
      <c r="AO168" s="39">
        <v>38548</v>
      </c>
      <c r="AP168" s="40">
        <v>47619</v>
      </c>
      <c r="AQ168" s="38">
        <v>9511</v>
      </c>
      <c r="AR168" s="39">
        <v>15886</v>
      </c>
      <c r="AS168" s="40">
        <v>18915</v>
      </c>
      <c r="AT168" s="38">
        <v>4289</v>
      </c>
      <c r="AU168" s="39">
        <v>7577</v>
      </c>
      <c r="AV168" s="40"/>
      <c r="AW168" s="38">
        <v>2837</v>
      </c>
      <c r="AX168" s="39">
        <v>4794</v>
      </c>
      <c r="AY168" s="40">
        <v>7608</v>
      </c>
      <c r="AZ168" s="38">
        <v>4341</v>
      </c>
      <c r="BA168" s="39">
        <v>6994</v>
      </c>
      <c r="BB168" s="40">
        <v>8251</v>
      </c>
      <c r="BC168" s="38">
        <v>1889</v>
      </c>
      <c r="BD168" s="39">
        <v>3131</v>
      </c>
      <c r="BE168" s="40">
        <v>3897</v>
      </c>
      <c r="BF168" s="38">
        <v>1488</v>
      </c>
      <c r="BG168" s="39">
        <v>2840</v>
      </c>
      <c r="BH168" s="40">
        <v>3654</v>
      </c>
      <c r="BI168" s="38">
        <v>1769</v>
      </c>
      <c r="BJ168" s="39">
        <v>3207</v>
      </c>
      <c r="BK168" s="40">
        <v>4099</v>
      </c>
    </row>
    <row r="169" spans="1:63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17277</v>
      </c>
      <c r="H169" s="39">
        <v>17553</v>
      </c>
      <c r="I169" s="40">
        <v>60688</v>
      </c>
      <c r="J169" s="38">
        <v>8618</v>
      </c>
      <c r="K169" s="39">
        <v>29060</v>
      </c>
      <c r="L169" s="40">
        <v>50109</v>
      </c>
      <c r="M169" s="38">
        <v>13056</v>
      </c>
      <c r="N169" s="39">
        <v>33542</v>
      </c>
      <c r="O169" s="40">
        <v>41966</v>
      </c>
      <c r="P169" s="38">
        <v>6067</v>
      </c>
      <c r="Q169" s="39">
        <v>20892</v>
      </c>
      <c r="R169" s="40">
        <v>29089</v>
      </c>
      <c r="S169" s="38">
        <v>7251</v>
      </c>
      <c r="T169" s="39">
        <v>7203</v>
      </c>
      <c r="U169" s="40">
        <v>18384</v>
      </c>
      <c r="V169" s="38">
        <v>4217</v>
      </c>
      <c r="W169" s="39">
        <v>17592</v>
      </c>
      <c r="X169" s="40">
        <v>23432</v>
      </c>
      <c r="Y169" s="38">
        <v>3624</v>
      </c>
      <c r="Z169" s="39">
        <v>13416</v>
      </c>
      <c r="AA169" s="40">
        <v>17713</v>
      </c>
      <c r="AB169" s="38">
        <v>8096</v>
      </c>
      <c r="AC169" s="39">
        <v>24806</v>
      </c>
      <c r="AD169" s="40">
        <v>32668</v>
      </c>
      <c r="AE169" s="38">
        <v>3202</v>
      </c>
      <c r="AF169" s="39">
        <v>12100</v>
      </c>
      <c r="AG169" s="40">
        <v>17663</v>
      </c>
      <c r="AH169" s="38">
        <v>4869</v>
      </c>
      <c r="AI169" s="39">
        <v>15219</v>
      </c>
      <c r="AJ169" s="40">
        <v>18763</v>
      </c>
      <c r="AK169" s="38">
        <v>5194</v>
      </c>
      <c r="AL169" s="39">
        <v>16708</v>
      </c>
      <c r="AM169" s="40">
        <v>24113</v>
      </c>
      <c r="AN169" s="38">
        <v>9725</v>
      </c>
      <c r="AO169" s="39">
        <v>28984</v>
      </c>
      <c r="AP169" s="40">
        <v>37993</v>
      </c>
      <c r="AQ169" s="38">
        <v>5632</v>
      </c>
      <c r="AR169" s="39">
        <v>12961</v>
      </c>
      <c r="AS169" s="40">
        <v>15972</v>
      </c>
      <c r="AT169" s="38">
        <v>1874</v>
      </c>
      <c r="AU169" s="39">
        <v>6029</v>
      </c>
      <c r="AV169" s="40"/>
      <c r="AW169" s="38">
        <v>1850</v>
      </c>
      <c r="AX169" s="39">
        <v>4037</v>
      </c>
      <c r="AY169" s="40">
        <v>6850</v>
      </c>
      <c r="AZ169" s="38">
        <v>2172</v>
      </c>
      <c r="BA169" s="39">
        <v>5711</v>
      </c>
      <c r="BB169" s="40">
        <v>6967</v>
      </c>
      <c r="BC169" s="38">
        <v>756</v>
      </c>
      <c r="BD169" s="39">
        <v>2347</v>
      </c>
      <c r="BE169" s="40">
        <v>3113</v>
      </c>
      <c r="BF169" s="38">
        <v>843</v>
      </c>
      <c r="BG169" s="39">
        <v>2681</v>
      </c>
      <c r="BH169" s="40">
        <v>3494</v>
      </c>
      <c r="BI169" s="38">
        <v>969</v>
      </c>
      <c r="BJ169" s="39">
        <v>2791</v>
      </c>
      <c r="BK169" s="40">
        <v>3683</v>
      </c>
    </row>
    <row r="170" spans="1:63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39091</v>
      </c>
      <c r="H170" s="39">
        <v>104898</v>
      </c>
      <c r="I170" s="40">
        <v>104898</v>
      </c>
      <c r="J170" s="38">
        <v>8236</v>
      </c>
      <c r="K170" s="39">
        <v>8238</v>
      </c>
      <c r="L170" s="40">
        <v>8239</v>
      </c>
      <c r="M170" s="38">
        <v>9860</v>
      </c>
      <c r="N170" s="39">
        <v>9876</v>
      </c>
      <c r="O170" s="40">
        <v>9895</v>
      </c>
      <c r="P170" s="38">
        <v>7473</v>
      </c>
      <c r="Q170" s="39">
        <v>7501</v>
      </c>
      <c r="R170" s="40">
        <v>7501</v>
      </c>
      <c r="S170" s="38">
        <v>15093</v>
      </c>
      <c r="T170" s="39">
        <v>36910</v>
      </c>
      <c r="U170" s="40">
        <v>35183</v>
      </c>
      <c r="V170" s="38">
        <v>6985</v>
      </c>
      <c r="W170" s="39">
        <v>7003</v>
      </c>
      <c r="X170" s="40">
        <v>7013</v>
      </c>
      <c r="Y170" s="38">
        <v>5829</v>
      </c>
      <c r="Z170" s="39">
        <v>5838</v>
      </c>
      <c r="AA170" s="40">
        <v>5846</v>
      </c>
      <c r="AB170" s="38">
        <v>6542</v>
      </c>
      <c r="AC170" s="39">
        <v>6609</v>
      </c>
      <c r="AD170" s="40">
        <v>6627</v>
      </c>
      <c r="AE170" s="38">
        <v>4777</v>
      </c>
      <c r="AF170" s="39">
        <v>4789</v>
      </c>
      <c r="AG170" s="40">
        <v>4796</v>
      </c>
      <c r="AH170" s="38">
        <v>3324</v>
      </c>
      <c r="AI170" s="39">
        <v>3326</v>
      </c>
      <c r="AJ170" s="40">
        <v>3336</v>
      </c>
      <c r="AK170" s="38">
        <v>4474</v>
      </c>
      <c r="AL170" s="39">
        <v>4106</v>
      </c>
      <c r="AM170" s="40">
        <v>4106</v>
      </c>
      <c r="AN170" s="38">
        <v>9414</v>
      </c>
      <c r="AO170" s="39">
        <v>9492</v>
      </c>
      <c r="AP170" s="40">
        <v>9492</v>
      </c>
      <c r="AQ170" s="38">
        <v>2875</v>
      </c>
      <c r="AR170" s="39">
        <v>2875</v>
      </c>
      <c r="AS170" s="40">
        <v>2883</v>
      </c>
      <c r="AT170" s="38">
        <v>1525</v>
      </c>
      <c r="AU170" s="39">
        <v>1538</v>
      </c>
      <c r="AV170" s="40"/>
      <c r="AW170" s="38">
        <v>722</v>
      </c>
      <c r="AX170" s="39">
        <v>722</v>
      </c>
      <c r="AY170" s="40">
        <v>722</v>
      </c>
      <c r="AZ170" s="38">
        <v>1211</v>
      </c>
      <c r="BA170" s="39">
        <v>1217</v>
      </c>
      <c r="BB170" s="40">
        <v>1218</v>
      </c>
      <c r="BC170" s="38">
        <v>685</v>
      </c>
      <c r="BD170" s="39">
        <v>686</v>
      </c>
      <c r="BE170" s="40">
        <v>686</v>
      </c>
      <c r="BF170" s="38">
        <v>158</v>
      </c>
      <c r="BG170" s="39">
        <v>158</v>
      </c>
      <c r="BH170" s="40">
        <v>159</v>
      </c>
      <c r="BI170" s="38">
        <v>416</v>
      </c>
      <c r="BJ170" s="39">
        <v>416</v>
      </c>
      <c r="BK170" s="40">
        <v>416</v>
      </c>
    </row>
    <row r="171" spans="1:63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9709</v>
      </c>
      <c r="H171" s="39">
        <v>1550</v>
      </c>
      <c r="I171" s="40">
        <v>1551</v>
      </c>
      <c r="J171" s="38">
        <v>2453</v>
      </c>
      <c r="K171" s="39">
        <v>52</v>
      </c>
      <c r="L171" s="40">
        <v>52</v>
      </c>
      <c r="M171" s="38">
        <v>3908</v>
      </c>
      <c r="N171" s="39" t="s">
        <v>31</v>
      </c>
      <c r="O171" s="40" t="s">
        <v>31</v>
      </c>
      <c r="P171" s="38">
        <v>3282</v>
      </c>
      <c r="Q171" s="39" t="s">
        <v>31</v>
      </c>
      <c r="R171" s="40" t="s">
        <v>31</v>
      </c>
      <c r="S171" s="38">
        <v>2888</v>
      </c>
      <c r="T171" s="39" t="s">
        <v>31</v>
      </c>
      <c r="U171" s="40" t="s">
        <v>31</v>
      </c>
      <c r="V171" s="38">
        <v>2115</v>
      </c>
      <c r="W171" s="39" t="s">
        <v>31</v>
      </c>
      <c r="X171" s="40" t="s">
        <v>31</v>
      </c>
      <c r="Y171" s="38">
        <v>1093</v>
      </c>
      <c r="Z171" s="39" t="s">
        <v>31</v>
      </c>
      <c r="AA171" s="40" t="s">
        <v>31</v>
      </c>
      <c r="AB171" s="38">
        <v>3539</v>
      </c>
      <c r="AC171" s="39" t="s">
        <v>31</v>
      </c>
      <c r="AD171" s="40" t="s">
        <v>31</v>
      </c>
      <c r="AE171" s="38">
        <v>1180</v>
      </c>
      <c r="AF171" s="39">
        <v>0</v>
      </c>
      <c r="AG171" s="40">
        <v>0</v>
      </c>
      <c r="AH171" s="38">
        <v>1610</v>
      </c>
      <c r="AI171" s="39"/>
      <c r="AJ171" s="40"/>
      <c r="AK171" s="38">
        <v>2269</v>
      </c>
      <c r="AL171" s="39" t="s">
        <v>31</v>
      </c>
      <c r="AM171" s="40" t="s">
        <v>31</v>
      </c>
      <c r="AN171" s="38">
        <v>3210</v>
      </c>
      <c r="AO171" s="39" t="s">
        <v>31</v>
      </c>
      <c r="AP171" s="40" t="s">
        <v>31</v>
      </c>
      <c r="AQ171" s="38">
        <v>954</v>
      </c>
      <c r="AR171" s="39" t="s">
        <v>31</v>
      </c>
      <c r="AS171" s="40" t="s">
        <v>31</v>
      </c>
      <c r="AT171" s="38">
        <v>879</v>
      </c>
      <c r="AU171" s="39" t="s">
        <v>31</v>
      </c>
      <c r="AV171" s="40"/>
      <c r="AW171" s="38">
        <v>230</v>
      </c>
      <c r="AX171" s="39" t="s">
        <v>31</v>
      </c>
      <c r="AY171" s="40" t="s">
        <v>31</v>
      </c>
      <c r="AZ171" s="38">
        <v>892</v>
      </c>
      <c r="BA171" s="39" t="s">
        <v>31</v>
      </c>
      <c r="BB171" s="40" t="s">
        <v>31</v>
      </c>
      <c r="BC171" s="38">
        <v>445</v>
      </c>
      <c r="BD171" s="39" t="s">
        <v>31</v>
      </c>
      <c r="BE171" s="40" t="s">
        <v>31</v>
      </c>
      <c r="BF171" s="38">
        <v>487</v>
      </c>
      <c r="BG171" s="39"/>
      <c r="BH171" s="40"/>
      <c r="BI171" s="38">
        <v>384</v>
      </c>
      <c r="BJ171" s="39" t="s">
        <v>31</v>
      </c>
      <c r="BK171" s="40" t="s">
        <v>31</v>
      </c>
    </row>
    <row r="172" spans="1:63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193</v>
      </c>
      <c r="H172" s="39">
        <v>371</v>
      </c>
      <c r="I172" s="40">
        <v>424</v>
      </c>
      <c r="J172" s="38">
        <v>24</v>
      </c>
      <c r="K172" s="39">
        <v>24</v>
      </c>
      <c r="L172" s="40">
        <v>28</v>
      </c>
      <c r="M172" s="38">
        <v>225</v>
      </c>
      <c r="N172" s="39">
        <v>244</v>
      </c>
      <c r="O172" s="40">
        <v>246</v>
      </c>
      <c r="P172" s="38">
        <v>303</v>
      </c>
      <c r="Q172" s="39">
        <v>300</v>
      </c>
      <c r="R172" s="40">
        <v>305</v>
      </c>
      <c r="S172" s="38">
        <v>52</v>
      </c>
      <c r="T172" s="39">
        <v>52</v>
      </c>
      <c r="U172" s="40">
        <v>72</v>
      </c>
      <c r="V172" s="38">
        <v>238</v>
      </c>
      <c r="W172" s="39">
        <v>238</v>
      </c>
      <c r="X172" s="40">
        <v>31</v>
      </c>
      <c r="Y172" s="38">
        <v>4</v>
      </c>
      <c r="Z172" s="39">
        <v>4</v>
      </c>
      <c r="AA172" s="40">
        <v>41</v>
      </c>
      <c r="AB172" s="38">
        <v>11</v>
      </c>
      <c r="AC172" s="39">
        <v>11</v>
      </c>
      <c r="AD172" s="40">
        <v>422</v>
      </c>
      <c r="AE172" s="38">
        <v>149</v>
      </c>
      <c r="AF172" s="39">
        <v>149</v>
      </c>
      <c r="AG172" s="40">
        <v>151</v>
      </c>
      <c r="AH172" s="38">
        <v>86</v>
      </c>
      <c r="AI172" s="39">
        <v>86</v>
      </c>
      <c r="AJ172" s="40">
        <v>88</v>
      </c>
      <c r="AK172" s="38">
        <v>22</v>
      </c>
      <c r="AL172" s="39">
        <v>22</v>
      </c>
      <c r="AM172" s="40">
        <v>57</v>
      </c>
      <c r="AN172" s="38">
        <v>63</v>
      </c>
      <c r="AO172" s="39">
        <v>73</v>
      </c>
      <c r="AP172" s="40">
        <v>134</v>
      </c>
      <c r="AQ172" s="38">
        <v>49</v>
      </c>
      <c r="AR172" s="39">
        <v>50</v>
      </c>
      <c r="AS172" s="40">
        <v>60</v>
      </c>
      <c r="AT172" s="38">
        <v>10</v>
      </c>
      <c r="AU172" s="39">
        <v>10</v>
      </c>
      <c r="AV172" s="40"/>
      <c r="AW172" s="38">
        <v>35</v>
      </c>
      <c r="AX172" s="39">
        <v>35</v>
      </c>
      <c r="AY172" s="40">
        <v>36</v>
      </c>
      <c r="AZ172" s="38">
        <v>66</v>
      </c>
      <c r="BA172" s="39">
        <v>66</v>
      </c>
      <c r="BB172" s="40">
        <v>66</v>
      </c>
      <c r="BC172" s="38">
        <v>2</v>
      </c>
      <c r="BD172" s="39">
        <v>98</v>
      </c>
      <c r="BE172" s="40">
        <v>98</v>
      </c>
      <c r="BF172" s="38">
        <v>1</v>
      </c>
      <c r="BG172" s="39">
        <v>1</v>
      </c>
      <c r="BH172" s="40">
        <v>1</v>
      </c>
      <c r="BI172" s="38">
        <v>1</v>
      </c>
      <c r="BJ172" s="39">
        <v>1</v>
      </c>
      <c r="BK172" s="40">
        <v>1</v>
      </c>
    </row>
    <row r="173" spans="1:63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126657</v>
      </c>
      <c r="H173" s="39">
        <v>203781</v>
      </c>
      <c r="I173" s="40">
        <v>272901</v>
      </c>
      <c r="J173" s="38">
        <v>45171</v>
      </c>
      <c r="K173" s="39">
        <v>82410</v>
      </c>
      <c r="L173" s="40">
        <v>105204</v>
      </c>
      <c r="M173" s="38">
        <v>52632</v>
      </c>
      <c r="N173" s="39">
        <v>94159</v>
      </c>
      <c r="O173" s="40">
        <v>111982</v>
      </c>
      <c r="P173" s="38">
        <v>38056</v>
      </c>
      <c r="Q173" s="39">
        <v>69128</v>
      </c>
      <c r="R173" s="40">
        <v>78558</v>
      </c>
      <c r="S173" s="38">
        <v>52249</v>
      </c>
      <c r="T173" s="39">
        <v>76025</v>
      </c>
      <c r="U173" s="40">
        <v>88319</v>
      </c>
      <c r="V173" s="38">
        <v>30727</v>
      </c>
      <c r="W173" s="39">
        <v>45233</v>
      </c>
      <c r="X173" s="40">
        <v>53064</v>
      </c>
      <c r="Y173" s="38">
        <v>25374</v>
      </c>
      <c r="Z173" s="39">
        <v>36613</v>
      </c>
      <c r="AA173" s="40">
        <v>42592</v>
      </c>
      <c r="AB173" s="38">
        <v>37946</v>
      </c>
      <c r="AC173" s="39">
        <v>57755</v>
      </c>
      <c r="AD173" s="40">
        <v>81688</v>
      </c>
      <c r="AE173" s="38">
        <v>21709</v>
      </c>
      <c r="AF173" s="39">
        <v>35690</v>
      </c>
      <c r="AG173" s="40">
        <v>43648</v>
      </c>
      <c r="AH173" s="38">
        <v>20534</v>
      </c>
      <c r="AI173" s="39">
        <v>32278</v>
      </c>
      <c r="AJ173" s="40">
        <v>40738</v>
      </c>
      <c r="AK173" s="38">
        <v>26411</v>
      </c>
      <c r="AL173" s="39">
        <v>43697</v>
      </c>
      <c r="AM173" s="40">
        <v>52119</v>
      </c>
      <c r="AN173" s="38">
        <v>47432</v>
      </c>
      <c r="AO173" s="39">
        <v>69070</v>
      </c>
      <c r="AP173" s="40">
        <v>83674</v>
      </c>
      <c r="AQ173" s="38">
        <v>19811</v>
      </c>
      <c r="AR173" s="39">
        <v>28310</v>
      </c>
      <c r="AS173" s="40">
        <v>33438</v>
      </c>
      <c r="AT173" s="38">
        <v>9180</v>
      </c>
      <c r="AU173" s="39">
        <v>13957</v>
      </c>
      <c r="AV173" s="40"/>
      <c r="AW173" s="38">
        <v>6273</v>
      </c>
      <c r="AX173" s="39">
        <v>8871</v>
      </c>
      <c r="AY173" s="40">
        <v>13142</v>
      </c>
      <c r="AZ173" s="38">
        <v>8894</v>
      </c>
      <c r="BA173" s="39">
        <v>12179</v>
      </c>
      <c r="BB173" s="40">
        <v>14250</v>
      </c>
      <c r="BC173" s="38">
        <v>4516</v>
      </c>
      <c r="BD173" s="39">
        <v>6120</v>
      </c>
      <c r="BE173" s="40">
        <v>7078</v>
      </c>
      <c r="BF173" s="38">
        <v>3758</v>
      </c>
      <c r="BG173" s="39">
        <v>5629</v>
      </c>
      <c r="BH173" s="40">
        <v>6707</v>
      </c>
      <c r="BI173" s="38">
        <v>5068</v>
      </c>
      <c r="BJ173" s="39">
        <v>7175</v>
      </c>
      <c r="BK173" s="40">
        <v>8284</v>
      </c>
    </row>
    <row r="174" spans="1:63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79323</v>
      </c>
      <c r="H174" s="39">
        <v>126994</v>
      </c>
      <c r="I174" s="40">
        <v>143345</v>
      </c>
      <c r="J174" s="38">
        <v>30633</v>
      </c>
      <c r="K174" s="39">
        <v>38980</v>
      </c>
      <c r="L174" s="40">
        <v>44511</v>
      </c>
      <c r="M174" s="38">
        <v>38755</v>
      </c>
      <c r="N174" s="39">
        <v>47714</v>
      </c>
      <c r="O174" s="40">
        <v>51726</v>
      </c>
      <c r="P174" s="38">
        <v>27495</v>
      </c>
      <c r="Q174" s="39">
        <v>32941</v>
      </c>
      <c r="R174" s="40">
        <v>36509</v>
      </c>
      <c r="S174" s="38">
        <v>34072</v>
      </c>
      <c r="T174" s="39">
        <v>42009</v>
      </c>
      <c r="U174" s="40">
        <v>44772</v>
      </c>
      <c r="V174" s="38">
        <v>21277</v>
      </c>
      <c r="W174" s="39">
        <v>25988</v>
      </c>
      <c r="X174" s="40">
        <v>27735</v>
      </c>
      <c r="Y174" s="38">
        <v>17629</v>
      </c>
      <c r="Z174" s="39">
        <v>21316</v>
      </c>
      <c r="AA174" s="40">
        <v>23051</v>
      </c>
      <c r="AB174" s="38">
        <v>27960</v>
      </c>
      <c r="AC174" s="39">
        <v>33675</v>
      </c>
      <c r="AD174" s="40">
        <v>36010</v>
      </c>
      <c r="AE174" s="38">
        <v>15674</v>
      </c>
      <c r="AF174" s="39">
        <v>19117</v>
      </c>
      <c r="AG174" s="40">
        <v>21680</v>
      </c>
      <c r="AH174" s="38">
        <v>14904</v>
      </c>
      <c r="AI174" s="39">
        <v>18669</v>
      </c>
      <c r="AJ174" s="40">
        <v>19829</v>
      </c>
      <c r="AK174" s="38">
        <v>19820</v>
      </c>
      <c r="AL174" s="39">
        <v>24015</v>
      </c>
      <c r="AM174" s="40">
        <v>26640</v>
      </c>
      <c r="AN174" s="38">
        <v>34264</v>
      </c>
      <c r="AO174" s="39">
        <v>41397</v>
      </c>
      <c r="AP174" s="40">
        <v>44641</v>
      </c>
      <c r="AQ174" s="38">
        <v>15279</v>
      </c>
      <c r="AR174" s="39">
        <v>18344</v>
      </c>
      <c r="AS174" s="40">
        <v>19607</v>
      </c>
      <c r="AT174" s="38">
        <v>6917</v>
      </c>
      <c r="AU174" s="39">
        <v>8519</v>
      </c>
      <c r="AV174" s="40"/>
      <c r="AW174" s="38">
        <v>4955</v>
      </c>
      <c r="AX174" s="39">
        <v>5927</v>
      </c>
      <c r="AY174" s="40">
        <v>7244</v>
      </c>
      <c r="AZ174" s="38">
        <v>6662</v>
      </c>
      <c r="BA174" s="39">
        <v>7682</v>
      </c>
      <c r="BB174" s="40">
        <v>8363</v>
      </c>
      <c r="BC174" s="38">
        <v>3437</v>
      </c>
      <c r="BD174" s="39">
        <v>3908</v>
      </c>
      <c r="BE174" s="40">
        <v>4187</v>
      </c>
      <c r="BF174" s="38">
        <v>2982</v>
      </c>
      <c r="BG174" s="39">
        <v>3601</v>
      </c>
      <c r="BH174" s="40">
        <v>3886</v>
      </c>
      <c r="BI174" s="38">
        <v>4022</v>
      </c>
      <c r="BJ174" s="39">
        <v>4631</v>
      </c>
      <c r="BK174" s="40">
        <v>4936</v>
      </c>
    </row>
    <row r="175" spans="1:63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41307</v>
      </c>
      <c r="H175" s="39">
        <v>52384</v>
      </c>
      <c r="I175" s="40">
        <v>82807</v>
      </c>
      <c r="J175" s="38">
        <v>11707</v>
      </c>
      <c r="K175" s="39">
        <v>21975</v>
      </c>
      <c r="L175" s="40">
        <v>38466</v>
      </c>
      <c r="M175" s="38">
        <v>12079</v>
      </c>
      <c r="N175" s="39">
        <v>25163</v>
      </c>
      <c r="O175" s="40">
        <v>34954</v>
      </c>
      <c r="P175" s="38">
        <v>9068</v>
      </c>
      <c r="Q175" s="39">
        <v>17907</v>
      </c>
      <c r="R175" s="40">
        <v>23730</v>
      </c>
      <c r="S175" s="38">
        <v>15647</v>
      </c>
      <c r="T175" s="39">
        <v>26849</v>
      </c>
      <c r="U175" s="40">
        <v>35542</v>
      </c>
      <c r="V175" s="38">
        <v>7680</v>
      </c>
      <c r="W175" s="39">
        <v>14529</v>
      </c>
      <c r="X175" s="40">
        <v>19934</v>
      </c>
      <c r="Y175" s="38">
        <v>6590</v>
      </c>
      <c r="Z175" s="39">
        <v>11785</v>
      </c>
      <c r="AA175" s="40">
        <v>15418</v>
      </c>
      <c r="AB175" s="38">
        <v>8764</v>
      </c>
      <c r="AC175" s="39">
        <v>18105</v>
      </c>
      <c r="AD175" s="40">
        <v>26321</v>
      </c>
      <c r="AE175" s="38">
        <v>5079</v>
      </c>
      <c r="AF175" s="39">
        <v>10107</v>
      </c>
      <c r="AG175" s="40">
        <v>14052</v>
      </c>
      <c r="AH175" s="38">
        <v>5191</v>
      </c>
      <c r="AI175" s="39">
        <v>10550</v>
      </c>
      <c r="AJ175" s="40">
        <v>14395</v>
      </c>
      <c r="AK175" s="38">
        <v>5839</v>
      </c>
      <c r="AL175" s="39">
        <v>12592</v>
      </c>
      <c r="AM175" s="40">
        <v>17717</v>
      </c>
      <c r="AN175" s="38">
        <v>11270</v>
      </c>
      <c r="AO175" s="39">
        <v>22005</v>
      </c>
      <c r="AP175" s="40">
        <v>31038</v>
      </c>
      <c r="AQ175" s="38">
        <v>3892</v>
      </c>
      <c r="AR175" s="39">
        <v>8107</v>
      </c>
      <c r="AS175" s="40">
        <v>11651</v>
      </c>
      <c r="AT175" s="38">
        <v>2070</v>
      </c>
      <c r="AU175" s="39">
        <v>4345</v>
      </c>
      <c r="AV175" s="40"/>
      <c r="AW175" s="38">
        <v>1187</v>
      </c>
      <c r="AX175" s="39">
        <v>2355</v>
      </c>
      <c r="AY175" s="40">
        <v>4335</v>
      </c>
      <c r="AZ175" s="38">
        <v>1916</v>
      </c>
      <c r="BA175" s="39">
        <v>3770</v>
      </c>
      <c r="BB175" s="40">
        <v>5091</v>
      </c>
      <c r="BC175" s="38">
        <v>780</v>
      </c>
      <c r="BD175" s="39">
        <v>1667</v>
      </c>
      <c r="BE175" s="40">
        <v>2327</v>
      </c>
      <c r="BF175" s="38">
        <v>656</v>
      </c>
      <c r="BG175" s="39">
        <v>1692</v>
      </c>
      <c r="BH175" s="40">
        <v>2402</v>
      </c>
      <c r="BI175" s="38">
        <v>713</v>
      </c>
      <c r="BJ175" s="39">
        <v>1668</v>
      </c>
      <c r="BK175" s="40">
        <v>2438</v>
      </c>
    </row>
    <row r="176" spans="1:63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3224</v>
      </c>
      <c r="H176" s="39">
        <v>19372</v>
      </c>
      <c r="I176" s="40">
        <v>25190</v>
      </c>
      <c r="J176" s="38">
        <v>1218</v>
      </c>
      <c r="K176" s="39">
        <v>16989</v>
      </c>
      <c r="L176" s="40">
        <v>17016</v>
      </c>
      <c r="M176" s="38">
        <v>284</v>
      </c>
      <c r="N176" s="39">
        <v>17689</v>
      </c>
      <c r="O176" s="40">
        <v>19974</v>
      </c>
      <c r="P176" s="38">
        <v>613</v>
      </c>
      <c r="Q176" s="39">
        <v>16796</v>
      </c>
      <c r="R176" s="40">
        <v>16798</v>
      </c>
      <c r="S176" s="38">
        <v>1136</v>
      </c>
      <c r="T176" s="39">
        <v>5389</v>
      </c>
      <c r="U176" s="40">
        <v>5398</v>
      </c>
      <c r="V176" s="38">
        <v>435</v>
      </c>
      <c r="W176" s="39">
        <v>3099</v>
      </c>
      <c r="X176" s="40">
        <v>3155</v>
      </c>
      <c r="Y176" s="38">
        <v>753</v>
      </c>
      <c r="Z176" s="39">
        <v>2911</v>
      </c>
      <c r="AA176" s="40">
        <v>2914</v>
      </c>
      <c r="AB176" s="38">
        <v>388</v>
      </c>
      <c r="AC176" s="39">
        <v>4898</v>
      </c>
      <c r="AD176" s="40">
        <v>16629</v>
      </c>
      <c r="AE176" s="38">
        <v>531</v>
      </c>
      <c r="AF176" s="39">
        <v>5577</v>
      </c>
      <c r="AG176" s="40">
        <v>6933</v>
      </c>
      <c r="AH176" s="38">
        <v>170</v>
      </c>
      <c r="AI176" s="39">
        <v>2267</v>
      </c>
      <c r="AJ176" s="40">
        <v>5354</v>
      </c>
      <c r="AK176" s="38">
        <v>384</v>
      </c>
      <c r="AL176" s="39">
        <v>6211</v>
      </c>
      <c r="AM176" s="40">
        <v>6117</v>
      </c>
      <c r="AN176" s="38">
        <v>468</v>
      </c>
      <c r="AO176" s="39">
        <v>3986</v>
      </c>
      <c r="AP176" s="40">
        <v>4242</v>
      </c>
      <c r="AQ176" s="38">
        <v>100</v>
      </c>
      <c r="AR176" s="39">
        <v>1215</v>
      </c>
      <c r="AS176" s="40">
        <v>1492</v>
      </c>
      <c r="AT176" s="38">
        <v>74</v>
      </c>
      <c r="AU176" s="39">
        <v>909</v>
      </c>
      <c r="AV176" s="40"/>
      <c r="AW176" s="38">
        <v>18</v>
      </c>
      <c r="AX176" s="39">
        <v>413</v>
      </c>
      <c r="AY176" s="40">
        <v>449</v>
      </c>
      <c r="AZ176" s="38">
        <v>47</v>
      </c>
      <c r="BA176" s="39">
        <v>425</v>
      </c>
      <c r="BB176" s="40">
        <v>455</v>
      </c>
      <c r="BC176" s="38">
        <v>53</v>
      </c>
      <c r="BD176" s="39">
        <v>288</v>
      </c>
      <c r="BE176" s="40">
        <v>301</v>
      </c>
      <c r="BF176" s="38">
        <v>20</v>
      </c>
      <c r="BG176" s="39">
        <v>228</v>
      </c>
      <c r="BH176" s="40">
        <v>242</v>
      </c>
      <c r="BI176" s="38">
        <v>10</v>
      </c>
      <c r="BJ176" s="39">
        <v>521</v>
      </c>
      <c r="BK176" s="40">
        <v>536</v>
      </c>
    </row>
    <row r="177" spans="1:63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2803</v>
      </c>
      <c r="H177" s="39">
        <v>5031</v>
      </c>
      <c r="I177" s="40">
        <v>21559</v>
      </c>
      <c r="J177" s="38">
        <v>1614</v>
      </c>
      <c r="K177" s="39">
        <v>4466</v>
      </c>
      <c r="L177" s="40">
        <v>5211</v>
      </c>
      <c r="M177" s="38">
        <v>1513</v>
      </c>
      <c r="N177" s="39">
        <v>3593</v>
      </c>
      <c r="O177" s="40">
        <v>5328</v>
      </c>
      <c r="P177" s="38">
        <v>879</v>
      </c>
      <c r="Q177" s="39">
        <v>1484</v>
      </c>
      <c r="R177" s="40">
        <v>1521</v>
      </c>
      <c r="S177" s="38">
        <v>1394</v>
      </c>
      <c r="T177" s="39">
        <v>1779</v>
      </c>
      <c r="U177" s="40">
        <v>2607</v>
      </c>
      <c r="V177" s="38">
        <v>1335</v>
      </c>
      <c r="W177" s="39">
        <v>1617</v>
      </c>
      <c r="X177" s="40">
        <v>2240</v>
      </c>
      <c r="Y177" s="38">
        <v>401</v>
      </c>
      <c r="Z177" s="39">
        <v>601</v>
      </c>
      <c r="AA177" s="40">
        <v>1208</v>
      </c>
      <c r="AB177" s="38">
        <v>835</v>
      </c>
      <c r="AC177" s="39">
        <v>1076</v>
      </c>
      <c r="AD177" s="40">
        <v>2728</v>
      </c>
      <c r="AE177" s="38">
        <v>425</v>
      </c>
      <c r="AF177" s="39">
        <v>889</v>
      </c>
      <c r="AG177" s="40">
        <v>983</v>
      </c>
      <c r="AH177" s="38">
        <v>269</v>
      </c>
      <c r="AI177" s="39">
        <v>793</v>
      </c>
      <c r="AJ177" s="40">
        <v>1160</v>
      </c>
      <c r="AK177" s="38">
        <v>367</v>
      </c>
      <c r="AL177" s="39">
        <v>880</v>
      </c>
      <c r="AM177" s="40">
        <v>1645</v>
      </c>
      <c r="AN177" s="38">
        <v>1431</v>
      </c>
      <c r="AO177" s="39">
        <v>1682</v>
      </c>
      <c r="AP177" s="40">
        <v>3752</v>
      </c>
      <c r="AQ177" s="38">
        <v>541</v>
      </c>
      <c r="AR177" s="39">
        <v>644</v>
      </c>
      <c r="AS177" s="40">
        <v>688</v>
      </c>
      <c r="AT177" s="38">
        <v>119</v>
      </c>
      <c r="AU177" s="39">
        <v>184</v>
      </c>
      <c r="AV177" s="40"/>
      <c r="AW177" s="38">
        <v>114</v>
      </c>
      <c r="AX177" s="39">
        <v>176</v>
      </c>
      <c r="AY177" s="40">
        <v>1114</v>
      </c>
      <c r="AZ177" s="38">
        <v>269</v>
      </c>
      <c r="BA177" s="39">
        <v>301</v>
      </c>
      <c r="BB177" s="40">
        <v>342</v>
      </c>
      <c r="BC177" s="38">
        <v>246</v>
      </c>
      <c r="BD177" s="39">
        <v>258</v>
      </c>
      <c r="BE177" s="40">
        <v>263</v>
      </c>
      <c r="BF177" s="38">
        <v>100</v>
      </c>
      <c r="BG177" s="39">
        <v>109</v>
      </c>
      <c r="BH177" s="40">
        <v>178</v>
      </c>
      <c r="BI177" s="38">
        <v>323</v>
      </c>
      <c r="BJ177" s="39">
        <v>355</v>
      </c>
      <c r="BK177" s="40">
        <v>373</v>
      </c>
    </row>
    <row r="178" spans="1:63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249</v>
      </c>
      <c r="H178" s="39">
        <v>249</v>
      </c>
      <c r="I178" s="40">
        <v>272</v>
      </c>
      <c r="J178" s="38" t="s">
        <v>31</v>
      </c>
      <c r="K178" s="39">
        <v>5</v>
      </c>
      <c r="L178" s="40">
        <v>5</v>
      </c>
      <c r="M178" s="38">
        <v>357</v>
      </c>
      <c r="N178" s="39">
        <v>358</v>
      </c>
      <c r="O178" s="40">
        <v>358</v>
      </c>
      <c r="P178" s="38">
        <v>11</v>
      </c>
      <c r="Q178" s="39">
        <v>16</v>
      </c>
      <c r="R178" s="40">
        <v>16</v>
      </c>
      <c r="S178" s="38" t="s">
        <v>31</v>
      </c>
      <c r="T178" s="39" t="s">
        <v>31</v>
      </c>
      <c r="U178" s="40" t="s">
        <v>31</v>
      </c>
      <c r="V178" s="38">
        <v>574</v>
      </c>
      <c r="W178" s="39">
        <v>574</v>
      </c>
      <c r="X178" s="40">
        <v>574</v>
      </c>
      <c r="Y178" s="38" t="s">
        <v>31</v>
      </c>
      <c r="Z178" s="39" t="s">
        <v>31</v>
      </c>
      <c r="AA178" s="40">
        <v>0</v>
      </c>
      <c r="AB178" s="38" t="s">
        <v>31</v>
      </c>
      <c r="AC178" s="39">
        <v>142</v>
      </c>
      <c r="AD178" s="40">
        <v>142</v>
      </c>
      <c r="AE178" s="38">
        <v>0</v>
      </c>
      <c r="AF178" s="39">
        <v>27</v>
      </c>
      <c r="AG178" s="40">
        <v>27</v>
      </c>
      <c r="AH178" s="38" t="s">
        <v>31</v>
      </c>
      <c r="AI178" s="39">
        <v>2</v>
      </c>
      <c r="AJ178" s="40">
        <v>2</v>
      </c>
      <c r="AK178" s="38">
        <v>14</v>
      </c>
      <c r="AL178" s="39">
        <v>148</v>
      </c>
      <c r="AM178" s="40">
        <v>148</v>
      </c>
      <c r="AN178" s="38" t="s">
        <v>31</v>
      </c>
      <c r="AO178" s="39">
        <v>1</v>
      </c>
      <c r="AP178" s="40">
        <v>46</v>
      </c>
      <c r="AQ178" s="38">
        <v>6</v>
      </c>
      <c r="AR178" s="39">
        <v>6</v>
      </c>
      <c r="AS178" s="40">
        <v>6</v>
      </c>
      <c r="AT178" s="38" t="s">
        <v>31</v>
      </c>
      <c r="AU178" s="39">
        <v>2</v>
      </c>
      <c r="AV178" s="40"/>
      <c r="AW178" s="38">
        <v>0</v>
      </c>
      <c r="AX178" s="39">
        <v>0</v>
      </c>
      <c r="AY178" s="40">
        <v>0</v>
      </c>
      <c r="AZ178" s="38" t="s">
        <v>31</v>
      </c>
      <c r="BA178" s="39" t="s">
        <v>31</v>
      </c>
      <c r="BB178" s="40">
        <v>12</v>
      </c>
      <c r="BC178" s="38" t="s">
        <v>31</v>
      </c>
      <c r="BD178" s="39" t="s">
        <v>31</v>
      </c>
      <c r="BE178" s="40" t="s">
        <v>31</v>
      </c>
      <c r="BF178" s="38" t="s">
        <v>31</v>
      </c>
      <c r="BG178" s="39" t="s">
        <v>31</v>
      </c>
      <c r="BH178" s="40" t="s">
        <v>31</v>
      </c>
      <c r="BI178" s="38" t="s">
        <v>31</v>
      </c>
      <c r="BJ178" s="39">
        <v>1</v>
      </c>
      <c r="BK178" s="40">
        <v>1</v>
      </c>
    </row>
    <row r="179" spans="1:63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87</v>
      </c>
      <c r="H179" s="39">
        <v>87</v>
      </c>
      <c r="I179" s="40">
        <v>87</v>
      </c>
      <c r="J179" s="38" t="s">
        <v>31</v>
      </c>
      <c r="K179" s="39" t="s">
        <v>31</v>
      </c>
      <c r="L179" s="40" t="s">
        <v>31</v>
      </c>
      <c r="M179" s="38">
        <v>173</v>
      </c>
      <c r="N179" s="39">
        <v>173</v>
      </c>
      <c r="O179" s="40">
        <v>173</v>
      </c>
      <c r="P179" s="38" t="s">
        <v>31</v>
      </c>
      <c r="Q179" s="39" t="s">
        <v>31</v>
      </c>
      <c r="R179" s="40" t="s">
        <v>31</v>
      </c>
      <c r="S179" s="38" t="s">
        <v>31</v>
      </c>
      <c r="T179" s="39" t="s">
        <v>31</v>
      </c>
      <c r="U179" s="40" t="s">
        <v>31</v>
      </c>
      <c r="V179" s="38" t="s">
        <v>31</v>
      </c>
      <c r="W179" s="39" t="s">
        <v>31</v>
      </c>
      <c r="X179" s="40" t="s">
        <v>31</v>
      </c>
      <c r="Y179" s="38" t="s">
        <v>31</v>
      </c>
      <c r="Z179" s="39" t="s">
        <v>31</v>
      </c>
      <c r="AA179" s="40" t="s">
        <v>31</v>
      </c>
      <c r="AB179" s="38" t="s">
        <v>31</v>
      </c>
      <c r="AC179" s="39" t="s">
        <v>31</v>
      </c>
      <c r="AD179" s="40" t="s">
        <v>31</v>
      </c>
      <c r="AE179" s="38">
        <v>0</v>
      </c>
      <c r="AF179" s="39">
        <v>0</v>
      </c>
      <c r="AG179" s="40">
        <v>0</v>
      </c>
      <c r="AH179" s="38" t="s">
        <v>31</v>
      </c>
      <c r="AI179" s="39" t="s">
        <v>31</v>
      </c>
      <c r="AJ179" s="40" t="s">
        <v>31</v>
      </c>
      <c r="AK179" s="38">
        <v>14</v>
      </c>
      <c r="AL179" s="39">
        <v>14</v>
      </c>
      <c r="AM179" s="40">
        <v>14</v>
      </c>
      <c r="AN179" s="38" t="s">
        <v>31</v>
      </c>
      <c r="AO179" s="39" t="s">
        <v>31</v>
      </c>
      <c r="AP179" s="40" t="s">
        <v>31</v>
      </c>
      <c r="AQ179" s="38">
        <v>6</v>
      </c>
      <c r="AR179" s="39">
        <v>6</v>
      </c>
      <c r="AS179" s="40">
        <v>6</v>
      </c>
      <c r="AT179" s="38" t="s">
        <v>31</v>
      </c>
      <c r="AU179" s="39" t="s">
        <v>31</v>
      </c>
      <c r="AV179" s="40"/>
      <c r="AW179" s="38">
        <v>0</v>
      </c>
      <c r="AX179" s="39">
        <v>0</v>
      </c>
      <c r="AY179" s="40">
        <v>0</v>
      </c>
      <c r="AZ179" s="38" t="s">
        <v>31</v>
      </c>
      <c r="BA179" s="39" t="s">
        <v>31</v>
      </c>
      <c r="BB179" s="40" t="s">
        <v>31</v>
      </c>
      <c r="BC179" s="38" t="s">
        <v>31</v>
      </c>
      <c r="BD179" s="39" t="s">
        <v>31</v>
      </c>
      <c r="BE179" s="40" t="s">
        <v>31</v>
      </c>
      <c r="BF179" s="38" t="s">
        <v>31</v>
      </c>
      <c r="BG179" s="39" t="s">
        <v>31</v>
      </c>
      <c r="BH179" s="40" t="s">
        <v>31</v>
      </c>
      <c r="BI179" s="38" t="s">
        <v>31</v>
      </c>
      <c r="BJ179" s="39" t="s">
        <v>31</v>
      </c>
      <c r="BK179" s="40" t="s">
        <v>31</v>
      </c>
    </row>
    <row r="180" spans="1:63" s="41" customFormat="1" ht="15" x14ac:dyDescent="0.35">
      <c r="A180" s="35"/>
      <c r="B180" s="36"/>
      <c r="C180" s="36" t="s">
        <v>150</v>
      </c>
      <c r="D180" s="36"/>
      <c r="E180" s="36"/>
      <c r="F180" s="37"/>
      <c r="G180" s="38">
        <v>162</v>
      </c>
      <c r="H180" s="39">
        <v>162</v>
      </c>
      <c r="I180" s="40">
        <v>185</v>
      </c>
      <c r="J180" s="38" t="s">
        <v>31</v>
      </c>
      <c r="K180" s="39">
        <v>5</v>
      </c>
      <c r="L180" s="40">
        <v>5</v>
      </c>
      <c r="M180" s="38">
        <v>184</v>
      </c>
      <c r="N180" s="39">
        <v>185</v>
      </c>
      <c r="O180" s="40">
        <v>185</v>
      </c>
      <c r="P180" s="38">
        <v>11</v>
      </c>
      <c r="Q180" s="39">
        <v>16</v>
      </c>
      <c r="R180" s="40">
        <v>16</v>
      </c>
      <c r="S180" s="38" t="s">
        <v>31</v>
      </c>
      <c r="T180" s="39" t="s">
        <v>31</v>
      </c>
      <c r="U180" s="40" t="s">
        <v>31</v>
      </c>
      <c r="V180" s="38">
        <v>574</v>
      </c>
      <c r="W180" s="39">
        <v>574</v>
      </c>
      <c r="X180" s="40">
        <v>574</v>
      </c>
      <c r="Y180" s="38" t="s">
        <v>31</v>
      </c>
      <c r="Z180" s="39" t="s">
        <v>31</v>
      </c>
      <c r="AA180" s="40">
        <v>0</v>
      </c>
      <c r="AB180" s="38" t="s">
        <v>31</v>
      </c>
      <c r="AC180" s="39">
        <v>142</v>
      </c>
      <c r="AD180" s="40">
        <v>142</v>
      </c>
      <c r="AE180" s="38">
        <v>0</v>
      </c>
      <c r="AF180" s="39">
        <v>27</v>
      </c>
      <c r="AG180" s="40">
        <v>27</v>
      </c>
      <c r="AH180" s="38" t="s">
        <v>31</v>
      </c>
      <c r="AI180" s="39">
        <v>2</v>
      </c>
      <c r="AJ180" s="40">
        <v>2</v>
      </c>
      <c r="AK180" s="38" t="s">
        <v>31</v>
      </c>
      <c r="AL180" s="39">
        <v>134</v>
      </c>
      <c r="AM180" s="40">
        <v>134</v>
      </c>
      <c r="AN180" s="38" t="s">
        <v>31</v>
      </c>
      <c r="AO180" s="39">
        <v>1</v>
      </c>
      <c r="AP180" s="40">
        <v>46</v>
      </c>
      <c r="AQ180" s="38" t="s">
        <v>31</v>
      </c>
      <c r="AR180" s="39">
        <v>0</v>
      </c>
      <c r="AS180" s="40">
        <v>0</v>
      </c>
      <c r="AT180" s="38" t="s">
        <v>31</v>
      </c>
      <c r="AU180" s="39">
        <v>2</v>
      </c>
      <c r="AV180" s="40"/>
      <c r="AW180" s="38" t="s">
        <v>31</v>
      </c>
      <c r="AX180" s="39" t="s">
        <v>31</v>
      </c>
      <c r="AY180" s="40" t="s">
        <v>31</v>
      </c>
      <c r="AZ180" s="38" t="s">
        <v>31</v>
      </c>
      <c r="BA180" s="39" t="s">
        <v>31</v>
      </c>
      <c r="BB180" s="40">
        <v>12</v>
      </c>
      <c r="BC180" s="38" t="s">
        <v>31</v>
      </c>
      <c r="BD180" s="39" t="s">
        <v>31</v>
      </c>
      <c r="BE180" s="40" t="s">
        <v>31</v>
      </c>
      <c r="BF180" s="38" t="s">
        <v>31</v>
      </c>
      <c r="BG180" s="39" t="s">
        <v>31</v>
      </c>
      <c r="BH180" s="40" t="s">
        <v>31</v>
      </c>
      <c r="BI180" s="38" t="s">
        <v>31</v>
      </c>
      <c r="BJ180" s="39">
        <v>1</v>
      </c>
      <c r="BK180" s="40">
        <v>1</v>
      </c>
    </row>
    <row r="181" spans="1:63" s="41" customFormat="1" ht="15" x14ac:dyDescent="0.35">
      <c r="A181" s="48"/>
      <c r="B181" s="49" t="s">
        <v>162</v>
      </c>
      <c r="C181" s="49"/>
      <c r="D181" s="49"/>
      <c r="E181" s="49"/>
      <c r="F181" s="50"/>
      <c r="G181" s="38" t="s">
        <v>31</v>
      </c>
      <c r="H181" s="39" t="s">
        <v>31</v>
      </c>
      <c r="I181" s="40">
        <v>22</v>
      </c>
      <c r="J181" s="38" t="s">
        <v>31</v>
      </c>
      <c r="K181" s="39">
        <v>4</v>
      </c>
      <c r="L181" s="40">
        <v>4</v>
      </c>
      <c r="M181" s="38" t="s">
        <v>31</v>
      </c>
      <c r="N181" s="39">
        <v>17</v>
      </c>
      <c r="O181" s="40">
        <v>19</v>
      </c>
      <c r="P181" s="38" t="s">
        <v>31</v>
      </c>
      <c r="Q181" s="39" t="s">
        <v>31</v>
      </c>
      <c r="R181" s="40" t="s">
        <v>31</v>
      </c>
      <c r="S181" s="38" t="s">
        <v>31</v>
      </c>
      <c r="T181" s="39" t="s">
        <v>31</v>
      </c>
      <c r="U181" s="40" t="s">
        <v>31</v>
      </c>
      <c r="V181" s="38" t="s">
        <v>31</v>
      </c>
      <c r="W181" s="39">
        <v>22</v>
      </c>
      <c r="X181" s="40">
        <v>22</v>
      </c>
      <c r="Y181" s="38" t="s">
        <v>31</v>
      </c>
      <c r="Z181" s="39">
        <v>0</v>
      </c>
      <c r="AA181" s="40">
        <v>0</v>
      </c>
      <c r="AB181" s="38" t="s">
        <v>31</v>
      </c>
      <c r="AC181" s="39">
        <v>134</v>
      </c>
      <c r="AD181" s="40">
        <v>137</v>
      </c>
      <c r="AE181" s="38">
        <v>0</v>
      </c>
      <c r="AF181" s="39">
        <v>2</v>
      </c>
      <c r="AG181" s="40">
        <v>2</v>
      </c>
      <c r="AH181" s="38" t="s">
        <v>31</v>
      </c>
      <c r="AI181" s="39">
        <v>0</v>
      </c>
      <c r="AJ181" s="40">
        <v>0</v>
      </c>
      <c r="AK181" s="38" t="s">
        <v>31</v>
      </c>
      <c r="AL181" s="39">
        <v>0</v>
      </c>
      <c r="AM181" s="40">
        <v>0</v>
      </c>
      <c r="AN181" s="38" t="s">
        <v>31</v>
      </c>
      <c r="AO181" s="39" t="s">
        <v>31</v>
      </c>
      <c r="AP181" s="40">
        <v>5</v>
      </c>
      <c r="AQ181" s="38" t="s">
        <v>31</v>
      </c>
      <c r="AR181" s="39" t="s">
        <v>31</v>
      </c>
      <c r="AS181" s="40" t="s">
        <v>31</v>
      </c>
      <c r="AT181" s="38" t="s">
        <v>31</v>
      </c>
      <c r="AU181" s="39" t="s">
        <v>31</v>
      </c>
      <c r="AV181" s="40"/>
      <c r="AW181" s="38" t="s">
        <v>31</v>
      </c>
      <c r="AX181" s="39">
        <v>0</v>
      </c>
      <c r="AY181" s="40">
        <v>0</v>
      </c>
      <c r="AZ181" s="38" t="s">
        <v>31</v>
      </c>
      <c r="BA181" s="39" t="s">
        <v>31</v>
      </c>
      <c r="BB181" s="40" t="s">
        <v>31</v>
      </c>
      <c r="BC181" s="38" t="s">
        <v>31</v>
      </c>
      <c r="BD181" s="39" t="s">
        <v>31</v>
      </c>
      <c r="BE181" s="40" t="s">
        <v>31</v>
      </c>
      <c r="BF181" s="38" t="s">
        <v>31</v>
      </c>
      <c r="BG181" s="39" t="s">
        <v>31</v>
      </c>
      <c r="BH181" s="40" t="s">
        <v>31</v>
      </c>
      <c r="BI181" s="38" t="s">
        <v>31</v>
      </c>
      <c r="BJ181" s="39" t="s">
        <v>31</v>
      </c>
      <c r="BK181" s="40" t="s">
        <v>31</v>
      </c>
    </row>
    <row r="182" spans="1:63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8367</v>
      </c>
      <c r="H182" s="39">
        <v>16479</v>
      </c>
      <c r="I182" s="40">
        <v>18328</v>
      </c>
      <c r="J182" s="38">
        <v>3902</v>
      </c>
      <c r="K182" s="39">
        <v>7438</v>
      </c>
      <c r="L182" s="40">
        <v>7419</v>
      </c>
      <c r="M182" s="38">
        <v>4415</v>
      </c>
      <c r="N182" s="39">
        <v>8436</v>
      </c>
      <c r="O182" s="40">
        <v>11671</v>
      </c>
      <c r="P182" s="38">
        <v>6778</v>
      </c>
      <c r="Q182" s="39">
        <v>9961</v>
      </c>
      <c r="R182" s="40">
        <v>10079</v>
      </c>
      <c r="S182" s="38">
        <v>7085</v>
      </c>
      <c r="T182" s="39">
        <v>9703</v>
      </c>
      <c r="U182" s="40">
        <v>10234</v>
      </c>
      <c r="V182" s="38">
        <v>1655</v>
      </c>
      <c r="W182" s="39">
        <v>3212</v>
      </c>
      <c r="X182" s="40">
        <v>3763</v>
      </c>
      <c r="Y182" s="38">
        <v>3206</v>
      </c>
      <c r="Z182" s="39">
        <v>4363</v>
      </c>
      <c r="AA182" s="40">
        <v>4505</v>
      </c>
      <c r="AB182" s="38">
        <v>2631</v>
      </c>
      <c r="AC182" s="39">
        <v>4964</v>
      </c>
      <c r="AD182" s="40">
        <v>5355</v>
      </c>
      <c r="AE182" s="38">
        <v>1906</v>
      </c>
      <c r="AF182" s="39">
        <v>4072</v>
      </c>
      <c r="AG182" s="40">
        <v>4371</v>
      </c>
      <c r="AH182" s="38">
        <v>1860</v>
      </c>
      <c r="AI182" s="39">
        <v>2535</v>
      </c>
      <c r="AJ182" s="40">
        <v>3119</v>
      </c>
      <c r="AK182" s="38">
        <v>3475</v>
      </c>
      <c r="AL182" s="39">
        <v>4737</v>
      </c>
      <c r="AM182" s="40">
        <v>4746</v>
      </c>
      <c r="AN182" s="38">
        <v>5684</v>
      </c>
      <c r="AO182" s="39">
        <v>7954</v>
      </c>
      <c r="AP182" s="40">
        <v>9711</v>
      </c>
      <c r="AQ182" s="38">
        <v>2000</v>
      </c>
      <c r="AR182" s="39">
        <v>3050</v>
      </c>
      <c r="AS182" s="40">
        <v>3665</v>
      </c>
      <c r="AT182" s="38">
        <v>821</v>
      </c>
      <c r="AU182" s="39">
        <v>1392</v>
      </c>
      <c r="AV182" s="40"/>
      <c r="AW182" s="38">
        <v>297</v>
      </c>
      <c r="AX182" s="39">
        <v>525</v>
      </c>
      <c r="AY182" s="40">
        <v>652</v>
      </c>
      <c r="AZ182" s="38">
        <v>318</v>
      </c>
      <c r="BA182" s="39">
        <v>576</v>
      </c>
      <c r="BB182" s="40">
        <v>623</v>
      </c>
      <c r="BC182" s="38">
        <v>266</v>
      </c>
      <c r="BD182" s="39">
        <v>372</v>
      </c>
      <c r="BE182" s="40">
        <v>376</v>
      </c>
      <c r="BF182" s="38">
        <v>392</v>
      </c>
      <c r="BG182" s="39">
        <v>612</v>
      </c>
      <c r="BH182" s="40">
        <v>641</v>
      </c>
      <c r="BI182" s="38">
        <v>712</v>
      </c>
      <c r="BJ182" s="39">
        <v>1070</v>
      </c>
      <c r="BK182" s="40">
        <v>1074</v>
      </c>
    </row>
    <row r="183" spans="1:63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9296</v>
      </c>
      <c r="H183" s="39">
        <v>14528</v>
      </c>
      <c r="I183" s="40">
        <v>14703</v>
      </c>
      <c r="J183" s="38">
        <v>6497</v>
      </c>
      <c r="K183" s="39">
        <v>9476</v>
      </c>
      <c r="L183" s="40">
        <v>9663</v>
      </c>
      <c r="M183" s="38">
        <v>6893</v>
      </c>
      <c r="N183" s="39">
        <v>8830</v>
      </c>
      <c r="O183" s="40">
        <v>11479</v>
      </c>
      <c r="P183" s="38">
        <v>10379</v>
      </c>
      <c r="Q183" s="39">
        <v>10816</v>
      </c>
      <c r="R183" s="40">
        <v>10951</v>
      </c>
      <c r="S183" s="38">
        <v>9395</v>
      </c>
      <c r="T183" s="39">
        <v>10467</v>
      </c>
      <c r="U183" s="40">
        <v>11032</v>
      </c>
      <c r="V183" s="38">
        <v>5713</v>
      </c>
      <c r="W183" s="39">
        <v>6063</v>
      </c>
      <c r="X183" s="40">
        <v>6215</v>
      </c>
      <c r="Y183" s="38">
        <v>2300</v>
      </c>
      <c r="Z183" s="39">
        <v>2857</v>
      </c>
      <c r="AA183" s="40">
        <v>3165</v>
      </c>
      <c r="AB183" s="38">
        <v>4815</v>
      </c>
      <c r="AC183" s="39">
        <v>6739</v>
      </c>
      <c r="AD183" s="40">
        <v>11142</v>
      </c>
      <c r="AE183" s="38">
        <v>6380</v>
      </c>
      <c r="AF183" s="39">
        <v>7221</v>
      </c>
      <c r="AG183" s="40">
        <v>7583</v>
      </c>
      <c r="AH183" s="38">
        <v>1407</v>
      </c>
      <c r="AI183" s="39">
        <v>2437</v>
      </c>
      <c r="AJ183" s="40">
        <v>3557</v>
      </c>
      <c r="AK183" s="38">
        <v>5880</v>
      </c>
      <c r="AL183" s="39">
        <v>6859</v>
      </c>
      <c r="AM183" s="40">
        <v>6912</v>
      </c>
      <c r="AN183" s="38">
        <v>3975</v>
      </c>
      <c r="AO183" s="39">
        <v>4345</v>
      </c>
      <c r="AP183" s="40">
        <v>6192</v>
      </c>
      <c r="AQ183" s="38">
        <v>3092</v>
      </c>
      <c r="AR183" s="39">
        <v>4114</v>
      </c>
      <c r="AS183" s="40">
        <v>4849</v>
      </c>
      <c r="AT183" s="38">
        <v>1006</v>
      </c>
      <c r="AU183" s="39">
        <v>1350</v>
      </c>
      <c r="AV183" s="40"/>
      <c r="AW183" s="38">
        <v>1840</v>
      </c>
      <c r="AX183" s="39">
        <v>2242</v>
      </c>
      <c r="AY183" s="40">
        <v>2389</v>
      </c>
      <c r="AZ183" s="38">
        <v>1204</v>
      </c>
      <c r="BA183" s="39">
        <v>1284</v>
      </c>
      <c r="BB183" s="40">
        <v>1330</v>
      </c>
      <c r="BC183" s="38">
        <v>1172</v>
      </c>
      <c r="BD183" s="39">
        <v>1249</v>
      </c>
      <c r="BE183" s="40">
        <v>1259</v>
      </c>
      <c r="BF183" s="38">
        <v>290</v>
      </c>
      <c r="BG183" s="39">
        <v>332</v>
      </c>
      <c r="BH183" s="40">
        <v>511</v>
      </c>
      <c r="BI183" s="38">
        <v>1402</v>
      </c>
      <c r="BJ183" s="39">
        <v>1498</v>
      </c>
      <c r="BK183" s="40">
        <v>1511</v>
      </c>
    </row>
    <row r="184" spans="1:63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5899</v>
      </c>
      <c r="H184" s="39">
        <v>11019</v>
      </c>
      <c r="I184" s="40">
        <v>11312</v>
      </c>
      <c r="J184" s="38">
        <v>4544</v>
      </c>
      <c r="K184" s="39">
        <v>7407</v>
      </c>
      <c r="L184" s="40">
        <v>7408</v>
      </c>
      <c r="M184" s="38">
        <v>3160</v>
      </c>
      <c r="N184" s="39">
        <v>5647</v>
      </c>
      <c r="O184" s="40">
        <v>8036</v>
      </c>
      <c r="P184" s="38">
        <v>2246</v>
      </c>
      <c r="Q184" s="39">
        <v>3426</v>
      </c>
      <c r="R184" s="40">
        <v>3445</v>
      </c>
      <c r="S184" s="38">
        <v>6638</v>
      </c>
      <c r="T184" s="39">
        <v>8057</v>
      </c>
      <c r="U184" s="40">
        <v>8492</v>
      </c>
      <c r="V184" s="38">
        <v>4919</v>
      </c>
      <c r="W184" s="39">
        <v>5590</v>
      </c>
      <c r="X184" s="40">
        <v>5658</v>
      </c>
      <c r="Y184" s="38">
        <v>1645</v>
      </c>
      <c r="Z184" s="39">
        <v>2324</v>
      </c>
      <c r="AA184" s="40">
        <v>2579</v>
      </c>
      <c r="AB184" s="38">
        <v>3152</v>
      </c>
      <c r="AC184" s="39">
        <v>4838</v>
      </c>
      <c r="AD184" s="40">
        <v>7147</v>
      </c>
      <c r="AE184" s="38">
        <v>3954</v>
      </c>
      <c r="AF184" s="39">
        <v>4821</v>
      </c>
      <c r="AG184" s="40">
        <v>5055</v>
      </c>
      <c r="AH184" s="38">
        <v>507</v>
      </c>
      <c r="AI184" s="39">
        <v>1469</v>
      </c>
      <c r="AJ184" s="40">
        <v>2062</v>
      </c>
      <c r="AK184" s="38">
        <v>3569</v>
      </c>
      <c r="AL184" s="39">
        <v>4267</v>
      </c>
      <c r="AM184" s="40">
        <v>4268</v>
      </c>
      <c r="AN184" s="38">
        <v>2059</v>
      </c>
      <c r="AO184" s="39">
        <v>3187</v>
      </c>
      <c r="AP184" s="40">
        <v>4381</v>
      </c>
      <c r="AQ184" s="38">
        <v>1607</v>
      </c>
      <c r="AR184" s="39">
        <v>2610</v>
      </c>
      <c r="AS184" s="40">
        <v>3258</v>
      </c>
      <c r="AT184" s="38">
        <v>558</v>
      </c>
      <c r="AU184" s="39">
        <v>967</v>
      </c>
      <c r="AV184" s="40"/>
      <c r="AW184" s="38">
        <v>1275</v>
      </c>
      <c r="AX184" s="39">
        <v>1628</v>
      </c>
      <c r="AY184" s="40">
        <v>1698</v>
      </c>
      <c r="AZ184" s="38">
        <v>1080</v>
      </c>
      <c r="BA184" s="39">
        <v>1142</v>
      </c>
      <c r="BB184" s="40">
        <v>1150</v>
      </c>
      <c r="BC184" s="38">
        <v>554</v>
      </c>
      <c r="BD184" s="39">
        <v>625</v>
      </c>
      <c r="BE184" s="40">
        <v>626</v>
      </c>
      <c r="BF184" s="38">
        <v>94</v>
      </c>
      <c r="BG184" s="39">
        <v>103</v>
      </c>
      <c r="BH184" s="40">
        <v>111</v>
      </c>
      <c r="BI184" s="38">
        <v>840</v>
      </c>
      <c r="BJ184" s="39">
        <v>972</v>
      </c>
      <c r="BK184" s="40">
        <v>973</v>
      </c>
    </row>
    <row r="185" spans="1:63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2424</v>
      </c>
      <c r="H185" s="39">
        <v>2424</v>
      </c>
      <c r="I185" s="40">
        <v>2719</v>
      </c>
      <c r="J185" s="38">
        <v>1946</v>
      </c>
      <c r="K185" s="39">
        <v>2046</v>
      </c>
      <c r="L185" s="40">
        <v>2225</v>
      </c>
      <c r="M185" s="38">
        <v>2799</v>
      </c>
      <c r="N185" s="39">
        <v>3028</v>
      </c>
      <c r="O185" s="40">
        <v>3289</v>
      </c>
      <c r="P185" s="38">
        <v>7299</v>
      </c>
      <c r="Q185" s="39">
        <v>7347</v>
      </c>
      <c r="R185" s="40">
        <v>7459</v>
      </c>
      <c r="S185" s="38">
        <v>2300</v>
      </c>
      <c r="T185" s="39">
        <v>2397</v>
      </c>
      <c r="U185" s="40">
        <v>2527</v>
      </c>
      <c r="V185" s="38">
        <v>423</v>
      </c>
      <c r="W185" s="39">
        <v>461</v>
      </c>
      <c r="X185" s="40">
        <v>536</v>
      </c>
      <c r="Y185" s="38">
        <v>503</v>
      </c>
      <c r="Z185" s="39">
        <v>527</v>
      </c>
      <c r="AA185" s="40">
        <v>580</v>
      </c>
      <c r="AB185" s="38">
        <v>1656</v>
      </c>
      <c r="AC185" s="39">
        <v>1795</v>
      </c>
      <c r="AD185" s="40">
        <v>1924</v>
      </c>
      <c r="AE185" s="38">
        <v>2259</v>
      </c>
      <c r="AF185" s="39">
        <v>2394</v>
      </c>
      <c r="AG185" s="40">
        <v>2448</v>
      </c>
      <c r="AH185" s="38">
        <v>611</v>
      </c>
      <c r="AI185" s="39">
        <v>679</v>
      </c>
      <c r="AJ185" s="40">
        <v>717</v>
      </c>
      <c r="AK185" s="38">
        <v>2289</v>
      </c>
      <c r="AL185" s="39">
        <v>2371</v>
      </c>
      <c r="AM185" s="40">
        <v>2422</v>
      </c>
      <c r="AN185" s="38">
        <v>1107</v>
      </c>
      <c r="AO185" s="39">
        <v>1147</v>
      </c>
      <c r="AP185" s="40">
        <v>1702</v>
      </c>
      <c r="AQ185" s="38">
        <v>1427</v>
      </c>
      <c r="AR185" s="39">
        <v>1446</v>
      </c>
      <c r="AS185" s="40">
        <v>1533</v>
      </c>
      <c r="AT185" s="38">
        <v>310</v>
      </c>
      <c r="AU185" s="39">
        <v>382</v>
      </c>
      <c r="AV185" s="40"/>
      <c r="AW185" s="38">
        <v>563</v>
      </c>
      <c r="AX185" s="39">
        <v>613</v>
      </c>
      <c r="AY185" s="40">
        <v>690</v>
      </c>
      <c r="AZ185" s="38">
        <v>123</v>
      </c>
      <c r="BA185" s="39">
        <v>141</v>
      </c>
      <c r="BB185" s="40">
        <v>179</v>
      </c>
      <c r="BC185" s="38">
        <v>608</v>
      </c>
      <c r="BD185" s="39">
        <v>621</v>
      </c>
      <c r="BE185" s="40">
        <v>631</v>
      </c>
      <c r="BF185" s="38">
        <v>197</v>
      </c>
      <c r="BG185" s="39">
        <v>229</v>
      </c>
      <c r="BH185" s="40">
        <v>400</v>
      </c>
      <c r="BI185" s="38">
        <v>515</v>
      </c>
      <c r="BJ185" s="39">
        <v>525</v>
      </c>
      <c r="BK185" s="40">
        <v>538</v>
      </c>
    </row>
    <row r="186" spans="1:63" s="41" customFormat="1" ht="15" x14ac:dyDescent="0.35">
      <c r="A186" s="35"/>
      <c r="B186" s="36"/>
      <c r="C186" s="36" t="s">
        <v>167</v>
      </c>
      <c r="D186" s="36"/>
      <c r="E186" s="36"/>
      <c r="F186" s="37"/>
      <c r="G186" s="38">
        <v>350</v>
      </c>
      <c r="H186" s="39">
        <v>412</v>
      </c>
      <c r="I186" s="40">
        <v>432</v>
      </c>
      <c r="J186" s="38">
        <v>6</v>
      </c>
      <c r="K186" s="39">
        <v>6</v>
      </c>
      <c r="L186" s="40">
        <v>13</v>
      </c>
      <c r="M186" s="38">
        <v>915</v>
      </c>
      <c r="N186" s="39">
        <v>-2</v>
      </c>
      <c r="O186" s="40">
        <v>-3</v>
      </c>
      <c r="P186" s="38">
        <v>830</v>
      </c>
      <c r="Q186" s="39">
        <v>5</v>
      </c>
      <c r="R186" s="40">
        <v>9</v>
      </c>
      <c r="S186" s="38">
        <v>127</v>
      </c>
      <c r="T186" s="39">
        <v>5</v>
      </c>
      <c r="U186" s="40">
        <v>5</v>
      </c>
      <c r="V186" s="38">
        <v>364</v>
      </c>
      <c r="W186" s="39">
        <v>4</v>
      </c>
      <c r="X186" s="40">
        <v>14</v>
      </c>
      <c r="Y186" s="38">
        <v>150</v>
      </c>
      <c r="Z186" s="39">
        <v>4</v>
      </c>
      <c r="AA186" s="40">
        <v>4</v>
      </c>
      <c r="AB186" s="38">
        <v>4</v>
      </c>
      <c r="AC186" s="39">
        <v>4</v>
      </c>
      <c r="AD186" s="40">
        <v>1968</v>
      </c>
      <c r="AE186" s="38">
        <v>167</v>
      </c>
      <c r="AF186" s="39">
        <v>4</v>
      </c>
      <c r="AG186" s="40">
        <v>4</v>
      </c>
      <c r="AH186" s="38">
        <v>286</v>
      </c>
      <c r="AI186" s="39">
        <v>286</v>
      </c>
      <c r="AJ186" s="40">
        <v>775</v>
      </c>
      <c r="AK186" s="38">
        <v>7</v>
      </c>
      <c r="AL186" s="39">
        <v>7</v>
      </c>
      <c r="AM186" s="40">
        <v>7</v>
      </c>
      <c r="AN186" s="38">
        <v>802</v>
      </c>
      <c r="AO186" s="39">
        <v>4</v>
      </c>
      <c r="AP186" s="40">
        <v>103</v>
      </c>
      <c r="AQ186" s="38">
        <v>8</v>
      </c>
      <c r="AR186" s="39">
        <v>8</v>
      </c>
      <c r="AS186" s="40">
        <v>8</v>
      </c>
      <c r="AT186" s="38">
        <v>136</v>
      </c>
      <c r="AU186" s="39" t="s">
        <v>31</v>
      </c>
      <c r="AV186" s="40"/>
      <c r="AW186" s="38" t="s">
        <v>31</v>
      </c>
      <c r="AX186" s="39" t="s">
        <v>31</v>
      </c>
      <c r="AY186" s="40" t="s">
        <v>31</v>
      </c>
      <c r="AZ186" s="38" t="s">
        <v>31</v>
      </c>
      <c r="BA186" s="39" t="s">
        <v>31</v>
      </c>
      <c r="BB186" s="40" t="s">
        <v>31</v>
      </c>
      <c r="BC186" s="38">
        <v>7</v>
      </c>
      <c r="BD186" s="39" t="s">
        <v>31</v>
      </c>
      <c r="BE186" s="40" t="s">
        <v>31</v>
      </c>
      <c r="BF186" s="38" t="s">
        <v>31</v>
      </c>
      <c r="BG186" s="39" t="s">
        <v>31</v>
      </c>
      <c r="BH186" s="40" t="s">
        <v>31</v>
      </c>
      <c r="BI186" s="38">
        <v>47</v>
      </c>
      <c r="BJ186" s="39" t="s">
        <v>31</v>
      </c>
      <c r="BK186" s="40" t="s">
        <v>31</v>
      </c>
    </row>
    <row r="187" spans="1:63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624</v>
      </c>
      <c r="H187" s="39">
        <v>674</v>
      </c>
      <c r="I187" s="40">
        <v>94</v>
      </c>
      <c r="J187" s="38">
        <v>1</v>
      </c>
      <c r="K187" s="39">
        <v>16</v>
      </c>
      <c r="L187" s="40">
        <v>16</v>
      </c>
      <c r="M187" s="38">
        <v>18</v>
      </c>
      <c r="N187" s="39">
        <v>25</v>
      </c>
      <c r="O187" s="40">
        <v>25</v>
      </c>
      <c r="P187" s="38">
        <v>4</v>
      </c>
      <c r="Q187" s="39">
        <v>39</v>
      </c>
      <c r="R187" s="40">
        <v>39</v>
      </c>
      <c r="S187" s="38">
        <v>330</v>
      </c>
      <c r="T187" s="39">
        <v>8</v>
      </c>
      <c r="U187" s="40">
        <v>8</v>
      </c>
      <c r="V187" s="38">
        <v>8</v>
      </c>
      <c r="W187" s="39">
        <v>8</v>
      </c>
      <c r="X187" s="40">
        <v>8</v>
      </c>
      <c r="Y187" s="38">
        <v>2</v>
      </c>
      <c r="Z187" s="39">
        <v>2</v>
      </c>
      <c r="AA187" s="40">
        <v>2</v>
      </c>
      <c r="AB187" s="38">
        <v>4</v>
      </c>
      <c r="AC187" s="39">
        <v>4</v>
      </c>
      <c r="AD187" s="40">
        <v>4</v>
      </c>
      <c r="AE187" s="38">
        <v>2</v>
      </c>
      <c r="AF187" s="39">
        <v>2</v>
      </c>
      <c r="AG187" s="40">
        <v>77</v>
      </c>
      <c r="AH187" s="38">
        <v>3</v>
      </c>
      <c r="AI187" s="39">
        <v>3</v>
      </c>
      <c r="AJ187" s="40">
        <v>3</v>
      </c>
      <c r="AK187" s="38">
        <v>15</v>
      </c>
      <c r="AL187" s="39">
        <v>26</v>
      </c>
      <c r="AM187" s="40">
        <v>26</v>
      </c>
      <c r="AN187" s="38">
        <v>7</v>
      </c>
      <c r="AO187" s="39">
        <v>7</v>
      </c>
      <c r="AP187" s="40">
        <v>7</v>
      </c>
      <c r="AQ187" s="38">
        <v>50</v>
      </c>
      <c r="AR187" s="39">
        <v>50</v>
      </c>
      <c r="AS187" s="40">
        <v>50</v>
      </c>
      <c r="AT187" s="38">
        <v>1</v>
      </c>
      <c r="AU187" s="39">
        <v>1</v>
      </c>
      <c r="AV187" s="40"/>
      <c r="AW187" s="38">
        <v>1</v>
      </c>
      <c r="AX187" s="39">
        <v>1</v>
      </c>
      <c r="AY187" s="40">
        <v>1</v>
      </c>
      <c r="AZ187" s="38">
        <v>1</v>
      </c>
      <c r="BA187" s="39">
        <v>1</v>
      </c>
      <c r="BB187" s="40">
        <v>1</v>
      </c>
      <c r="BC187" s="38">
        <v>2</v>
      </c>
      <c r="BD187" s="39">
        <v>2</v>
      </c>
      <c r="BE187" s="40">
        <v>2</v>
      </c>
      <c r="BF187" s="38" t="s">
        <v>31</v>
      </c>
      <c r="BG187" s="39" t="s">
        <v>31</v>
      </c>
      <c r="BH187" s="40" t="s">
        <v>31</v>
      </c>
      <c r="BI187" s="38">
        <v>0</v>
      </c>
      <c r="BJ187" s="39">
        <v>0</v>
      </c>
      <c r="BK187" s="40">
        <v>0</v>
      </c>
    </row>
    <row r="188" spans="1:63" s="41" customFormat="1" ht="15" x14ac:dyDescent="0.35">
      <c r="A188" s="35"/>
      <c r="B188" s="36"/>
      <c r="C188" s="36" t="s">
        <v>150</v>
      </c>
      <c r="D188" s="36"/>
      <c r="E188" s="36"/>
      <c r="F188" s="37"/>
      <c r="G188" s="38" t="s">
        <v>31</v>
      </c>
      <c r="H188" s="39" t="s">
        <v>31</v>
      </c>
      <c r="I188" s="40">
        <v>145</v>
      </c>
      <c r="J188" s="38" t="s">
        <v>31</v>
      </c>
      <c r="K188" s="39" t="s">
        <v>31</v>
      </c>
      <c r="L188" s="40" t="s">
        <v>31</v>
      </c>
      <c r="M188" s="38" t="s">
        <v>31</v>
      </c>
      <c r="N188" s="39">
        <v>133</v>
      </c>
      <c r="O188" s="40">
        <v>133</v>
      </c>
      <c r="P188" s="38" t="s">
        <v>31</v>
      </c>
      <c r="Q188" s="39" t="s">
        <v>31</v>
      </c>
      <c r="R188" s="40" t="s">
        <v>31</v>
      </c>
      <c r="S188" s="38" t="s">
        <v>31</v>
      </c>
      <c r="T188" s="39" t="s">
        <v>31</v>
      </c>
      <c r="U188" s="40" t="s">
        <v>31</v>
      </c>
      <c r="V188" s="38" t="s">
        <v>31</v>
      </c>
      <c r="W188" s="39" t="s">
        <v>31</v>
      </c>
      <c r="X188" s="40" t="s">
        <v>31</v>
      </c>
      <c r="Y188" s="38" t="s">
        <v>31</v>
      </c>
      <c r="Z188" s="39" t="s">
        <v>31</v>
      </c>
      <c r="AA188" s="40" t="s">
        <v>31</v>
      </c>
      <c r="AB188" s="38" t="s">
        <v>31</v>
      </c>
      <c r="AC188" s="39">
        <v>99</v>
      </c>
      <c r="AD188" s="40">
        <v>99</v>
      </c>
      <c r="AE188" s="38">
        <v>0</v>
      </c>
      <c r="AF188" s="39">
        <v>0</v>
      </c>
      <c r="AG188" s="40">
        <v>0</v>
      </c>
      <c r="AH188" s="38" t="s">
        <v>31</v>
      </c>
      <c r="AI188" s="39" t="s">
        <v>31</v>
      </c>
      <c r="AJ188" s="40" t="s">
        <v>31</v>
      </c>
      <c r="AK188" s="38" t="s">
        <v>31</v>
      </c>
      <c r="AL188" s="39">
        <v>188</v>
      </c>
      <c r="AM188" s="40">
        <v>188</v>
      </c>
      <c r="AN188" s="38" t="s">
        <v>31</v>
      </c>
      <c r="AO188" s="39" t="s">
        <v>31</v>
      </c>
      <c r="AP188" s="40" t="s">
        <v>31</v>
      </c>
      <c r="AQ188" s="38" t="s">
        <v>31</v>
      </c>
      <c r="AR188" s="39">
        <v>0</v>
      </c>
      <c r="AS188" s="40">
        <v>0</v>
      </c>
      <c r="AT188" s="38" t="s">
        <v>31</v>
      </c>
      <c r="AU188" s="39" t="s">
        <v>31</v>
      </c>
      <c r="AV188" s="40"/>
      <c r="AW188" s="38" t="s">
        <v>31</v>
      </c>
      <c r="AX188" s="39" t="s">
        <v>31</v>
      </c>
      <c r="AY188" s="40" t="s">
        <v>31</v>
      </c>
      <c r="AZ188" s="38" t="s">
        <v>31</v>
      </c>
      <c r="BA188" s="39" t="s">
        <v>31</v>
      </c>
      <c r="BB188" s="40" t="s">
        <v>31</v>
      </c>
      <c r="BC188" s="38" t="s">
        <v>31</v>
      </c>
      <c r="BD188" s="39" t="s">
        <v>31</v>
      </c>
      <c r="BE188" s="40" t="s">
        <v>31</v>
      </c>
      <c r="BF188" s="38" t="s">
        <v>31</v>
      </c>
      <c r="BG188" s="39" t="s">
        <v>31</v>
      </c>
      <c r="BH188" s="40" t="s">
        <v>31</v>
      </c>
      <c r="BI188" s="38" t="s">
        <v>31</v>
      </c>
      <c r="BJ188" s="39">
        <v>0</v>
      </c>
      <c r="BK188" s="40">
        <v>0</v>
      </c>
    </row>
    <row r="189" spans="1:63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2502</v>
      </c>
      <c r="H189" s="39">
        <v>3880</v>
      </c>
      <c r="I189" s="40">
        <v>5202</v>
      </c>
      <c r="J189" s="38">
        <v>3106</v>
      </c>
      <c r="K189" s="39">
        <v>4184</v>
      </c>
      <c r="L189" s="40">
        <v>4487</v>
      </c>
      <c r="M189" s="38">
        <v>3652</v>
      </c>
      <c r="N189" s="39">
        <v>4724</v>
      </c>
      <c r="O189" s="40">
        <v>5421</v>
      </c>
      <c r="P189" s="38">
        <v>5780</v>
      </c>
      <c r="Q189" s="39">
        <v>6130</v>
      </c>
      <c r="R189" s="40">
        <v>6270</v>
      </c>
      <c r="S189" s="38">
        <v>3002</v>
      </c>
      <c r="T189" s="39">
        <v>3326</v>
      </c>
      <c r="U189" s="40">
        <v>3660</v>
      </c>
      <c r="V189" s="38">
        <v>3127</v>
      </c>
      <c r="W189" s="39">
        <v>3408</v>
      </c>
      <c r="X189" s="40">
        <v>3318</v>
      </c>
      <c r="Y189" s="38">
        <v>970</v>
      </c>
      <c r="Z189" s="39">
        <v>1152</v>
      </c>
      <c r="AA189" s="40">
        <v>1308</v>
      </c>
      <c r="AB189" s="38">
        <v>3890</v>
      </c>
      <c r="AC189" s="39">
        <v>4937</v>
      </c>
      <c r="AD189" s="40">
        <v>7716</v>
      </c>
      <c r="AE189" s="38">
        <v>4358</v>
      </c>
      <c r="AF189" s="39">
        <v>5515</v>
      </c>
      <c r="AG189" s="40">
        <v>5663</v>
      </c>
      <c r="AH189" s="38">
        <v>1250</v>
      </c>
      <c r="AI189" s="39">
        <v>1608</v>
      </c>
      <c r="AJ189" s="40">
        <v>2404</v>
      </c>
      <c r="AK189" s="38">
        <v>2494</v>
      </c>
      <c r="AL189" s="39">
        <v>3087</v>
      </c>
      <c r="AM189" s="40">
        <v>3180</v>
      </c>
      <c r="AN189" s="38">
        <v>2384</v>
      </c>
      <c r="AO189" s="39">
        <v>2780</v>
      </c>
      <c r="AP189" s="40">
        <v>2972</v>
      </c>
      <c r="AQ189" s="38">
        <v>1328</v>
      </c>
      <c r="AR189" s="39">
        <v>2188</v>
      </c>
      <c r="AS189" s="40">
        <v>2296</v>
      </c>
      <c r="AT189" s="38">
        <v>385</v>
      </c>
      <c r="AU189" s="39">
        <v>538</v>
      </c>
      <c r="AV189" s="40"/>
      <c r="AW189" s="38">
        <v>699</v>
      </c>
      <c r="AX189" s="39">
        <v>792</v>
      </c>
      <c r="AY189" s="40">
        <v>833</v>
      </c>
      <c r="AZ189" s="38">
        <v>528</v>
      </c>
      <c r="BA189" s="39">
        <v>609</v>
      </c>
      <c r="BB189" s="40">
        <v>641</v>
      </c>
      <c r="BC189" s="38">
        <v>739</v>
      </c>
      <c r="BD189" s="39">
        <v>876</v>
      </c>
      <c r="BE189" s="40">
        <v>890</v>
      </c>
      <c r="BF189" s="38">
        <v>77</v>
      </c>
      <c r="BG189" s="39">
        <v>97</v>
      </c>
      <c r="BH189" s="40">
        <v>114</v>
      </c>
      <c r="BI189" s="38">
        <v>357</v>
      </c>
      <c r="BJ189" s="39">
        <v>382</v>
      </c>
      <c r="BK189" s="40">
        <v>399</v>
      </c>
    </row>
    <row r="190" spans="1:63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2045</v>
      </c>
      <c r="H190" s="39">
        <v>2552</v>
      </c>
      <c r="I190" s="40">
        <v>3352</v>
      </c>
      <c r="J190" s="38">
        <v>1092</v>
      </c>
      <c r="K190" s="39">
        <v>1555</v>
      </c>
      <c r="L190" s="40">
        <v>1555</v>
      </c>
      <c r="M190" s="38">
        <v>1208</v>
      </c>
      <c r="N190" s="39">
        <v>1581</v>
      </c>
      <c r="O190" s="40">
        <v>1695</v>
      </c>
      <c r="P190" s="38">
        <v>640</v>
      </c>
      <c r="Q190" s="39">
        <v>737</v>
      </c>
      <c r="R190" s="40">
        <v>737</v>
      </c>
      <c r="S190" s="38">
        <v>2195</v>
      </c>
      <c r="T190" s="39">
        <v>2286</v>
      </c>
      <c r="U190" s="40">
        <v>2313</v>
      </c>
      <c r="V190" s="38">
        <v>1034</v>
      </c>
      <c r="W190" s="39">
        <v>1134</v>
      </c>
      <c r="X190" s="40">
        <v>1152</v>
      </c>
      <c r="Y190" s="38">
        <v>554</v>
      </c>
      <c r="Z190" s="39">
        <v>709</v>
      </c>
      <c r="AA190" s="40">
        <v>723</v>
      </c>
      <c r="AB190" s="38">
        <v>900</v>
      </c>
      <c r="AC190" s="39">
        <v>1215</v>
      </c>
      <c r="AD190" s="40">
        <v>1580</v>
      </c>
      <c r="AE190" s="38">
        <v>689</v>
      </c>
      <c r="AF190" s="39">
        <v>394</v>
      </c>
      <c r="AG190" s="40">
        <v>409</v>
      </c>
      <c r="AH190" s="38">
        <v>813</v>
      </c>
      <c r="AI190" s="39">
        <v>923</v>
      </c>
      <c r="AJ190" s="40">
        <v>1069</v>
      </c>
      <c r="AK190" s="38">
        <v>637</v>
      </c>
      <c r="AL190" s="39">
        <v>694</v>
      </c>
      <c r="AM190" s="40">
        <v>694</v>
      </c>
      <c r="AN190" s="38">
        <v>631</v>
      </c>
      <c r="AO190" s="39">
        <v>728</v>
      </c>
      <c r="AP190" s="40">
        <v>728</v>
      </c>
      <c r="AQ190" s="38">
        <v>771</v>
      </c>
      <c r="AR190" s="39">
        <v>895</v>
      </c>
      <c r="AS190" s="40">
        <v>930</v>
      </c>
      <c r="AT190" s="38">
        <v>250</v>
      </c>
      <c r="AU190" s="39">
        <v>351</v>
      </c>
      <c r="AV190" s="40"/>
      <c r="AW190" s="38">
        <v>203</v>
      </c>
      <c r="AX190" s="39">
        <v>233</v>
      </c>
      <c r="AY190" s="40">
        <v>233</v>
      </c>
      <c r="AZ190" s="38">
        <v>90</v>
      </c>
      <c r="BA190" s="39">
        <v>93</v>
      </c>
      <c r="BB190" s="40">
        <v>93</v>
      </c>
      <c r="BC190" s="38">
        <v>69</v>
      </c>
      <c r="BD190" s="39">
        <v>76</v>
      </c>
      <c r="BE190" s="40">
        <v>76</v>
      </c>
      <c r="BF190" s="38">
        <v>2</v>
      </c>
      <c r="BG190" s="39">
        <v>2</v>
      </c>
      <c r="BH190" s="40">
        <v>2</v>
      </c>
      <c r="BI190" s="38">
        <v>154</v>
      </c>
      <c r="BJ190" s="39">
        <v>174</v>
      </c>
      <c r="BK190" s="40">
        <v>174</v>
      </c>
    </row>
    <row r="191" spans="1:63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290</v>
      </c>
      <c r="H191" s="39">
        <v>611</v>
      </c>
      <c r="I191" s="40">
        <v>1126</v>
      </c>
      <c r="J191" s="38">
        <v>1919</v>
      </c>
      <c r="K191" s="39">
        <v>2206</v>
      </c>
      <c r="L191" s="40">
        <v>2512</v>
      </c>
      <c r="M191" s="38">
        <v>2274</v>
      </c>
      <c r="N191" s="39">
        <v>2353</v>
      </c>
      <c r="O191" s="40">
        <v>2542</v>
      </c>
      <c r="P191" s="38">
        <v>5109</v>
      </c>
      <c r="Q191" s="39">
        <v>5249</v>
      </c>
      <c r="R191" s="40">
        <v>5383</v>
      </c>
      <c r="S191" s="38">
        <v>715</v>
      </c>
      <c r="T191" s="39">
        <v>948</v>
      </c>
      <c r="U191" s="40">
        <v>1181</v>
      </c>
      <c r="V191" s="38">
        <v>2000</v>
      </c>
      <c r="W191" s="39">
        <v>2025</v>
      </c>
      <c r="X191" s="40">
        <v>2164</v>
      </c>
      <c r="Y191" s="38">
        <v>187</v>
      </c>
      <c r="Z191" s="39">
        <v>202</v>
      </c>
      <c r="AA191" s="40">
        <v>301</v>
      </c>
      <c r="AB191" s="38">
        <v>2919</v>
      </c>
      <c r="AC191" s="39">
        <v>3172</v>
      </c>
      <c r="AD191" s="40">
        <v>3313</v>
      </c>
      <c r="AE191" s="38">
        <v>3522</v>
      </c>
      <c r="AF191" s="39">
        <v>3709</v>
      </c>
      <c r="AG191" s="40">
        <v>3808</v>
      </c>
      <c r="AH191" s="38">
        <v>376</v>
      </c>
      <c r="AI191" s="39">
        <v>499</v>
      </c>
      <c r="AJ191" s="40">
        <v>567</v>
      </c>
      <c r="AK191" s="38">
        <v>1555</v>
      </c>
      <c r="AL191" s="39">
        <v>1686</v>
      </c>
      <c r="AM191" s="40">
        <v>1779</v>
      </c>
      <c r="AN191" s="38">
        <v>1690</v>
      </c>
      <c r="AO191" s="39">
        <v>1925</v>
      </c>
      <c r="AP191" s="40">
        <v>2117</v>
      </c>
      <c r="AQ191" s="38">
        <v>515</v>
      </c>
      <c r="AR191" s="39">
        <v>615</v>
      </c>
      <c r="AS191" s="40">
        <v>684</v>
      </c>
      <c r="AT191" s="38">
        <v>63</v>
      </c>
      <c r="AU191" s="39">
        <v>96</v>
      </c>
      <c r="AV191" s="40"/>
      <c r="AW191" s="38">
        <v>491</v>
      </c>
      <c r="AX191" s="39">
        <v>525</v>
      </c>
      <c r="AY191" s="40">
        <v>566</v>
      </c>
      <c r="AZ191" s="38">
        <v>431</v>
      </c>
      <c r="BA191" s="39">
        <v>500</v>
      </c>
      <c r="BB191" s="40">
        <v>531</v>
      </c>
      <c r="BC191" s="38">
        <v>663</v>
      </c>
      <c r="BD191" s="39">
        <v>690</v>
      </c>
      <c r="BE191" s="40">
        <v>704</v>
      </c>
      <c r="BF191" s="38">
        <v>41</v>
      </c>
      <c r="BG191" s="39">
        <v>61</v>
      </c>
      <c r="BH191" s="40">
        <v>77</v>
      </c>
      <c r="BI191" s="38">
        <v>200</v>
      </c>
      <c r="BJ191" s="39">
        <v>200</v>
      </c>
      <c r="BK191" s="40">
        <v>217</v>
      </c>
    </row>
    <row r="192" spans="1:63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63</v>
      </c>
      <c r="H192" s="39">
        <v>113</v>
      </c>
      <c r="I192" s="40">
        <v>113</v>
      </c>
      <c r="J192" s="38">
        <v>14</v>
      </c>
      <c r="K192" s="39">
        <v>16</v>
      </c>
      <c r="L192" s="40">
        <v>12</v>
      </c>
      <c r="M192" s="38">
        <v>30</v>
      </c>
      <c r="N192" s="39">
        <v>31</v>
      </c>
      <c r="O192" s="40">
        <v>31</v>
      </c>
      <c r="P192" s="38">
        <v>5</v>
      </c>
      <c r="Q192" s="39">
        <v>13</v>
      </c>
      <c r="R192" s="40">
        <v>13</v>
      </c>
      <c r="S192" s="38">
        <v>8</v>
      </c>
      <c r="T192" s="39">
        <v>8</v>
      </c>
      <c r="U192" s="40">
        <v>8</v>
      </c>
      <c r="V192" s="38">
        <v>5</v>
      </c>
      <c r="W192" s="39">
        <v>5</v>
      </c>
      <c r="X192" s="40">
        <v>5</v>
      </c>
      <c r="Y192" s="38">
        <v>42</v>
      </c>
      <c r="Z192" s="39">
        <v>42</v>
      </c>
      <c r="AA192" s="40">
        <v>42</v>
      </c>
      <c r="AB192" s="38">
        <v>6</v>
      </c>
      <c r="AC192" s="39">
        <v>6</v>
      </c>
      <c r="AD192" s="40">
        <v>6</v>
      </c>
      <c r="AE192" s="38">
        <v>2</v>
      </c>
      <c r="AF192" s="39">
        <v>2</v>
      </c>
      <c r="AG192" s="40">
        <v>2</v>
      </c>
      <c r="AH192" s="38">
        <v>3</v>
      </c>
      <c r="AI192" s="39">
        <v>3</v>
      </c>
      <c r="AJ192" s="40">
        <v>3</v>
      </c>
      <c r="AK192" s="38">
        <v>34</v>
      </c>
      <c r="AL192" s="39">
        <v>45</v>
      </c>
      <c r="AM192" s="40">
        <v>45</v>
      </c>
      <c r="AN192" s="38">
        <v>23</v>
      </c>
      <c r="AO192" s="39">
        <v>23</v>
      </c>
      <c r="AP192" s="40">
        <v>23</v>
      </c>
      <c r="AQ192" s="38">
        <v>25</v>
      </c>
      <c r="AR192" s="39">
        <v>25</v>
      </c>
      <c r="AS192" s="40">
        <v>25</v>
      </c>
      <c r="AT192" s="38">
        <v>2</v>
      </c>
      <c r="AU192" s="39">
        <v>2</v>
      </c>
      <c r="AV192" s="40"/>
      <c r="AW192" s="38">
        <v>1</v>
      </c>
      <c r="AX192" s="39">
        <v>1</v>
      </c>
      <c r="AY192" s="40">
        <v>1</v>
      </c>
      <c r="AZ192" s="38">
        <v>4</v>
      </c>
      <c r="BA192" s="39">
        <v>4</v>
      </c>
      <c r="BB192" s="40">
        <v>4</v>
      </c>
      <c r="BC192" s="38">
        <v>6</v>
      </c>
      <c r="BD192" s="39">
        <v>6</v>
      </c>
      <c r="BE192" s="40">
        <v>6</v>
      </c>
      <c r="BF192" s="38">
        <v>33</v>
      </c>
      <c r="BG192" s="39">
        <v>33</v>
      </c>
      <c r="BH192" s="40">
        <v>33</v>
      </c>
      <c r="BI192" s="38">
        <v>0</v>
      </c>
      <c r="BJ192" s="39">
        <v>0</v>
      </c>
      <c r="BK192" s="40">
        <v>0</v>
      </c>
    </row>
    <row r="193" spans="1:63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105</v>
      </c>
      <c r="H193" s="39">
        <v>508</v>
      </c>
      <c r="I193" s="40">
        <v>508</v>
      </c>
      <c r="J193" s="38">
        <v>81</v>
      </c>
      <c r="K193" s="39">
        <v>106</v>
      </c>
      <c r="L193" s="40">
        <v>108</v>
      </c>
      <c r="M193" s="38">
        <v>139</v>
      </c>
      <c r="N193" s="39">
        <v>740</v>
      </c>
      <c r="O193" s="40">
        <v>1135</v>
      </c>
      <c r="P193" s="38">
        <v>27</v>
      </c>
      <c r="Q193" s="39">
        <v>85</v>
      </c>
      <c r="R193" s="40">
        <v>91</v>
      </c>
      <c r="S193" s="38">
        <v>84</v>
      </c>
      <c r="T193" s="39">
        <v>84</v>
      </c>
      <c r="U193" s="40">
        <v>87</v>
      </c>
      <c r="V193" s="38">
        <v>88</v>
      </c>
      <c r="W193" s="39">
        <v>88</v>
      </c>
      <c r="X193" s="40">
        <v>-208</v>
      </c>
      <c r="Y193" s="38">
        <v>187</v>
      </c>
      <c r="Z193" s="39">
        <v>187</v>
      </c>
      <c r="AA193" s="40">
        <v>192</v>
      </c>
      <c r="AB193" s="38">
        <v>65</v>
      </c>
      <c r="AC193" s="39">
        <v>65</v>
      </c>
      <c r="AD193" s="40">
        <v>2339</v>
      </c>
      <c r="AE193" s="38">
        <v>145</v>
      </c>
      <c r="AF193" s="39">
        <v>1272</v>
      </c>
      <c r="AG193" s="40">
        <v>1273</v>
      </c>
      <c r="AH193" s="38">
        <v>58</v>
      </c>
      <c r="AI193" s="39">
        <v>58</v>
      </c>
      <c r="AJ193" s="40">
        <v>640</v>
      </c>
      <c r="AK193" s="38">
        <v>268</v>
      </c>
      <c r="AL193" s="39">
        <v>268</v>
      </c>
      <c r="AM193" s="40">
        <v>268</v>
      </c>
      <c r="AN193" s="38">
        <v>39</v>
      </c>
      <c r="AO193" s="39">
        <v>39</v>
      </c>
      <c r="AP193" s="40">
        <v>39</v>
      </c>
      <c r="AQ193" s="38">
        <v>16</v>
      </c>
      <c r="AR193" s="39">
        <v>16</v>
      </c>
      <c r="AS193" s="40">
        <v>21</v>
      </c>
      <c r="AT193" s="38">
        <v>70</v>
      </c>
      <c r="AU193" s="39">
        <v>70</v>
      </c>
      <c r="AV193" s="40"/>
      <c r="AW193" s="38">
        <v>4</v>
      </c>
      <c r="AX193" s="39">
        <v>4</v>
      </c>
      <c r="AY193" s="40">
        <v>4</v>
      </c>
      <c r="AZ193" s="38">
        <v>4</v>
      </c>
      <c r="BA193" s="39">
        <v>4</v>
      </c>
      <c r="BB193" s="40">
        <v>4</v>
      </c>
      <c r="BC193" s="38">
        <v>1</v>
      </c>
      <c r="BD193" s="39">
        <v>1</v>
      </c>
      <c r="BE193" s="40">
        <v>1</v>
      </c>
      <c r="BF193" s="38">
        <v>1</v>
      </c>
      <c r="BG193" s="39">
        <v>1</v>
      </c>
      <c r="BH193" s="40">
        <v>1</v>
      </c>
      <c r="BI193" s="38">
        <v>2</v>
      </c>
      <c r="BJ193" s="39">
        <v>2</v>
      </c>
      <c r="BK193" s="40">
        <v>3</v>
      </c>
    </row>
    <row r="194" spans="1:63" s="41" customFormat="1" ht="15" x14ac:dyDescent="0.35">
      <c r="A194" s="48"/>
      <c r="B194" s="49"/>
      <c r="C194" s="49" t="s">
        <v>174</v>
      </c>
      <c r="D194" s="49"/>
      <c r="E194" s="49"/>
      <c r="F194" s="50"/>
      <c r="G194" s="38" t="s">
        <v>31</v>
      </c>
      <c r="H194" s="39">
        <v>97</v>
      </c>
      <c r="I194" s="40">
        <v>103</v>
      </c>
      <c r="J194" s="38" t="s">
        <v>31</v>
      </c>
      <c r="K194" s="39">
        <v>300</v>
      </c>
      <c r="L194" s="40">
        <v>300</v>
      </c>
      <c r="M194" s="38" t="s">
        <v>31</v>
      </c>
      <c r="N194" s="39">
        <v>19</v>
      </c>
      <c r="O194" s="40">
        <v>20</v>
      </c>
      <c r="P194" s="38" t="s">
        <v>31</v>
      </c>
      <c r="Q194" s="39">
        <v>46</v>
      </c>
      <c r="R194" s="40">
        <v>46</v>
      </c>
      <c r="S194" s="38" t="s">
        <v>31</v>
      </c>
      <c r="T194" s="39" t="s">
        <v>31</v>
      </c>
      <c r="U194" s="40">
        <v>72</v>
      </c>
      <c r="V194" s="38" t="s">
        <v>31</v>
      </c>
      <c r="W194" s="39">
        <v>156</v>
      </c>
      <c r="X194" s="40">
        <v>205</v>
      </c>
      <c r="Y194" s="38" t="s">
        <v>31</v>
      </c>
      <c r="Z194" s="39">
        <v>12</v>
      </c>
      <c r="AA194" s="40">
        <v>50</v>
      </c>
      <c r="AB194" s="38" t="s">
        <v>31</v>
      </c>
      <c r="AC194" s="39">
        <v>478</v>
      </c>
      <c r="AD194" s="40">
        <v>478</v>
      </c>
      <c r="AE194" s="38">
        <v>0</v>
      </c>
      <c r="AF194" s="39">
        <v>139</v>
      </c>
      <c r="AG194" s="40">
        <v>171</v>
      </c>
      <c r="AH194" s="38" t="s">
        <v>31</v>
      </c>
      <c r="AI194" s="39">
        <v>125</v>
      </c>
      <c r="AJ194" s="40">
        <v>125</v>
      </c>
      <c r="AK194" s="38" t="s">
        <v>31</v>
      </c>
      <c r="AL194" s="39">
        <v>394</v>
      </c>
      <c r="AM194" s="40">
        <v>394</v>
      </c>
      <c r="AN194" s="38">
        <v>0</v>
      </c>
      <c r="AO194" s="39">
        <v>65</v>
      </c>
      <c r="AP194" s="40">
        <v>65</v>
      </c>
      <c r="AQ194" s="38" t="s">
        <v>31</v>
      </c>
      <c r="AR194" s="39">
        <v>636</v>
      </c>
      <c r="AS194" s="40">
        <v>637</v>
      </c>
      <c r="AT194" s="38" t="s">
        <v>31</v>
      </c>
      <c r="AU194" s="39">
        <v>19</v>
      </c>
      <c r="AV194" s="40"/>
      <c r="AW194" s="38" t="s">
        <v>31</v>
      </c>
      <c r="AX194" s="39">
        <v>30</v>
      </c>
      <c r="AY194" s="40">
        <v>30</v>
      </c>
      <c r="AZ194" s="38" t="s">
        <v>31</v>
      </c>
      <c r="BA194" s="39">
        <v>9</v>
      </c>
      <c r="BB194" s="40">
        <v>9</v>
      </c>
      <c r="BC194" s="38" t="s">
        <v>31</v>
      </c>
      <c r="BD194" s="39">
        <v>103</v>
      </c>
      <c r="BE194" s="40">
        <v>103</v>
      </c>
      <c r="BF194" s="38" t="s">
        <v>31</v>
      </c>
      <c r="BG194" s="39">
        <v>0</v>
      </c>
      <c r="BH194" s="40">
        <v>0</v>
      </c>
      <c r="BI194" s="38" t="s">
        <v>31</v>
      </c>
      <c r="BJ194" s="39">
        <v>5</v>
      </c>
      <c r="BK194" s="40">
        <v>5</v>
      </c>
    </row>
    <row r="195" spans="1:63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-6794</v>
      </c>
      <c r="H195" s="39">
        <v>-10648</v>
      </c>
      <c r="I195" s="40">
        <v>-9500</v>
      </c>
      <c r="J195" s="38">
        <v>-3392</v>
      </c>
      <c r="K195" s="39">
        <v>-5292</v>
      </c>
      <c r="L195" s="40">
        <v>-5176</v>
      </c>
      <c r="M195" s="38">
        <v>-3241</v>
      </c>
      <c r="N195" s="39">
        <v>-4106</v>
      </c>
      <c r="O195" s="40">
        <v>-6057</v>
      </c>
      <c r="P195" s="38">
        <v>-4599</v>
      </c>
      <c r="Q195" s="39">
        <v>-4686</v>
      </c>
      <c r="R195" s="40">
        <v>-4682</v>
      </c>
      <c r="S195" s="38">
        <v>-6393</v>
      </c>
      <c r="T195" s="39">
        <v>-7141</v>
      </c>
      <c r="U195" s="40">
        <v>-7371</v>
      </c>
      <c r="V195" s="38">
        <v>-2586</v>
      </c>
      <c r="W195" s="39">
        <v>-2655</v>
      </c>
      <c r="X195" s="40">
        <v>-2897</v>
      </c>
      <c r="Y195" s="38">
        <v>-1330</v>
      </c>
      <c r="Z195" s="39">
        <v>-1706</v>
      </c>
      <c r="AA195" s="40">
        <v>-1857</v>
      </c>
      <c r="AB195" s="38">
        <v>-925</v>
      </c>
      <c r="AC195" s="39">
        <v>-1803</v>
      </c>
      <c r="AD195" s="40">
        <v>-3426</v>
      </c>
      <c r="AE195" s="38">
        <v>-2023</v>
      </c>
      <c r="AF195" s="39">
        <v>-1707</v>
      </c>
      <c r="AG195" s="40">
        <v>-1920</v>
      </c>
      <c r="AH195" s="38">
        <v>-157</v>
      </c>
      <c r="AI195" s="39">
        <v>-829</v>
      </c>
      <c r="AJ195" s="40">
        <v>-1153</v>
      </c>
      <c r="AK195" s="38">
        <v>-3386</v>
      </c>
      <c r="AL195" s="39">
        <v>-3773</v>
      </c>
      <c r="AM195" s="40">
        <v>-3732</v>
      </c>
      <c r="AN195" s="38">
        <v>-1591</v>
      </c>
      <c r="AO195" s="39">
        <v>-1565</v>
      </c>
      <c r="AP195" s="40">
        <v>-3221</v>
      </c>
      <c r="AQ195" s="38">
        <v>-1764</v>
      </c>
      <c r="AR195" s="39">
        <v>-1926</v>
      </c>
      <c r="AS195" s="40">
        <v>-2552</v>
      </c>
      <c r="AT195" s="38">
        <v>-621</v>
      </c>
      <c r="AU195" s="39">
        <v>-812</v>
      </c>
      <c r="AV195" s="40"/>
      <c r="AW195" s="38">
        <v>-1141</v>
      </c>
      <c r="AX195" s="39">
        <v>-1450</v>
      </c>
      <c r="AY195" s="40">
        <v>-1556</v>
      </c>
      <c r="AZ195" s="38">
        <v>-676</v>
      </c>
      <c r="BA195" s="39">
        <v>-675</v>
      </c>
      <c r="BB195" s="40">
        <v>-689</v>
      </c>
      <c r="BC195" s="38">
        <v>-433</v>
      </c>
      <c r="BD195" s="39">
        <v>-373</v>
      </c>
      <c r="BE195" s="40">
        <v>-369</v>
      </c>
      <c r="BF195" s="38">
        <v>-214</v>
      </c>
      <c r="BG195" s="39">
        <v>-234</v>
      </c>
      <c r="BH195" s="40">
        <v>-397</v>
      </c>
      <c r="BI195" s="38">
        <v>-1045</v>
      </c>
      <c r="BJ195" s="39">
        <v>-1116</v>
      </c>
      <c r="BK195" s="40">
        <v>-1112</v>
      </c>
    </row>
    <row r="196" spans="1:63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10967</v>
      </c>
      <c r="H196" s="39">
        <v>15420</v>
      </c>
      <c r="I196" s="40">
        <v>17505</v>
      </c>
      <c r="J196" s="38">
        <v>4014</v>
      </c>
      <c r="K196" s="39">
        <v>9384</v>
      </c>
      <c r="L196" s="40">
        <v>9396</v>
      </c>
      <c r="M196" s="38">
        <v>4035</v>
      </c>
      <c r="N196" s="39">
        <v>9078</v>
      </c>
      <c r="O196" s="40">
        <v>9693</v>
      </c>
      <c r="P196" s="38">
        <v>2332</v>
      </c>
      <c r="Q196" s="39">
        <v>5336</v>
      </c>
      <c r="R196" s="40">
        <v>5412</v>
      </c>
      <c r="S196" s="38">
        <v>4327</v>
      </c>
      <c r="T196" s="39">
        <v>6157</v>
      </c>
      <c r="U196" s="40">
        <v>8109</v>
      </c>
      <c r="V196" s="38">
        <v>2646</v>
      </c>
      <c r="W196" s="39">
        <v>4345</v>
      </c>
      <c r="X196" s="40">
        <v>6401</v>
      </c>
      <c r="Y196" s="38">
        <v>3249</v>
      </c>
      <c r="Z196" s="39">
        <v>4565</v>
      </c>
      <c r="AA196" s="40">
        <v>4642</v>
      </c>
      <c r="AB196" s="38">
        <v>4263</v>
      </c>
      <c r="AC196" s="39">
        <v>6765</v>
      </c>
      <c r="AD196" s="40">
        <v>7680</v>
      </c>
      <c r="AE196" s="38">
        <v>2278</v>
      </c>
      <c r="AF196" s="39">
        <v>4655</v>
      </c>
      <c r="AG196" s="40">
        <v>4741</v>
      </c>
      <c r="AH196" s="38">
        <v>2593</v>
      </c>
      <c r="AI196" s="39">
        <v>3362</v>
      </c>
      <c r="AJ196" s="40">
        <v>3633</v>
      </c>
      <c r="AK196" s="38">
        <v>3365</v>
      </c>
      <c r="AL196" s="39">
        <v>5440</v>
      </c>
      <c r="AM196" s="40">
        <v>5446</v>
      </c>
      <c r="AN196" s="38">
        <v>5561</v>
      </c>
      <c r="AO196" s="39">
        <v>8690</v>
      </c>
      <c r="AP196" s="40">
        <v>8884</v>
      </c>
      <c r="AQ196" s="38">
        <v>1956</v>
      </c>
      <c r="AR196" s="39">
        <v>3795</v>
      </c>
      <c r="AS196" s="40">
        <v>3901</v>
      </c>
      <c r="AT196" s="38">
        <v>725</v>
      </c>
      <c r="AU196" s="39">
        <v>1310</v>
      </c>
      <c r="AV196" s="40"/>
      <c r="AW196" s="38">
        <v>349</v>
      </c>
      <c r="AX196" s="39">
        <v>666</v>
      </c>
      <c r="AY196" s="40">
        <v>685</v>
      </c>
      <c r="AZ196" s="38">
        <v>906</v>
      </c>
      <c r="BA196" s="39">
        <v>1649</v>
      </c>
      <c r="BB196" s="40">
        <v>1694</v>
      </c>
      <c r="BC196" s="38">
        <v>246</v>
      </c>
      <c r="BD196" s="39">
        <v>489</v>
      </c>
      <c r="BE196" s="40">
        <v>494</v>
      </c>
      <c r="BF196" s="38">
        <v>290</v>
      </c>
      <c r="BG196" s="39">
        <v>650</v>
      </c>
      <c r="BH196" s="40">
        <v>655</v>
      </c>
      <c r="BI196" s="38">
        <v>449</v>
      </c>
      <c r="BJ196" s="39">
        <v>817</v>
      </c>
      <c r="BK196" s="40">
        <v>823</v>
      </c>
    </row>
    <row r="197" spans="1:63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10572</v>
      </c>
      <c r="H197" s="39">
        <v>15025</v>
      </c>
      <c r="I197" s="40">
        <v>16979</v>
      </c>
      <c r="J197" s="38">
        <v>4014</v>
      </c>
      <c r="K197" s="39">
        <v>9380</v>
      </c>
      <c r="L197" s="40">
        <v>9376</v>
      </c>
      <c r="M197" s="38">
        <v>3844</v>
      </c>
      <c r="N197" s="39">
        <v>8886</v>
      </c>
      <c r="O197" s="40">
        <v>9370</v>
      </c>
      <c r="P197" s="38">
        <v>2328</v>
      </c>
      <c r="Q197" s="39">
        <v>5332</v>
      </c>
      <c r="R197" s="40">
        <v>5401</v>
      </c>
      <c r="S197" s="38">
        <v>4316</v>
      </c>
      <c r="T197" s="39">
        <v>6146</v>
      </c>
      <c r="U197" s="40">
        <v>8089</v>
      </c>
      <c r="V197" s="38">
        <v>2461</v>
      </c>
      <c r="W197" s="39">
        <v>4160</v>
      </c>
      <c r="X197" s="40">
        <v>6210</v>
      </c>
      <c r="Y197" s="38">
        <v>3148</v>
      </c>
      <c r="Z197" s="39">
        <v>4453</v>
      </c>
      <c r="AA197" s="40">
        <v>4524</v>
      </c>
      <c r="AB197" s="38">
        <v>4212</v>
      </c>
      <c r="AC197" s="39">
        <v>6714</v>
      </c>
      <c r="AD197" s="40">
        <v>7564</v>
      </c>
      <c r="AE197" s="38">
        <v>2278</v>
      </c>
      <c r="AF197" s="39">
        <v>4655</v>
      </c>
      <c r="AG197" s="40">
        <v>4724</v>
      </c>
      <c r="AH197" s="38">
        <v>2593</v>
      </c>
      <c r="AI197" s="39">
        <v>3362</v>
      </c>
      <c r="AJ197" s="40">
        <v>3620</v>
      </c>
      <c r="AK197" s="38">
        <v>3365</v>
      </c>
      <c r="AL197" s="39">
        <v>5440</v>
      </c>
      <c r="AM197" s="40">
        <v>5440</v>
      </c>
      <c r="AN197" s="38">
        <v>5561</v>
      </c>
      <c r="AO197" s="39">
        <v>8683</v>
      </c>
      <c r="AP197" s="40">
        <v>8864</v>
      </c>
      <c r="AQ197" s="38">
        <v>1955</v>
      </c>
      <c r="AR197" s="39">
        <v>3794</v>
      </c>
      <c r="AS197" s="40">
        <v>3896</v>
      </c>
      <c r="AT197" s="38">
        <v>723</v>
      </c>
      <c r="AU197" s="39">
        <v>1308</v>
      </c>
      <c r="AV197" s="40"/>
      <c r="AW197" s="38">
        <v>349</v>
      </c>
      <c r="AX197" s="39">
        <v>666</v>
      </c>
      <c r="AY197" s="40">
        <v>683</v>
      </c>
      <c r="AZ197" s="38">
        <v>906</v>
      </c>
      <c r="BA197" s="39">
        <v>1649</v>
      </c>
      <c r="BB197" s="40">
        <v>1693</v>
      </c>
      <c r="BC197" s="38">
        <v>246</v>
      </c>
      <c r="BD197" s="39">
        <v>489</v>
      </c>
      <c r="BE197" s="40">
        <v>493</v>
      </c>
      <c r="BF197" s="38">
        <v>282</v>
      </c>
      <c r="BG197" s="39">
        <v>641</v>
      </c>
      <c r="BH197" s="40">
        <v>646</v>
      </c>
      <c r="BI197" s="38">
        <v>441</v>
      </c>
      <c r="BJ197" s="39">
        <v>809</v>
      </c>
      <c r="BK197" s="40">
        <v>814</v>
      </c>
    </row>
    <row r="198" spans="1:63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395</v>
      </c>
      <c r="H198" s="39">
        <v>395</v>
      </c>
      <c r="I198" s="40">
        <v>526</v>
      </c>
      <c r="J198" s="38" t="s">
        <v>31</v>
      </c>
      <c r="K198" s="39">
        <v>4</v>
      </c>
      <c r="L198" s="40">
        <v>20</v>
      </c>
      <c r="M198" s="38">
        <v>192</v>
      </c>
      <c r="N198" s="39">
        <v>192</v>
      </c>
      <c r="O198" s="40">
        <v>324</v>
      </c>
      <c r="P198" s="38">
        <v>4</v>
      </c>
      <c r="Q198" s="39">
        <v>4</v>
      </c>
      <c r="R198" s="40">
        <v>11</v>
      </c>
      <c r="S198" s="38">
        <v>11</v>
      </c>
      <c r="T198" s="39">
        <v>11</v>
      </c>
      <c r="U198" s="40">
        <v>20</v>
      </c>
      <c r="V198" s="38">
        <v>185</v>
      </c>
      <c r="W198" s="39">
        <v>185</v>
      </c>
      <c r="X198" s="40">
        <v>191</v>
      </c>
      <c r="Y198" s="38">
        <v>100</v>
      </c>
      <c r="Z198" s="39">
        <v>112</v>
      </c>
      <c r="AA198" s="40">
        <v>118</v>
      </c>
      <c r="AB198" s="38">
        <v>51</v>
      </c>
      <c r="AC198" s="39">
        <v>51</v>
      </c>
      <c r="AD198" s="40">
        <v>115</v>
      </c>
      <c r="AE198" s="38">
        <v>0</v>
      </c>
      <c r="AF198" s="39">
        <v>0</v>
      </c>
      <c r="AG198" s="40">
        <v>17</v>
      </c>
      <c r="AH198" s="38" t="s">
        <v>31</v>
      </c>
      <c r="AI198" s="39" t="s">
        <v>31</v>
      </c>
      <c r="AJ198" s="40">
        <v>13</v>
      </c>
      <c r="AK198" s="38" t="s">
        <v>31</v>
      </c>
      <c r="AL198" s="39" t="s">
        <v>31</v>
      </c>
      <c r="AM198" s="40">
        <v>6</v>
      </c>
      <c r="AN198" s="38" t="s">
        <v>31</v>
      </c>
      <c r="AO198" s="39">
        <v>8</v>
      </c>
      <c r="AP198" s="40">
        <v>20</v>
      </c>
      <c r="AQ198" s="38">
        <v>1</v>
      </c>
      <c r="AR198" s="39">
        <v>1</v>
      </c>
      <c r="AS198" s="40">
        <v>5</v>
      </c>
      <c r="AT198" s="38">
        <v>2</v>
      </c>
      <c r="AU198" s="39">
        <v>2</v>
      </c>
      <c r="AV198" s="40"/>
      <c r="AW198" s="38" t="s">
        <v>31</v>
      </c>
      <c r="AX198" s="39" t="s">
        <v>31</v>
      </c>
      <c r="AY198" s="40">
        <v>2</v>
      </c>
      <c r="AZ198" s="38" t="s">
        <v>31</v>
      </c>
      <c r="BA198" s="39" t="s">
        <v>31</v>
      </c>
      <c r="BB198" s="40">
        <v>1</v>
      </c>
      <c r="BC198" s="38" t="s">
        <v>31</v>
      </c>
      <c r="BD198" s="39" t="s">
        <v>31</v>
      </c>
      <c r="BE198" s="40">
        <v>1</v>
      </c>
      <c r="BF198" s="38">
        <v>8</v>
      </c>
      <c r="BG198" s="39">
        <v>8</v>
      </c>
      <c r="BH198" s="40">
        <v>9</v>
      </c>
      <c r="BI198" s="38">
        <v>8</v>
      </c>
      <c r="BJ198" s="39">
        <v>8</v>
      </c>
      <c r="BK198" s="40">
        <v>9</v>
      </c>
    </row>
    <row r="199" spans="1:63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8068</v>
      </c>
      <c r="H199" s="39">
        <v>10309</v>
      </c>
      <c r="I199" s="40">
        <v>9540</v>
      </c>
      <c r="J199" s="38">
        <v>3385</v>
      </c>
      <c r="K199" s="39">
        <v>8076</v>
      </c>
      <c r="L199" s="40">
        <v>8076</v>
      </c>
      <c r="M199" s="38">
        <v>2123</v>
      </c>
      <c r="N199" s="39">
        <v>5346</v>
      </c>
      <c r="O199" s="40">
        <v>5856</v>
      </c>
      <c r="P199" s="38">
        <v>430</v>
      </c>
      <c r="Q199" s="39">
        <v>1596</v>
      </c>
      <c r="R199" s="40">
        <v>1605</v>
      </c>
      <c r="S199" s="38">
        <v>3336</v>
      </c>
      <c r="T199" s="39">
        <v>3671</v>
      </c>
      <c r="U199" s="40">
        <v>5394</v>
      </c>
      <c r="V199" s="38">
        <v>2797</v>
      </c>
      <c r="W199" s="39">
        <v>3719</v>
      </c>
      <c r="X199" s="40">
        <v>5697</v>
      </c>
      <c r="Y199" s="38">
        <v>1360</v>
      </c>
      <c r="Z199" s="39">
        <v>2310</v>
      </c>
      <c r="AA199" s="40">
        <v>2486</v>
      </c>
      <c r="AB199" s="38">
        <v>2461</v>
      </c>
      <c r="AC199" s="39">
        <v>4106</v>
      </c>
      <c r="AD199" s="40">
        <v>5840</v>
      </c>
      <c r="AE199" s="38">
        <v>2210</v>
      </c>
      <c r="AF199" s="39">
        <v>2735</v>
      </c>
      <c r="AG199" s="40">
        <v>2893</v>
      </c>
      <c r="AH199" s="38">
        <v>1149</v>
      </c>
      <c r="AI199" s="39">
        <v>2264</v>
      </c>
      <c r="AJ199" s="40">
        <v>2675</v>
      </c>
      <c r="AK199" s="38">
        <v>3112</v>
      </c>
      <c r="AL199" s="39">
        <v>4444</v>
      </c>
      <c r="AM199" s="40">
        <v>4444</v>
      </c>
      <c r="AN199" s="38">
        <v>1571</v>
      </c>
      <c r="AO199" s="39">
        <v>2800</v>
      </c>
      <c r="AP199" s="40">
        <v>2917</v>
      </c>
      <c r="AQ199" s="38">
        <v>1719</v>
      </c>
      <c r="AR199" s="39">
        <v>2957</v>
      </c>
      <c r="AS199" s="40">
        <v>3131</v>
      </c>
      <c r="AT199" s="38">
        <v>251</v>
      </c>
      <c r="AU199" s="39">
        <v>551</v>
      </c>
      <c r="AV199" s="40"/>
      <c r="AW199" s="38">
        <v>904</v>
      </c>
      <c r="AX199" s="39">
        <v>1310</v>
      </c>
      <c r="AY199" s="40">
        <v>1324</v>
      </c>
      <c r="AZ199" s="38">
        <v>872</v>
      </c>
      <c r="BA199" s="39">
        <v>1350</v>
      </c>
      <c r="BB199" s="40">
        <v>1355</v>
      </c>
      <c r="BC199" s="38">
        <v>348</v>
      </c>
      <c r="BD199" s="39">
        <v>430</v>
      </c>
      <c r="BE199" s="40">
        <v>430</v>
      </c>
      <c r="BF199" s="38">
        <v>118</v>
      </c>
      <c r="BG199" s="39">
        <v>233</v>
      </c>
      <c r="BH199" s="40">
        <v>233</v>
      </c>
      <c r="BI199" s="38">
        <v>392</v>
      </c>
      <c r="BJ199" s="39">
        <v>519</v>
      </c>
      <c r="BK199" s="40">
        <v>536</v>
      </c>
    </row>
    <row r="200" spans="1:63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6939</v>
      </c>
      <c r="H200" s="39">
        <v>9131</v>
      </c>
      <c r="I200" s="40">
        <v>9580</v>
      </c>
      <c r="J200" s="38">
        <v>3385</v>
      </c>
      <c r="K200" s="39">
        <v>7690</v>
      </c>
      <c r="L200" s="40">
        <v>7690</v>
      </c>
      <c r="M200" s="38">
        <v>2123</v>
      </c>
      <c r="N200" s="39">
        <v>5354</v>
      </c>
      <c r="O200" s="40">
        <v>5863</v>
      </c>
      <c r="P200" s="38">
        <v>430</v>
      </c>
      <c r="Q200" s="39">
        <v>1596</v>
      </c>
      <c r="R200" s="40">
        <v>1605</v>
      </c>
      <c r="S200" s="38">
        <v>3336</v>
      </c>
      <c r="T200" s="39">
        <v>3671</v>
      </c>
      <c r="U200" s="40">
        <v>5394</v>
      </c>
      <c r="V200" s="38">
        <v>2797</v>
      </c>
      <c r="W200" s="39">
        <v>3719</v>
      </c>
      <c r="X200" s="40">
        <v>5697</v>
      </c>
      <c r="Y200" s="38">
        <v>1360</v>
      </c>
      <c r="Z200" s="39">
        <v>2310</v>
      </c>
      <c r="AA200" s="40">
        <v>2486</v>
      </c>
      <c r="AB200" s="38">
        <v>2461</v>
      </c>
      <c r="AC200" s="39">
        <v>3769</v>
      </c>
      <c r="AD200" s="40">
        <v>5503</v>
      </c>
      <c r="AE200" s="38">
        <v>2210</v>
      </c>
      <c r="AF200" s="39">
        <v>2722</v>
      </c>
      <c r="AG200" s="40">
        <v>2871</v>
      </c>
      <c r="AH200" s="38">
        <v>1149</v>
      </c>
      <c r="AI200" s="39">
        <v>1982</v>
      </c>
      <c r="AJ200" s="40">
        <v>2393</v>
      </c>
      <c r="AK200" s="38">
        <v>3112</v>
      </c>
      <c r="AL200" s="39">
        <v>3653</v>
      </c>
      <c r="AM200" s="40">
        <v>3653</v>
      </c>
      <c r="AN200" s="38">
        <v>1571</v>
      </c>
      <c r="AO200" s="39">
        <v>2800</v>
      </c>
      <c r="AP200" s="40">
        <v>2917</v>
      </c>
      <c r="AQ200" s="38">
        <v>1719</v>
      </c>
      <c r="AR200" s="39">
        <v>2957</v>
      </c>
      <c r="AS200" s="40">
        <v>3131</v>
      </c>
      <c r="AT200" s="38">
        <v>251</v>
      </c>
      <c r="AU200" s="39">
        <v>537</v>
      </c>
      <c r="AV200" s="40"/>
      <c r="AW200" s="38">
        <v>904</v>
      </c>
      <c r="AX200" s="39">
        <v>1200</v>
      </c>
      <c r="AY200" s="40">
        <v>1214</v>
      </c>
      <c r="AZ200" s="38">
        <v>872</v>
      </c>
      <c r="BA200" s="39">
        <v>1153</v>
      </c>
      <c r="BB200" s="40">
        <v>1158</v>
      </c>
      <c r="BC200" s="38">
        <v>348</v>
      </c>
      <c r="BD200" s="39">
        <v>430</v>
      </c>
      <c r="BE200" s="40">
        <v>430</v>
      </c>
      <c r="BF200" s="38">
        <v>118</v>
      </c>
      <c r="BG200" s="39">
        <v>233</v>
      </c>
      <c r="BH200" s="40">
        <v>233</v>
      </c>
      <c r="BI200" s="38">
        <v>392</v>
      </c>
      <c r="BJ200" s="39">
        <v>519</v>
      </c>
      <c r="BK200" s="40">
        <v>519</v>
      </c>
    </row>
    <row r="201" spans="1:63" s="41" customFormat="1" ht="15" x14ac:dyDescent="0.35">
      <c r="A201" s="48"/>
      <c r="B201" s="49"/>
      <c r="C201" s="49" t="s">
        <v>174</v>
      </c>
      <c r="D201" s="49"/>
      <c r="E201" s="49"/>
      <c r="F201" s="50"/>
      <c r="G201" s="38">
        <v>1129</v>
      </c>
      <c r="H201" s="39">
        <v>1177</v>
      </c>
      <c r="I201" s="40">
        <v>-40</v>
      </c>
      <c r="J201" s="38" t="s">
        <v>31</v>
      </c>
      <c r="K201" s="39">
        <v>386</v>
      </c>
      <c r="L201" s="40">
        <v>386</v>
      </c>
      <c r="M201" s="38" t="s">
        <v>31</v>
      </c>
      <c r="N201" s="39">
        <v>-8</v>
      </c>
      <c r="O201" s="40">
        <v>-6</v>
      </c>
      <c r="P201" s="38" t="s">
        <v>31</v>
      </c>
      <c r="Q201" s="39" t="s">
        <v>31</v>
      </c>
      <c r="R201" s="40" t="s">
        <v>31</v>
      </c>
      <c r="S201" s="38" t="s">
        <v>31</v>
      </c>
      <c r="T201" s="39" t="s">
        <v>31</v>
      </c>
      <c r="U201" s="40" t="s">
        <v>31</v>
      </c>
      <c r="V201" s="38" t="s">
        <v>31</v>
      </c>
      <c r="W201" s="39" t="s">
        <v>31</v>
      </c>
      <c r="X201" s="40" t="s">
        <v>31</v>
      </c>
      <c r="Y201" s="38" t="s">
        <v>31</v>
      </c>
      <c r="Z201" s="39" t="s">
        <v>31</v>
      </c>
      <c r="AA201" s="40">
        <v>0</v>
      </c>
      <c r="AB201" s="38" t="s">
        <v>31</v>
      </c>
      <c r="AC201" s="39">
        <v>337</v>
      </c>
      <c r="AD201" s="40">
        <v>337</v>
      </c>
      <c r="AE201" s="38">
        <v>0</v>
      </c>
      <c r="AF201" s="39">
        <v>13</v>
      </c>
      <c r="AG201" s="40">
        <v>22</v>
      </c>
      <c r="AH201" s="38" t="s">
        <v>31</v>
      </c>
      <c r="AI201" s="39">
        <v>282</v>
      </c>
      <c r="AJ201" s="40">
        <v>282</v>
      </c>
      <c r="AK201" s="38" t="s">
        <v>31</v>
      </c>
      <c r="AL201" s="39">
        <v>791</v>
      </c>
      <c r="AM201" s="40">
        <v>791</v>
      </c>
      <c r="AN201" s="38" t="s">
        <v>31</v>
      </c>
      <c r="AO201" s="39" t="s">
        <v>31</v>
      </c>
      <c r="AP201" s="40" t="s">
        <v>31</v>
      </c>
      <c r="AQ201" s="38" t="s">
        <v>31</v>
      </c>
      <c r="AR201" s="39" t="s">
        <v>31</v>
      </c>
      <c r="AS201" s="40" t="s">
        <v>31</v>
      </c>
      <c r="AT201" s="38" t="s">
        <v>31</v>
      </c>
      <c r="AU201" s="39">
        <v>14</v>
      </c>
      <c r="AV201" s="40"/>
      <c r="AW201" s="38" t="s">
        <v>31</v>
      </c>
      <c r="AX201" s="39">
        <v>109</v>
      </c>
      <c r="AY201" s="40">
        <v>109</v>
      </c>
      <c r="AZ201" s="38" t="s">
        <v>31</v>
      </c>
      <c r="BA201" s="39">
        <v>197</v>
      </c>
      <c r="BB201" s="40">
        <v>197</v>
      </c>
      <c r="BC201" s="38" t="s">
        <v>31</v>
      </c>
      <c r="BD201" s="39" t="s">
        <v>31</v>
      </c>
      <c r="BE201" s="40" t="s">
        <v>31</v>
      </c>
      <c r="BF201" s="38" t="s">
        <v>31</v>
      </c>
      <c r="BG201" s="39" t="s">
        <v>31</v>
      </c>
      <c r="BH201" s="40" t="s">
        <v>31</v>
      </c>
      <c r="BI201" s="38" t="s">
        <v>31</v>
      </c>
      <c r="BJ201" s="39" t="s">
        <v>31</v>
      </c>
      <c r="BK201" s="40">
        <v>17</v>
      </c>
    </row>
    <row r="202" spans="1:63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-2899</v>
      </c>
      <c r="H202" s="39">
        <v>-5112</v>
      </c>
      <c r="I202" s="40">
        <v>-7966</v>
      </c>
      <c r="J202" s="38">
        <v>-630</v>
      </c>
      <c r="K202" s="39">
        <v>-1308</v>
      </c>
      <c r="L202" s="40">
        <v>-1320</v>
      </c>
      <c r="M202" s="38">
        <v>-1912</v>
      </c>
      <c r="N202" s="39">
        <v>-3733</v>
      </c>
      <c r="O202" s="40">
        <v>-3837</v>
      </c>
      <c r="P202" s="38">
        <v>-1902</v>
      </c>
      <c r="Q202" s="39">
        <v>-3740</v>
      </c>
      <c r="R202" s="40">
        <v>-3807</v>
      </c>
      <c r="S202" s="38">
        <v>-990</v>
      </c>
      <c r="T202" s="39">
        <v>-2485</v>
      </c>
      <c r="U202" s="40">
        <v>-2715</v>
      </c>
      <c r="V202" s="38">
        <v>151</v>
      </c>
      <c r="W202" s="39">
        <v>-626</v>
      </c>
      <c r="X202" s="40">
        <v>-704</v>
      </c>
      <c r="Y202" s="38">
        <v>-1889</v>
      </c>
      <c r="Z202" s="39">
        <v>-2255</v>
      </c>
      <c r="AA202" s="40">
        <v>-2155</v>
      </c>
      <c r="AB202" s="38">
        <v>-1802</v>
      </c>
      <c r="AC202" s="39">
        <v>-2659</v>
      </c>
      <c r="AD202" s="40">
        <v>-1840</v>
      </c>
      <c r="AE202" s="38">
        <v>-67</v>
      </c>
      <c r="AF202" s="39">
        <v>-1919</v>
      </c>
      <c r="AG202" s="40">
        <v>-1849</v>
      </c>
      <c r="AH202" s="38">
        <v>-1444</v>
      </c>
      <c r="AI202" s="39">
        <v>-1099</v>
      </c>
      <c r="AJ202" s="40">
        <v>-958</v>
      </c>
      <c r="AK202" s="38">
        <v>-254</v>
      </c>
      <c r="AL202" s="39">
        <v>-996</v>
      </c>
      <c r="AM202" s="40">
        <v>-1003</v>
      </c>
      <c r="AN202" s="38">
        <v>-3990</v>
      </c>
      <c r="AO202" s="39">
        <v>-5890</v>
      </c>
      <c r="AP202" s="40">
        <v>-5968</v>
      </c>
      <c r="AQ202" s="38">
        <v>-237</v>
      </c>
      <c r="AR202" s="39">
        <v>-838</v>
      </c>
      <c r="AS202" s="40">
        <v>-770</v>
      </c>
      <c r="AT202" s="38">
        <v>-474</v>
      </c>
      <c r="AU202" s="39">
        <v>-759</v>
      </c>
      <c r="AV202" s="40"/>
      <c r="AW202" s="38">
        <v>555</v>
      </c>
      <c r="AX202" s="39">
        <v>644</v>
      </c>
      <c r="AY202" s="40">
        <v>638</v>
      </c>
      <c r="AZ202" s="38">
        <v>-34</v>
      </c>
      <c r="BA202" s="39">
        <v>-299</v>
      </c>
      <c r="BB202" s="40">
        <v>-339</v>
      </c>
      <c r="BC202" s="38">
        <v>101</v>
      </c>
      <c r="BD202" s="39">
        <v>-60</v>
      </c>
      <c r="BE202" s="40">
        <v>-65</v>
      </c>
      <c r="BF202" s="38">
        <v>-172</v>
      </c>
      <c r="BG202" s="39">
        <v>-416</v>
      </c>
      <c r="BH202" s="40">
        <v>-421</v>
      </c>
      <c r="BI202" s="38">
        <v>-57</v>
      </c>
      <c r="BJ202" s="39">
        <v>-298</v>
      </c>
      <c r="BK202" s="40">
        <v>-287</v>
      </c>
    </row>
    <row r="203" spans="1:63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-1327</v>
      </c>
      <c r="H203" s="39">
        <v>719</v>
      </c>
      <c r="I203" s="40">
        <v>862</v>
      </c>
      <c r="J203" s="38">
        <v>-119</v>
      </c>
      <c r="K203" s="39">
        <v>837</v>
      </c>
      <c r="L203" s="40">
        <v>923</v>
      </c>
      <c r="M203" s="38">
        <v>-738</v>
      </c>
      <c r="N203" s="39">
        <v>597</v>
      </c>
      <c r="O203" s="40">
        <v>1776</v>
      </c>
      <c r="P203" s="38">
        <v>277</v>
      </c>
      <c r="Q203" s="39">
        <v>1535</v>
      </c>
      <c r="R203" s="40">
        <v>1590</v>
      </c>
      <c r="S203" s="38">
        <v>-298</v>
      </c>
      <c r="T203" s="39">
        <v>77</v>
      </c>
      <c r="U203" s="40">
        <v>148</v>
      </c>
      <c r="V203" s="38">
        <v>-780</v>
      </c>
      <c r="W203" s="39">
        <v>-70</v>
      </c>
      <c r="X203" s="40">
        <v>162</v>
      </c>
      <c r="Y203" s="38">
        <v>-13</v>
      </c>
      <c r="Z203" s="39">
        <v>402</v>
      </c>
      <c r="AA203" s="40">
        <v>492</v>
      </c>
      <c r="AB203" s="38">
        <v>-96</v>
      </c>
      <c r="AC203" s="39">
        <v>502</v>
      </c>
      <c r="AD203" s="40">
        <v>89</v>
      </c>
      <c r="AE203" s="38">
        <v>-184</v>
      </c>
      <c r="AF203" s="39">
        <v>446</v>
      </c>
      <c r="AG203" s="40">
        <v>602</v>
      </c>
      <c r="AH203" s="38">
        <v>260</v>
      </c>
      <c r="AI203" s="39">
        <v>607</v>
      </c>
      <c r="AJ203" s="40">
        <v>1009</v>
      </c>
      <c r="AK203" s="38">
        <v>-164</v>
      </c>
      <c r="AL203" s="39">
        <v>-32</v>
      </c>
      <c r="AM203" s="40">
        <v>11</v>
      </c>
      <c r="AN203" s="38">
        <v>102</v>
      </c>
      <c r="AO203" s="39">
        <v>499</v>
      </c>
      <c r="AP203" s="40">
        <v>523</v>
      </c>
      <c r="AQ203" s="38">
        <v>-2</v>
      </c>
      <c r="AR203" s="39">
        <v>286</v>
      </c>
      <c r="AS203" s="40">
        <v>342</v>
      </c>
      <c r="AT203" s="38">
        <v>-274</v>
      </c>
      <c r="AU203" s="39">
        <v>-180</v>
      </c>
      <c r="AV203" s="40"/>
      <c r="AW203" s="38">
        <v>-288</v>
      </c>
      <c r="AX203" s="39">
        <v>-281</v>
      </c>
      <c r="AY203" s="40">
        <v>-266</v>
      </c>
      <c r="AZ203" s="38">
        <v>-392</v>
      </c>
      <c r="BA203" s="39">
        <v>-398</v>
      </c>
      <c r="BB203" s="40">
        <v>-405</v>
      </c>
      <c r="BC203" s="38">
        <v>-66</v>
      </c>
      <c r="BD203" s="39">
        <v>-60</v>
      </c>
      <c r="BE203" s="40">
        <v>-58</v>
      </c>
      <c r="BF203" s="38">
        <v>6</v>
      </c>
      <c r="BG203" s="39">
        <v>-38</v>
      </c>
      <c r="BH203" s="40">
        <v>-177</v>
      </c>
      <c r="BI203" s="38">
        <v>-390</v>
      </c>
      <c r="BJ203" s="39">
        <v>-344</v>
      </c>
      <c r="BK203" s="40">
        <v>-324</v>
      </c>
    </row>
    <row r="204" spans="1:63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4583</v>
      </c>
      <c r="H204" s="39">
        <v>25782</v>
      </c>
      <c r="I204" s="40">
        <v>34546</v>
      </c>
      <c r="J204" s="38">
        <v>2521</v>
      </c>
      <c r="K204" s="39">
        <v>12674</v>
      </c>
      <c r="L204" s="40">
        <v>13284</v>
      </c>
      <c r="M204" s="38">
        <v>2317</v>
      </c>
      <c r="N204" s="39">
        <v>10321</v>
      </c>
      <c r="O204" s="40">
        <v>17532</v>
      </c>
      <c r="P204" s="38">
        <v>1151</v>
      </c>
      <c r="Q204" s="39">
        <v>9766</v>
      </c>
      <c r="R204" s="40">
        <v>10189</v>
      </c>
      <c r="S204" s="38">
        <v>933</v>
      </c>
      <c r="T204" s="39">
        <v>4489</v>
      </c>
      <c r="U204" s="40">
        <v>5198</v>
      </c>
      <c r="V204" s="38">
        <v>1590</v>
      </c>
      <c r="W204" s="39">
        <v>3147</v>
      </c>
      <c r="X204" s="40">
        <v>3734</v>
      </c>
      <c r="Y204" s="38">
        <v>829</v>
      </c>
      <c r="Z204" s="39">
        <v>3556</v>
      </c>
      <c r="AA204" s="40">
        <v>4131</v>
      </c>
      <c r="AB204" s="38">
        <v>2809</v>
      </c>
      <c r="AC204" s="39">
        <v>10105</v>
      </c>
      <c r="AD204" s="40">
        <v>15846</v>
      </c>
      <c r="AE204" s="38">
        <v>1125</v>
      </c>
      <c r="AF204" s="39">
        <v>7632</v>
      </c>
      <c r="AG204" s="40">
        <v>9379</v>
      </c>
      <c r="AH204" s="38">
        <v>602</v>
      </c>
      <c r="AI204" s="39">
        <v>2470</v>
      </c>
      <c r="AJ204" s="40">
        <v>3946</v>
      </c>
      <c r="AK204" s="38">
        <v>773</v>
      </c>
      <c r="AL204" s="39">
        <v>4791</v>
      </c>
      <c r="AM204" s="40">
        <v>5258</v>
      </c>
      <c r="AN204" s="38">
        <v>1680</v>
      </c>
      <c r="AO204" s="39">
        <v>7101</v>
      </c>
      <c r="AP204" s="40">
        <v>8929</v>
      </c>
      <c r="AQ204" s="38">
        <v>907</v>
      </c>
      <c r="AR204" s="39">
        <v>3037</v>
      </c>
      <c r="AS204" s="40">
        <v>3682</v>
      </c>
      <c r="AT204" s="38">
        <v>926</v>
      </c>
      <c r="AU204" s="39">
        <v>2411</v>
      </c>
      <c r="AV204" s="40"/>
      <c r="AW204" s="38">
        <v>609</v>
      </c>
      <c r="AX204" s="39">
        <v>1195</v>
      </c>
      <c r="AY204" s="40">
        <v>1481</v>
      </c>
      <c r="AZ204" s="38">
        <v>600</v>
      </c>
      <c r="BA204" s="39">
        <v>764</v>
      </c>
      <c r="BB204" s="40">
        <v>864</v>
      </c>
      <c r="BC204" s="38">
        <v>419</v>
      </c>
      <c r="BD204" s="39">
        <v>909</v>
      </c>
      <c r="BE204" s="40">
        <v>944</v>
      </c>
      <c r="BF204" s="38">
        <v>179</v>
      </c>
      <c r="BG204" s="39">
        <v>695</v>
      </c>
      <c r="BH204" s="40">
        <v>945</v>
      </c>
      <c r="BI204" s="38">
        <v>709</v>
      </c>
      <c r="BJ204" s="39">
        <v>1639</v>
      </c>
      <c r="BK204" s="40">
        <v>1664</v>
      </c>
    </row>
    <row r="205" spans="1:63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>
        <v>-376</v>
      </c>
      <c r="M205" s="51"/>
      <c r="N205" s="58"/>
      <c r="O205" s="40">
        <v>-6</v>
      </c>
      <c r="P205" s="51"/>
      <c r="Q205" s="58"/>
      <c r="R205" s="40">
        <v>0</v>
      </c>
      <c r="S205" s="51"/>
      <c r="T205" s="58"/>
      <c r="U205" s="40">
        <v>0</v>
      </c>
      <c r="V205" s="51"/>
      <c r="W205" s="58"/>
      <c r="X205" s="40">
        <v>5</v>
      </c>
      <c r="Y205" s="51"/>
      <c r="Z205" s="58"/>
      <c r="AA205" s="40">
        <v>-5</v>
      </c>
      <c r="AB205" s="51"/>
      <c r="AC205" s="58"/>
      <c r="AD205" s="40">
        <v>11</v>
      </c>
      <c r="AE205" s="51"/>
      <c r="AF205" s="58"/>
      <c r="AG205" s="40">
        <v>-5</v>
      </c>
      <c r="AH205" s="51"/>
      <c r="AI205" s="58"/>
      <c r="AJ205" s="40">
        <v>-576</v>
      </c>
      <c r="AK205" s="51"/>
      <c r="AL205" s="58"/>
      <c r="AM205" s="40">
        <v>1</v>
      </c>
      <c r="AN205" s="51"/>
      <c r="AO205" s="58"/>
      <c r="AP205" s="40">
        <v>1</v>
      </c>
      <c r="AQ205" s="51"/>
      <c r="AR205" s="58"/>
      <c r="AS205" s="40">
        <v>-4</v>
      </c>
      <c r="AT205" s="51"/>
      <c r="AU205" s="58"/>
      <c r="AV205" s="40"/>
      <c r="AW205" s="51"/>
      <c r="AX205" s="58"/>
      <c r="AY205" s="40">
        <v>91</v>
      </c>
      <c r="AZ205" s="51"/>
      <c r="BA205" s="58"/>
      <c r="BB205" s="40">
        <v>-5</v>
      </c>
      <c r="BC205" s="51"/>
      <c r="BD205" s="58"/>
      <c r="BE205" s="40">
        <v>0</v>
      </c>
      <c r="BF205" s="51"/>
      <c r="BG205" s="58"/>
      <c r="BH205" s="40">
        <v>-1</v>
      </c>
      <c r="BI205" s="51"/>
      <c r="BJ205" s="58"/>
      <c r="BK205" s="40">
        <v>0</v>
      </c>
    </row>
    <row r="206" spans="1:63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3256</v>
      </c>
      <c r="H206" s="39">
        <v>26501</v>
      </c>
      <c r="I206" s="40">
        <v>35409</v>
      </c>
      <c r="J206" s="38">
        <v>2402</v>
      </c>
      <c r="K206" s="39">
        <v>13511</v>
      </c>
      <c r="L206" s="40">
        <v>13830</v>
      </c>
      <c r="M206" s="38">
        <v>1579</v>
      </c>
      <c r="N206" s="39">
        <v>10919</v>
      </c>
      <c r="O206" s="40">
        <v>19302</v>
      </c>
      <c r="P206" s="38">
        <v>1428</v>
      </c>
      <c r="Q206" s="39">
        <v>11301</v>
      </c>
      <c r="R206" s="40">
        <v>11779</v>
      </c>
      <c r="S206" s="38">
        <v>634</v>
      </c>
      <c r="T206" s="39">
        <v>4566</v>
      </c>
      <c r="U206" s="40">
        <v>5346</v>
      </c>
      <c r="V206" s="38">
        <v>811</v>
      </c>
      <c r="W206" s="39">
        <v>3078</v>
      </c>
      <c r="X206" s="40">
        <v>3902</v>
      </c>
      <c r="Y206" s="38">
        <v>816</v>
      </c>
      <c r="Z206" s="39">
        <v>3958</v>
      </c>
      <c r="AA206" s="40">
        <v>4618</v>
      </c>
      <c r="AB206" s="38">
        <v>2712</v>
      </c>
      <c r="AC206" s="39">
        <v>10607</v>
      </c>
      <c r="AD206" s="40">
        <v>15946</v>
      </c>
      <c r="AE206" s="38">
        <v>941</v>
      </c>
      <c r="AF206" s="39">
        <v>8078</v>
      </c>
      <c r="AG206" s="40">
        <v>9976</v>
      </c>
      <c r="AH206" s="38">
        <v>862</v>
      </c>
      <c r="AI206" s="39">
        <v>3077</v>
      </c>
      <c r="AJ206" s="40">
        <v>4378</v>
      </c>
      <c r="AK206" s="38">
        <v>609</v>
      </c>
      <c r="AL206" s="39">
        <v>4760</v>
      </c>
      <c r="AM206" s="40">
        <v>5270</v>
      </c>
      <c r="AN206" s="38">
        <v>1782</v>
      </c>
      <c r="AO206" s="39">
        <v>7600</v>
      </c>
      <c r="AP206" s="40">
        <v>9453</v>
      </c>
      <c r="AQ206" s="38">
        <v>906</v>
      </c>
      <c r="AR206" s="39">
        <v>3322</v>
      </c>
      <c r="AS206" s="40">
        <v>4019</v>
      </c>
      <c r="AT206" s="38">
        <v>652</v>
      </c>
      <c r="AU206" s="39">
        <v>2232</v>
      </c>
      <c r="AV206" s="40"/>
      <c r="AW206" s="38">
        <v>320</v>
      </c>
      <c r="AX206" s="39">
        <v>914</v>
      </c>
      <c r="AY206" s="40">
        <v>1307</v>
      </c>
      <c r="AZ206" s="38">
        <v>208</v>
      </c>
      <c r="BA206" s="39">
        <v>366</v>
      </c>
      <c r="BB206" s="40">
        <v>454</v>
      </c>
      <c r="BC206" s="38">
        <v>354</v>
      </c>
      <c r="BD206" s="39">
        <v>848</v>
      </c>
      <c r="BE206" s="40">
        <v>886</v>
      </c>
      <c r="BF206" s="38">
        <v>185</v>
      </c>
      <c r="BG206" s="39">
        <v>656</v>
      </c>
      <c r="BH206" s="40">
        <v>766</v>
      </c>
      <c r="BI206" s="38">
        <v>320</v>
      </c>
      <c r="BJ206" s="39">
        <v>1295</v>
      </c>
      <c r="BK206" s="40">
        <v>1339</v>
      </c>
    </row>
    <row r="207" spans="1:63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3261</v>
      </c>
      <c r="H207" s="39">
        <v>3261</v>
      </c>
      <c r="I207" s="40">
        <v>3264</v>
      </c>
      <c r="J207" s="38">
        <v>1089</v>
      </c>
      <c r="K207" s="39">
        <v>1089</v>
      </c>
      <c r="L207" s="40">
        <v>1089</v>
      </c>
      <c r="M207" s="38">
        <v>133</v>
      </c>
      <c r="N207" s="39">
        <v>217</v>
      </c>
      <c r="O207" s="40">
        <v>236</v>
      </c>
      <c r="P207" s="38">
        <v>381</v>
      </c>
      <c r="Q207" s="39">
        <v>381</v>
      </c>
      <c r="R207" s="40">
        <v>381</v>
      </c>
      <c r="S207" s="38">
        <v>1510</v>
      </c>
      <c r="T207" s="39">
        <v>1510</v>
      </c>
      <c r="U207" s="40">
        <v>1517</v>
      </c>
      <c r="V207" s="38">
        <v>320</v>
      </c>
      <c r="W207" s="39">
        <v>320</v>
      </c>
      <c r="X207" s="40">
        <v>324</v>
      </c>
      <c r="Y207" s="38">
        <v>348</v>
      </c>
      <c r="Z207" s="39">
        <v>348</v>
      </c>
      <c r="AA207" s="40">
        <v>352</v>
      </c>
      <c r="AB207" s="38">
        <v>782</v>
      </c>
      <c r="AC207" s="39">
        <v>782</v>
      </c>
      <c r="AD207" s="40">
        <v>782</v>
      </c>
      <c r="AE207" s="38">
        <v>93</v>
      </c>
      <c r="AF207" s="39">
        <v>93</v>
      </c>
      <c r="AG207" s="40">
        <v>1094</v>
      </c>
      <c r="AH207" s="38">
        <v>474</v>
      </c>
      <c r="AI207" s="39">
        <v>474</v>
      </c>
      <c r="AJ207" s="40">
        <v>474</v>
      </c>
      <c r="AK207" s="38">
        <v>199</v>
      </c>
      <c r="AL207" s="39">
        <v>199</v>
      </c>
      <c r="AM207" s="40">
        <v>199</v>
      </c>
      <c r="AN207" s="38">
        <v>608</v>
      </c>
      <c r="AO207" s="39">
        <v>608</v>
      </c>
      <c r="AP207" s="40">
        <v>609</v>
      </c>
      <c r="AQ207" s="38">
        <v>61</v>
      </c>
      <c r="AR207" s="39">
        <v>61</v>
      </c>
      <c r="AS207" s="40">
        <v>64</v>
      </c>
      <c r="AT207" s="38">
        <v>24</v>
      </c>
      <c r="AU207" s="39">
        <v>24</v>
      </c>
      <c r="AV207" s="40"/>
      <c r="AW207" s="38">
        <v>107</v>
      </c>
      <c r="AX207" s="39">
        <v>107</v>
      </c>
      <c r="AY207" s="40">
        <v>108</v>
      </c>
      <c r="AZ207" s="38">
        <v>9</v>
      </c>
      <c r="BA207" s="39">
        <v>9</v>
      </c>
      <c r="BB207" s="40">
        <v>9</v>
      </c>
      <c r="BC207" s="38">
        <v>51</v>
      </c>
      <c r="BD207" s="39">
        <v>51</v>
      </c>
      <c r="BE207" s="40">
        <v>51</v>
      </c>
      <c r="BF207" s="38">
        <v>45</v>
      </c>
      <c r="BG207" s="39">
        <v>45</v>
      </c>
      <c r="BH207" s="40">
        <v>45</v>
      </c>
      <c r="BI207" s="38">
        <v>61</v>
      </c>
      <c r="BJ207" s="39">
        <v>61</v>
      </c>
      <c r="BK207" s="40">
        <v>61</v>
      </c>
    </row>
    <row r="208" spans="1:63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24</v>
      </c>
      <c r="H208" s="39">
        <v>24</v>
      </c>
      <c r="I208" s="40">
        <v>24</v>
      </c>
      <c r="J208" s="38" t="s">
        <v>31</v>
      </c>
      <c r="K208" s="39" t="s">
        <v>31</v>
      </c>
      <c r="L208" s="40">
        <v>-1</v>
      </c>
      <c r="M208" s="38">
        <v>634</v>
      </c>
      <c r="N208" s="39">
        <v>614</v>
      </c>
      <c r="O208" s="40">
        <v>690</v>
      </c>
      <c r="P208" s="38">
        <v>-229</v>
      </c>
      <c r="Q208" s="39">
        <v>-229</v>
      </c>
      <c r="R208" s="40">
        <v>-229</v>
      </c>
      <c r="S208" s="38">
        <v>-208</v>
      </c>
      <c r="T208" s="39">
        <v>-208</v>
      </c>
      <c r="U208" s="40">
        <v>-208</v>
      </c>
      <c r="V208" s="38">
        <v>4</v>
      </c>
      <c r="W208" s="39">
        <v>4</v>
      </c>
      <c r="X208" s="40">
        <v>4</v>
      </c>
      <c r="Y208" s="38">
        <v>29</v>
      </c>
      <c r="Z208" s="39">
        <v>29</v>
      </c>
      <c r="AA208" s="40">
        <v>29</v>
      </c>
      <c r="AB208" s="38">
        <v>34</v>
      </c>
      <c r="AC208" s="39">
        <v>34</v>
      </c>
      <c r="AD208" s="40">
        <v>34</v>
      </c>
      <c r="AE208" s="38">
        <v>-2</v>
      </c>
      <c r="AF208" s="39">
        <v>-2</v>
      </c>
      <c r="AG208" s="40">
        <v>-2</v>
      </c>
      <c r="AH208" s="38">
        <v>62</v>
      </c>
      <c r="AI208" s="39">
        <v>62</v>
      </c>
      <c r="AJ208" s="40">
        <v>62</v>
      </c>
      <c r="AK208" s="38">
        <v>65</v>
      </c>
      <c r="AL208" s="39">
        <v>65</v>
      </c>
      <c r="AM208" s="40">
        <v>65</v>
      </c>
      <c r="AN208" s="38">
        <v>-487</v>
      </c>
      <c r="AO208" s="39">
        <v>-487</v>
      </c>
      <c r="AP208" s="40">
        <v>-487</v>
      </c>
      <c r="AQ208" s="38">
        <v>4</v>
      </c>
      <c r="AR208" s="39">
        <v>4</v>
      </c>
      <c r="AS208" s="40">
        <v>26</v>
      </c>
      <c r="AT208" s="38">
        <v>1</v>
      </c>
      <c r="AU208" s="39">
        <v>1</v>
      </c>
      <c r="AV208" s="40"/>
      <c r="AW208" s="38">
        <v>-10</v>
      </c>
      <c r="AX208" s="39">
        <v>-10</v>
      </c>
      <c r="AY208" s="40">
        <v>-10</v>
      </c>
      <c r="AZ208" s="38">
        <v>3</v>
      </c>
      <c r="BA208" s="39">
        <v>3</v>
      </c>
      <c r="BB208" s="40">
        <v>3</v>
      </c>
      <c r="BC208" s="38">
        <v>-26</v>
      </c>
      <c r="BD208" s="39">
        <v>-26</v>
      </c>
      <c r="BE208" s="40">
        <v>-26</v>
      </c>
      <c r="BF208" s="38">
        <v>5</v>
      </c>
      <c r="BG208" s="39">
        <v>5</v>
      </c>
      <c r="BH208" s="40">
        <v>5</v>
      </c>
      <c r="BI208" s="38">
        <v>-4</v>
      </c>
      <c r="BJ208" s="39">
        <v>-4</v>
      </c>
      <c r="BK208" s="40">
        <v>-4</v>
      </c>
    </row>
    <row r="209" spans="1:63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3286</v>
      </c>
      <c r="H209" s="39">
        <v>3286</v>
      </c>
      <c r="I209" s="40">
        <v>3288</v>
      </c>
      <c r="J209" s="38">
        <v>1089</v>
      </c>
      <c r="K209" s="39">
        <v>1089</v>
      </c>
      <c r="L209" s="40">
        <v>1089</v>
      </c>
      <c r="M209" s="38">
        <v>766</v>
      </c>
      <c r="N209" s="39">
        <v>831</v>
      </c>
      <c r="O209" s="40">
        <v>925</v>
      </c>
      <c r="P209" s="38">
        <v>152</v>
      </c>
      <c r="Q209" s="39">
        <v>152</v>
      </c>
      <c r="R209" s="40">
        <v>152</v>
      </c>
      <c r="S209" s="38">
        <v>1302</v>
      </c>
      <c r="T209" s="39">
        <v>1302</v>
      </c>
      <c r="U209" s="40">
        <v>1309</v>
      </c>
      <c r="V209" s="38">
        <v>323</v>
      </c>
      <c r="W209" s="39">
        <v>323</v>
      </c>
      <c r="X209" s="40">
        <v>328</v>
      </c>
      <c r="Y209" s="38">
        <v>377</v>
      </c>
      <c r="Z209" s="39">
        <v>377</v>
      </c>
      <c r="AA209" s="40">
        <v>381</v>
      </c>
      <c r="AB209" s="38">
        <v>816</v>
      </c>
      <c r="AC209" s="39">
        <v>816</v>
      </c>
      <c r="AD209" s="40">
        <v>816</v>
      </c>
      <c r="AE209" s="38">
        <v>91</v>
      </c>
      <c r="AF209" s="39">
        <v>91</v>
      </c>
      <c r="AG209" s="40">
        <v>1092</v>
      </c>
      <c r="AH209" s="38">
        <v>535</v>
      </c>
      <c r="AI209" s="39">
        <v>535</v>
      </c>
      <c r="AJ209" s="40">
        <v>535</v>
      </c>
      <c r="AK209" s="38">
        <v>264</v>
      </c>
      <c r="AL209" s="39">
        <v>264</v>
      </c>
      <c r="AM209" s="40">
        <v>264</v>
      </c>
      <c r="AN209" s="38">
        <v>121</v>
      </c>
      <c r="AO209" s="39">
        <v>121</v>
      </c>
      <c r="AP209" s="40">
        <v>122</v>
      </c>
      <c r="AQ209" s="38">
        <v>65</v>
      </c>
      <c r="AR209" s="39">
        <v>65</v>
      </c>
      <c r="AS209" s="40">
        <v>90</v>
      </c>
      <c r="AT209" s="38">
        <v>25</v>
      </c>
      <c r="AU209" s="39">
        <v>25</v>
      </c>
      <c r="AV209" s="40"/>
      <c r="AW209" s="38">
        <v>97</v>
      </c>
      <c r="AX209" s="39">
        <v>97</v>
      </c>
      <c r="AY209" s="40">
        <v>98</v>
      </c>
      <c r="AZ209" s="38">
        <v>12</v>
      </c>
      <c r="BA209" s="39">
        <v>12</v>
      </c>
      <c r="BB209" s="40">
        <v>12</v>
      </c>
      <c r="BC209" s="38">
        <v>24</v>
      </c>
      <c r="BD209" s="39">
        <v>24</v>
      </c>
      <c r="BE209" s="40">
        <v>25</v>
      </c>
      <c r="BF209" s="38">
        <v>50</v>
      </c>
      <c r="BG209" s="39">
        <v>50</v>
      </c>
      <c r="BH209" s="40">
        <v>50</v>
      </c>
      <c r="BI209" s="38">
        <v>58</v>
      </c>
      <c r="BJ209" s="39">
        <v>58</v>
      </c>
      <c r="BK209" s="40">
        <v>58</v>
      </c>
    </row>
    <row r="210" spans="1:63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6542</v>
      </c>
      <c r="H210" s="75">
        <v>29787</v>
      </c>
      <c r="I210" s="76">
        <v>38696</v>
      </c>
      <c r="J210" s="74">
        <v>3491</v>
      </c>
      <c r="K210" s="75">
        <v>14600</v>
      </c>
      <c r="L210" s="76">
        <v>14919</v>
      </c>
      <c r="M210" s="74">
        <v>2345</v>
      </c>
      <c r="N210" s="75">
        <v>11750</v>
      </c>
      <c r="O210" s="76">
        <v>20227</v>
      </c>
      <c r="P210" s="74">
        <v>1580</v>
      </c>
      <c r="Q210" s="75">
        <v>11453</v>
      </c>
      <c r="R210" s="76">
        <v>11931</v>
      </c>
      <c r="S210" s="74">
        <v>1936</v>
      </c>
      <c r="T210" s="75">
        <v>5868</v>
      </c>
      <c r="U210" s="76">
        <v>6655</v>
      </c>
      <c r="V210" s="74">
        <v>1134</v>
      </c>
      <c r="W210" s="75">
        <v>3401</v>
      </c>
      <c r="X210" s="76">
        <v>4230</v>
      </c>
      <c r="Y210" s="74">
        <v>1193</v>
      </c>
      <c r="Z210" s="75">
        <v>4335</v>
      </c>
      <c r="AA210" s="76">
        <v>4999</v>
      </c>
      <c r="AB210" s="74">
        <v>3528</v>
      </c>
      <c r="AC210" s="75">
        <v>11422</v>
      </c>
      <c r="AD210" s="76">
        <v>16762</v>
      </c>
      <c r="AE210" s="74">
        <v>1032</v>
      </c>
      <c r="AF210" s="75">
        <v>8169</v>
      </c>
      <c r="AG210" s="76">
        <v>11069</v>
      </c>
      <c r="AH210" s="74">
        <v>1397</v>
      </c>
      <c r="AI210" s="75">
        <v>3613</v>
      </c>
      <c r="AJ210" s="76">
        <v>4914</v>
      </c>
      <c r="AK210" s="74">
        <v>873</v>
      </c>
      <c r="AL210" s="75">
        <v>5024</v>
      </c>
      <c r="AM210" s="76">
        <v>5534</v>
      </c>
      <c r="AN210" s="74">
        <v>1903</v>
      </c>
      <c r="AO210" s="75">
        <v>7721</v>
      </c>
      <c r="AP210" s="76">
        <v>9574</v>
      </c>
      <c r="AQ210" s="74">
        <v>970</v>
      </c>
      <c r="AR210" s="75">
        <v>3387</v>
      </c>
      <c r="AS210" s="76">
        <v>4110</v>
      </c>
      <c r="AT210" s="74">
        <v>677</v>
      </c>
      <c r="AU210" s="75">
        <v>2257</v>
      </c>
      <c r="AV210" s="76"/>
      <c r="AW210" s="74">
        <v>418</v>
      </c>
      <c r="AX210" s="75">
        <v>1012</v>
      </c>
      <c r="AY210" s="76">
        <v>1404</v>
      </c>
      <c r="AZ210" s="74">
        <v>220</v>
      </c>
      <c r="BA210" s="75">
        <v>378</v>
      </c>
      <c r="BB210" s="76">
        <v>467</v>
      </c>
      <c r="BC210" s="74">
        <v>378</v>
      </c>
      <c r="BD210" s="75">
        <v>873</v>
      </c>
      <c r="BE210" s="76">
        <v>911</v>
      </c>
      <c r="BF210" s="74">
        <v>235</v>
      </c>
      <c r="BG210" s="75">
        <v>706</v>
      </c>
      <c r="BH210" s="76">
        <v>816</v>
      </c>
      <c r="BI210" s="74">
        <v>377</v>
      </c>
      <c r="BJ210" s="75">
        <v>1352</v>
      </c>
      <c r="BK210" s="76">
        <v>1397</v>
      </c>
    </row>
    <row r="211" spans="1:63" s="41" customFormat="1" ht="15" x14ac:dyDescent="0.55000000000000004">
      <c r="A211" s="88"/>
      <c r="B211" s="88"/>
      <c r="C211" s="88"/>
      <c r="D211" s="88"/>
      <c r="E211" s="88"/>
    </row>
  </sheetData>
  <mergeCells count="24">
    <mergeCell ref="BF4:BH5"/>
    <mergeCell ref="BI4:BK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L9:XFD35 BL38:XFD69 A38:F69 A72:F77 BL72:XFD77 BL80:XFD211 A80:F211">
    <cfRule type="cellIs" dxfId="98" priority="99" operator="lessThan">
      <formula>0</formula>
    </cfRule>
  </conditionalFormatting>
  <conditionalFormatting sqref="A36:F37 BL36:XFD37">
    <cfRule type="cellIs" dxfId="97" priority="98" operator="lessThan">
      <formula>0</formula>
    </cfRule>
  </conditionalFormatting>
  <conditionalFormatting sqref="A70:F71 BL70:XFD71">
    <cfRule type="cellIs" dxfId="96" priority="97" operator="lessThan">
      <formula>0</formula>
    </cfRule>
  </conditionalFormatting>
  <conditionalFormatting sqref="BL78:XFD79 A78:F79">
    <cfRule type="cellIs" dxfId="95" priority="96" operator="lessThan">
      <formula>0</formula>
    </cfRule>
  </conditionalFormatting>
  <conditionalFormatting sqref="G9:I35 G38:I69 G72:I77 G80:I211">
    <cfRule type="cellIs" dxfId="94" priority="95" operator="lessThan">
      <formula>0</formula>
    </cfRule>
  </conditionalFormatting>
  <conditionalFormatting sqref="G66">
    <cfRule type="cellIs" dxfId="93" priority="94" operator="lessThan">
      <formula>0</formula>
    </cfRule>
  </conditionalFormatting>
  <conditionalFormatting sqref="G36:I37">
    <cfRule type="cellIs" dxfId="92" priority="93" operator="lessThan">
      <formula>0</formula>
    </cfRule>
  </conditionalFormatting>
  <conditionalFormatting sqref="G70:I71">
    <cfRule type="cellIs" dxfId="91" priority="92" operator="lessThan">
      <formula>0</formula>
    </cfRule>
  </conditionalFormatting>
  <conditionalFormatting sqref="G78:I79">
    <cfRule type="cellIs" dxfId="90" priority="91" operator="lessThan">
      <formula>0</formula>
    </cfRule>
  </conditionalFormatting>
  <conditionalFormatting sqref="J9:L35 J38:L69 J72:L77 J80:L211">
    <cfRule type="cellIs" dxfId="89" priority="90" operator="lessThan">
      <formula>0</formula>
    </cfRule>
  </conditionalFormatting>
  <conditionalFormatting sqref="J66">
    <cfRule type="cellIs" dxfId="88" priority="89" operator="lessThan">
      <formula>0</formula>
    </cfRule>
  </conditionalFormatting>
  <conditionalFormatting sqref="J36:L37">
    <cfRule type="cellIs" dxfId="87" priority="88" operator="lessThan">
      <formula>0</formula>
    </cfRule>
  </conditionalFormatting>
  <conditionalFormatting sqref="J70:L71">
    <cfRule type="cellIs" dxfId="86" priority="87" operator="lessThan">
      <formula>0</formula>
    </cfRule>
  </conditionalFormatting>
  <conditionalFormatting sqref="J78:L79">
    <cfRule type="cellIs" dxfId="85" priority="86" operator="lessThan">
      <formula>0</formula>
    </cfRule>
  </conditionalFormatting>
  <conditionalFormatting sqref="M9:O35 M38:O69 M72:O77 M80:O211">
    <cfRule type="cellIs" dxfId="84" priority="85" operator="lessThan">
      <formula>0</formula>
    </cfRule>
  </conditionalFormatting>
  <conditionalFormatting sqref="M66">
    <cfRule type="cellIs" dxfId="83" priority="84" operator="lessThan">
      <formula>0</formula>
    </cfRule>
  </conditionalFormatting>
  <conditionalFormatting sqref="M36:O37">
    <cfRule type="cellIs" dxfId="82" priority="83" operator="lessThan">
      <formula>0</formula>
    </cfRule>
  </conditionalFormatting>
  <conditionalFormatting sqref="M70:O71">
    <cfRule type="cellIs" dxfId="81" priority="82" operator="lessThan">
      <formula>0</formula>
    </cfRule>
  </conditionalFormatting>
  <conditionalFormatting sqref="M78:O79">
    <cfRule type="cellIs" dxfId="80" priority="81" operator="lessThan">
      <formula>0</formula>
    </cfRule>
  </conditionalFormatting>
  <conditionalFormatting sqref="P9:R35 P38:R69 P72:R77 P80:R211">
    <cfRule type="cellIs" dxfId="79" priority="80" operator="lessThan">
      <formula>0</formula>
    </cfRule>
  </conditionalFormatting>
  <conditionalFormatting sqref="P66">
    <cfRule type="cellIs" dxfId="78" priority="79" operator="lessThan">
      <formula>0</formula>
    </cfRule>
  </conditionalFormatting>
  <conditionalFormatting sqref="P36:R37">
    <cfRule type="cellIs" dxfId="77" priority="78" operator="lessThan">
      <formula>0</formula>
    </cfRule>
  </conditionalFormatting>
  <conditionalFormatting sqref="P70:R71">
    <cfRule type="cellIs" dxfId="76" priority="77" operator="lessThan">
      <formula>0</formula>
    </cfRule>
  </conditionalFormatting>
  <conditionalFormatting sqref="P78:R79">
    <cfRule type="cellIs" dxfId="75" priority="76" operator="lessThan">
      <formula>0</formula>
    </cfRule>
  </conditionalFormatting>
  <conditionalFormatting sqref="S9:U35 S38:U69 S72:U77 S80:U211">
    <cfRule type="cellIs" dxfId="74" priority="75" operator="lessThan">
      <formula>0</formula>
    </cfRule>
  </conditionalFormatting>
  <conditionalFormatting sqref="S66">
    <cfRule type="cellIs" dxfId="73" priority="74" operator="lessThan">
      <formula>0</formula>
    </cfRule>
  </conditionalFormatting>
  <conditionalFormatting sqref="S36:U37">
    <cfRule type="cellIs" dxfId="72" priority="73" operator="lessThan">
      <formula>0</formula>
    </cfRule>
  </conditionalFormatting>
  <conditionalFormatting sqref="S70:U71">
    <cfRule type="cellIs" dxfId="71" priority="72" operator="lessThan">
      <formula>0</formula>
    </cfRule>
  </conditionalFormatting>
  <conditionalFormatting sqref="S78:U79">
    <cfRule type="cellIs" dxfId="70" priority="71" operator="lessThan">
      <formula>0</formula>
    </cfRule>
  </conditionalFormatting>
  <conditionalFormatting sqref="V9:X35 V38:X69 V72:X77 V80:X211">
    <cfRule type="cellIs" dxfId="69" priority="70" operator="lessThan">
      <formula>0</formula>
    </cfRule>
  </conditionalFormatting>
  <conditionalFormatting sqref="V66">
    <cfRule type="cellIs" dxfId="68" priority="69" operator="lessThan">
      <formula>0</formula>
    </cfRule>
  </conditionalFormatting>
  <conditionalFormatting sqref="V36:X37">
    <cfRule type="cellIs" dxfId="67" priority="68" operator="lessThan">
      <formula>0</formula>
    </cfRule>
  </conditionalFormatting>
  <conditionalFormatting sqref="V70:X71">
    <cfRule type="cellIs" dxfId="66" priority="67" operator="lessThan">
      <formula>0</formula>
    </cfRule>
  </conditionalFormatting>
  <conditionalFormatting sqref="V78:X79">
    <cfRule type="cellIs" dxfId="65" priority="66" operator="lessThan">
      <formula>0</formula>
    </cfRule>
  </conditionalFormatting>
  <conditionalFormatting sqref="Y9:AA35 Y38:AA69 Y72:AA77 Y80:AA211">
    <cfRule type="cellIs" dxfId="64" priority="65" operator="lessThan">
      <formula>0</formula>
    </cfRule>
  </conditionalFormatting>
  <conditionalFormatting sqref="Y66">
    <cfRule type="cellIs" dxfId="63" priority="64" operator="lessThan">
      <formula>0</formula>
    </cfRule>
  </conditionalFormatting>
  <conditionalFormatting sqref="Y36:AA37">
    <cfRule type="cellIs" dxfId="62" priority="63" operator="lessThan">
      <formula>0</formula>
    </cfRule>
  </conditionalFormatting>
  <conditionalFormatting sqref="Y70:AA71">
    <cfRule type="cellIs" dxfId="61" priority="62" operator="lessThan">
      <formula>0</formula>
    </cfRule>
  </conditionalFormatting>
  <conditionalFormatting sqref="Y78:AA79">
    <cfRule type="cellIs" dxfId="60" priority="61" operator="lessThan">
      <formula>0</formula>
    </cfRule>
  </conditionalFormatting>
  <conditionalFormatting sqref="AB9:AD35 AB38:AD69 AB72:AD77 AB80:AD211">
    <cfRule type="cellIs" dxfId="59" priority="60" operator="lessThan">
      <formula>0</formula>
    </cfRule>
  </conditionalFormatting>
  <conditionalFormatting sqref="AB66">
    <cfRule type="cellIs" dxfId="58" priority="59" operator="lessThan">
      <formula>0</formula>
    </cfRule>
  </conditionalFormatting>
  <conditionalFormatting sqref="AB36:AD37">
    <cfRule type="cellIs" dxfId="57" priority="58" operator="lessThan">
      <formula>0</formula>
    </cfRule>
  </conditionalFormatting>
  <conditionalFormatting sqref="AB70:AD71">
    <cfRule type="cellIs" dxfId="56" priority="57" operator="lessThan">
      <formula>0</formula>
    </cfRule>
  </conditionalFormatting>
  <conditionalFormatting sqref="AB78:AD79">
    <cfRule type="cellIs" dxfId="55" priority="56" operator="lessThan">
      <formula>0</formula>
    </cfRule>
  </conditionalFormatting>
  <conditionalFormatting sqref="AE9:AG35 AE38:AG69 AE72:AG77 AE80:AG211">
    <cfRule type="cellIs" dxfId="54" priority="55" operator="lessThan">
      <formula>0</formula>
    </cfRule>
  </conditionalFormatting>
  <conditionalFormatting sqref="AE66">
    <cfRule type="cellIs" dxfId="53" priority="54" operator="lessThan">
      <formula>0</formula>
    </cfRule>
  </conditionalFormatting>
  <conditionalFormatting sqref="AE36:AG37">
    <cfRule type="cellIs" dxfId="52" priority="53" operator="lessThan">
      <formula>0</formula>
    </cfRule>
  </conditionalFormatting>
  <conditionalFormatting sqref="AE70:AG71">
    <cfRule type="cellIs" dxfId="51" priority="52" operator="lessThan">
      <formula>0</formula>
    </cfRule>
  </conditionalFormatting>
  <conditionalFormatting sqref="AE78:AG79">
    <cfRule type="cellIs" dxfId="50" priority="51" operator="lessThan">
      <formula>0</formula>
    </cfRule>
  </conditionalFormatting>
  <conditionalFormatting sqref="AH9:AJ35 AH38:AJ69 AH72:AJ77 AH80:AJ211">
    <cfRule type="cellIs" dxfId="49" priority="50" operator="lessThan">
      <formula>0</formula>
    </cfRule>
  </conditionalFormatting>
  <conditionalFormatting sqref="AH66">
    <cfRule type="cellIs" dxfId="48" priority="49" operator="lessThan">
      <formula>0</formula>
    </cfRule>
  </conditionalFormatting>
  <conditionalFormatting sqref="AH36:AJ37">
    <cfRule type="cellIs" dxfId="47" priority="48" operator="lessThan">
      <formula>0</formula>
    </cfRule>
  </conditionalFormatting>
  <conditionalFormatting sqref="AH70:AJ71">
    <cfRule type="cellIs" dxfId="46" priority="47" operator="lessThan">
      <formula>0</formula>
    </cfRule>
  </conditionalFormatting>
  <conditionalFormatting sqref="AH78:AJ79">
    <cfRule type="cellIs" dxfId="45" priority="46" operator="lessThan">
      <formula>0</formula>
    </cfRule>
  </conditionalFormatting>
  <conditionalFormatting sqref="AK9:AM35 AK38:AM69 AK72:AM77 AK80:AM211">
    <cfRule type="cellIs" dxfId="44" priority="45" operator="lessThan">
      <formula>0</formula>
    </cfRule>
  </conditionalFormatting>
  <conditionalFormatting sqref="AK66">
    <cfRule type="cellIs" dxfId="43" priority="44" operator="lessThan">
      <formula>0</formula>
    </cfRule>
  </conditionalFormatting>
  <conditionalFormatting sqref="AK36:AM37">
    <cfRule type="cellIs" dxfId="42" priority="43" operator="lessThan">
      <formula>0</formula>
    </cfRule>
  </conditionalFormatting>
  <conditionalFormatting sqref="AK70:AM71">
    <cfRule type="cellIs" dxfId="41" priority="42" operator="lessThan">
      <formula>0</formula>
    </cfRule>
  </conditionalFormatting>
  <conditionalFormatting sqref="AK78:AM79">
    <cfRule type="cellIs" dxfId="40" priority="41" operator="lessThan">
      <formula>0</formula>
    </cfRule>
  </conditionalFormatting>
  <conditionalFormatting sqref="AN9:AP35 AN38:AP69 AN72:AP77 AN80:AP211">
    <cfRule type="cellIs" dxfId="39" priority="40" operator="lessThan">
      <formula>0</formula>
    </cfRule>
  </conditionalFormatting>
  <conditionalFormatting sqref="AN66">
    <cfRule type="cellIs" dxfId="38" priority="39" operator="lessThan">
      <formula>0</formula>
    </cfRule>
  </conditionalFormatting>
  <conditionalFormatting sqref="AN36:AP37">
    <cfRule type="cellIs" dxfId="37" priority="38" operator="lessThan">
      <formula>0</formula>
    </cfRule>
  </conditionalFormatting>
  <conditionalFormatting sqref="AN70:AP71">
    <cfRule type="cellIs" dxfId="36" priority="37" operator="lessThan">
      <formula>0</formula>
    </cfRule>
  </conditionalFormatting>
  <conditionalFormatting sqref="AN78:AP79">
    <cfRule type="cellIs" dxfId="35" priority="36" operator="lessThan">
      <formula>0</formula>
    </cfRule>
  </conditionalFormatting>
  <conditionalFormatting sqref="AQ9:AS35 AQ38:AS69 AQ72:AS77 AQ80:AS211">
    <cfRule type="cellIs" dxfId="34" priority="35" operator="lessThan">
      <formula>0</formula>
    </cfRule>
  </conditionalFormatting>
  <conditionalFormatting sqref="AQ66">
    <cfRule type="cellIs" dxfId="33" priority="34" operator="lessThan">
      <formula>0</formula>
    </cfRule>
  </conditionalFormatting>
  <conditionalFormatting sqref="AQ36:AS37">
    <cfRule type="cellIs" dxfId="32" priority="33" operator="lessThan">
      <formula>0</formula>
    </cfRule>
  </conditionalFormatting>
  <conditionalFormatting sqref="AQ70:AS71">
    <cfRule type="cellIs" dxfId="31" priority="32" operator="lessThan">
      <formula>0</formula>
    </cfRule>
  </conditionalFormatting>
  <conditionalFormatting sqref="AQ78:AS79">
    <cfRule type="cellIs" dxfId="30" priority="31" operator="lessThan">
      <formula>0</formula>
    </cfRule>
  </conditionalFormatting>
  <conditionalFormatting sqref="AT9:AV35 AT38:AV69 AT72:AV77 AT80:AV211">
    <cfRule type="cellIs" dxfId="29" priority="30" operator="lessThan">
      <formula>0</formula>
    </cfRule>
  </conditionalFormatting>
  <conditionalFormatting sqref="AT66">
    <cfRule type="cellIs" dxfId="28" priority="29" operator="lessThan">
      <formula>0</formula>
    </cfRule>
  </conditionalFormatting>
  <conditionalFormatting sqref="AT36:AV37">
    <cfRule type="cellIs" dxfId="27" priority="28" operator="lessThan">
      <formula>0</formula>
    </cfRule>
  </conditionalFormatting>
  <conditionalFormatting sqref="AT70:AV71">
    <cfRule type="cellIs" dxfId="26" priority="27" operator="lessThan">
      <formula>0</formula>
    </cfRule>
  </conditionalFormatting>
  <conditionalFormatting sqref="AT78:AV79">
    <cfRule type="cellIs" dxfId="25" priority="26" operator="lessThan">
      <formula>0</formula>
    </cfRule>
  </conditionalFormatting>
  <conditionalFormatting sqref="AW9:AY35 AW38:AY69 AW72:AY77 AW80:AY211">
    <cfRule type="cellIs" dxfId="24" priority="25" operator="lessThan">
      <formula>0</formula>
    </cfRule>
  </conditionalFormatting>
  <conditionalFormatting sqref="AW66">
    <cfRule type="cellIs" dxfId="23" priority="24" operator="lessThan">
      <formula>0</formula>
    </cfRule>
  </conditionalFormatting>
  <conditionalFormatting sqref="AW36:AY37">
    <cfRule type="cellIs" dxfId="22" priority="23" operator="lessThan">
      <formula>0</formula>
    </cfRule>
  </conditionalFormatting>
  <conditionalFormatting sqref="AW70:AY71">
    <cfRule type="cellIs" dxfId="21" priority="22" operator="lessThan">
      <formula>0</formula>
    </cfRule>
  </conditionalFormatting>
  <conditionalFormatting sqref="AW78:AY79">
    <cfRule type="cellIs" dxfId="20" priority="21" operator="lessThan">
      <formula>0</formula>
    </cfRule>
  </conditionalFormatting>
  <conditionalFormatting sqref="AZ9:BB35 AZ38:BB69 AZ72:BB77 AZ80:BB211">
    <cfRule type="cellIs" dxfId="19" priority="20" operator="lessThan">
      <formula>0</formula>
    </cfRule>
  </conditionalFormatting>
  <conditionalFormatting sqref="AZ66">
    <cfRule type="cellIs" dxfId="18" priority="19" operator="lessThan">
      <formula>0</formula>
    </cfRule>
  </conditionalFormatting>
  <conditionalFormatting sqref="AZ36:BB37">
    <cfRule type="cellIs" dxfId="17" priority="18" operator="lessThan">
      <formula>0</formula>
    </cfRule>
  </conditionalFormatting>
  <conditionalFormatting sqref="AZ70:BB71">
    <cfRule type="cellIs" dxfId="16" priority="17" operator="lessThan">
      <formula>0</formula>
    </cfRule>
  </conditionalFormatting>
  <conditionalFormatting sqref="AZ78:BB79">
    <cfRule type="cellIs" dxfId="15" priority="16" operator="lessThan">
      <formula>0</formula>
    </cfRule>
  </conditionalFormatting>
  <conditionalFormatting sqref="BC9:BE35 BC38:BE69 BC72:BE77 BC80:BE211">
    <cfRule type="cellIs" dxfId="14" priority="15" operator="lessThan">
      <formula>0</formula>
    </cfRule>
  </conditionalFormatting>
  <conditionalFormatting sqref="BC66">
    <cfRule type="cellIs" dxfId="13" priority="14" operator="lessThan">
      <formula>0</formula>
    </cfRule>
  </conditionalFormatting>
  <conditionalFormatting sqref="BC36:BE37">
    <cfRule type="cellIs" dxfId="12" priority="13" operator="lessThan">
      <formula>0</formula>
    </cfRule>
  </conditionalFormatting>
  <conditionalFormatting sqref="BC70:BE71">
    <cfRule type="cellIs" dxfId="11" priority="12" operator="lessThan">
      <formula>0</formula>
    </cfRule>
  </conditionalFormatting>
  <conditionalFormatting sqref="BC78:BE79">
    <cfRule type="cellIs" dxfId="10" priority="11" operator="lessThan">
      <formula>0</formula>
    </cfRule>
  </conditionalFormatting>
  <conditionalFormatting sqref="BF9:BH35 BF38:BH69 BF72:BH77 BF80:BH211">
    <cfRule type="cellIs" dxfId="9" priority="10" operator="lessThan">
      <formula>0</formula>
    </cfRule>
  </conditionalFormatting>
  <conditionalFormatting sqref="BF66">
    <cfRule type="cellIs" dxfId="8" priority="9" operator="lessThan">
      <formula>0</formula>
    </cfRule>
  </conditionalFormatting>
  <conditionalFormatting sqref="BF36:BH37">
    <cfRule type="cellIs" dxfId="7" priority="8" operator="lessThan">
      <formula>0</formula>
    </cfRule>
  </conditionalFormatting>
  <conditionalFormatting sqref="BF70:BH71">
    <cfRule type="cellIs" dxfId="6" priority="7" operator="lessThan">
      <formula>0</formula>
    </cfRule>
  </conditionalFormatting>
  <conditionalFormatting sqref="BF78:BH79">
    <cfRule type="cellIs" dxfId="5" priority="6" operator="lessThan">
      <formula>0</formula>
    </cfRule>
  </conditionalFormatting>
  <conditionalFormatting sqref="BI9:BK35 BI38:BK69 BI72:BK77 BI80:BK211">
    <cfRule type="cellIs" dxfId="4" priority="5" operator="lessThan">
      <formula>0</formula>
    </cfRule>
  </conditionalFormatting>
  <conditionalFormatting sqref="BI66">
    <cfRule type="cellIs" dxfId="3" priority="4" operator="lessThan">
      <formula>0</formula>
    </cfRule>
  </conditionalFormatting>
  <conditionalFormatting sqref="BI36:BK37">
    <cfRule type="cellIs" dxfId="2" priority="3" operator="lessThan">
      <formula>0</formula>
    </cfRule>
  </conditionalFormatting>
  <conditionalFormatting sqref="BI70:BK71">
    <cfRule type="cellIs" dxfId="1" priority="2" operator="lessThan">
      <formula>0</formula>
    </cfRule>
  </conditionalFormatting>
  <conditionalFormatting sqref="BI78:BK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F4829B6-EBE2-4778-977A-1ECA2506FBD8}"/>
</file>

<file path=customXml/itemProps2.xml><?xml version="1.0" encoding="utf-8"?>
<ds:datastoreItem xmlns:ds="http://schemas.openxmlformats.org/officeDocument/2006/customXml" ds:itemID="{5B66902D-2BBB-431C-B7AC-59EA6D1988DA}"/>
</file>

<file path=customXml/itemProps3.xml><?xml version="1.0" encoding="utf-8"?>
<ds:datastoreItem xmlns:ds="http://schemas.openxmlformats.org/officeDocument/2006/customXml" ds:itemID="{DC973442-02E1-469F-8A2C-DC4D0081E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R6_滋賀県</vt:lpstr>
      <vt:lpstr>R5_滋賀県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2026-09-01T07:04:37Z</dcterms:created>
  <dcterms:modified xsi:type="dcterms:W3CDTF">2026-09-01T07:04:38Z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