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和歌山県" sheetId="4" r:id="rId1"/>
    <sheet name="R5_和歌山県" sheetId="5" r:id="rId2"/>
  </sheets>
  <definedNames>
    <definedName name="_xlnm._FilterDatabase" localSheetId="1" hidden="1">'R5_和歌山県'!$A$161:$I$161</definedName>
    <definedName name="_xlnm._FilterDatabase" localSheetId="0" hidden="1">'R6_和歌山県'!$A$161:$I$161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<sst xmlns="http://schemas.openxmlformats.org/spreadsheetml/2006/main" count="6421" uniqueCount="202">
  <si>
    <t>令和6年度　財務書類に関する情報　【和歌山県】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</si>
  <si>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</si>
  <si>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</si>
  <si>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和歌山市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</si>
  <si>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</si>
  <si>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</si>
  <si>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</si>
  <si>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</si>
  <si>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</si>
  <si>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</si>
  <si>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</si>
  <si>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</si>
  <si>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九度山町</t>
  </si>
  <si>
    <t>高野町</t>
  </si>
  <si>
    <t>湯浅町</t>
  </si>
  <si>
    <t>広川町</t>
  </si>
  <si>
    <t>有田川町</t>
  </si>
  <si>
    <t>美浜町</t>
  </si>
  <si>
    <t>日高町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</si>
  <si>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</si>
  <si>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</si>
  <si>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</si>
  <si>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</si>
  <si>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</si>
  <si>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</si>
  <si>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</si>
  <si>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</si>
  <si>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</si>
  <si>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</si>
  <si>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</si>
  <si>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</si>
  <si>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</si>
  <si>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</si>
  <si>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</si>
  <si>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</si>
  <si>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</si>
  <si>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</si>
  <si>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</si>
  <si>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</si>
  <si>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</si>
  <si>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</si>
  <si>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 xml:space="preserve">- </t>
  </si>
  <si>
    <t>－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</si>
  <si>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</si>
  <si>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</si>
  <si>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</si>
  <si>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</si>
  <si>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</si>
  <si>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</si>
  <si>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</si>
  <si>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</si>
  <si>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</si>
  <si>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</si>
  <si>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</si>
  <si>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</si>
  <si>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</si>
  <si>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</si>
  <si>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</si>
  <si>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</si>
  <si>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</si>
  <si>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</si>
  <si>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</si>
  <si>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</si>
  <si>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</si>
  <si>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</si>
  <si>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</si>
  <si>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</si>
  <si>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</si>
  <si>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</si>
  <si>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</si>
  <si>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</si>
  <si>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</si>
  <si>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</si>
  <si>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</si>
  <si>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</si>
  <si>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</si>
  <si>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</si>
  <si>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</si>
  <si>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</si>
  <si>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</si>
  <si>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△0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</si>
  <si>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</si>
  <si>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</si>
  <si>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</si>
  <si>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</si>
  <si>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</si>
  <si>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</si>
  <si>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</si>
  <si>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</si>
  <si>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</si>
  <si>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</si>
  <si>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</si>
  <si>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</si>
  <si>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</si>
  <si>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</si>
  <si>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</si>
  <si>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</si>
  <si>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</si>
  <si>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0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</si>
  <si>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</si>
  <si>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</si>
  <si>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</si>
  <si>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</si>
  <si>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</si>
  <si>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</si>
  <si>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</si>
  <si>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</si>
  <si>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</si>
  <si>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</si>
  <si>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</si>
  <si>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</si>
  <si>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</si>
  <si>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</si>
  <si>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</si>
  <si>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</si>
  <si>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</si>
  <si>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</si>
  <si>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</si>
  <si>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</si>
  <si>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</si>
  <si>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</si>
  <si>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</si>
  <si>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</si>
  <si>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</si>
  <si>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</si>
  <si>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</si>
  <si>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</si>
  <si>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</si>
  <si>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</si>
  <si>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</si>
  <si>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</si>
  <si>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</si>
  <si>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</si>
  <si>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</si>
  <si>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</si>
  <si>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</si>
  <si>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</si>
  <si>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</si>
  <si>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</si>
  <si>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</si>
  <si>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</si>
  <si>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</si>
  <si>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</si>
  <si>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</si>
  <si>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</si>
  <si>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</si>
  <si>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</si>
  <si>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</si>
  <si>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</si>
  <si>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</si>
  <si>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</si>
  <si>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</si>
  <si>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</si>
  <si>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</si>
  <si>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</si>
  <si>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</si>
  <si>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</si>
  <si>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</si>
  <si>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</si>
  <si>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</si>
  <si>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</si>
  <si>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</si>
  <si>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</si>
  <si>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</si>
  <si>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</si>
  <si>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</si>
  <si>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</si>
  <si>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</si>
  <si>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</si>
  <si>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</si>
  <si>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</si>
  <si>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</si>
  <si>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</si>
  <si>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</si>
  <si>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</si>
  <si>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</si>
  <si>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</si>
  <si>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</si>
  <si>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</si>
  <si>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</si>
  <si>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</si>
  <si>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</si>
  <si>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</si>
  <si>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</si>
  <si>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</si>
  <si>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</si>
  <si>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</si>
  <si>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</si>
  <si>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</si>
  <si>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</si>
  <si>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</si>
  <si>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</si>
  <si>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</si>
  <si>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</si>
  <si>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</si>
  <si>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</si>
  <si>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</si>
  <si>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</si>
  <si>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</si>
  <si>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</si>
  <si>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</si>
  <si>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【和歌山県】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</si>
</sst>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83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90" width="19.58203125" style="8" customWidth="1"/>
    <col min="91" max="16384" width="8.1640625" style="8"/>
  </cols>
  <sheetData>
    <row r="1" spans="1:90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</row>
    <row r="2" spans="1:9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</row>
    <row r="3" spans="1:9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</row>
    <row r="4" spans="1:9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</row>
    <row r="5" spans="1:9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</row>
    <row r="6" spans="1:90" ht="15" customHeight="1" x14ac:dyDescent="0.55000000000000004">
      <c r="A6" s="17" t="s">
        <v>31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</row>
    <row r="7" spans="1:90" ht="15" customHeight="1" x14ac:dyDescent="0.55000000000000004">
      <c r="A7" s="23"/>
      <c r="B7" s="24"/>
      <c r="C7" s="24"/>
      <c r="D7" s="24"/>
      <c r="E7" s="24"/>
      <c r="F7" s="25"/>
      <c r="G7" s="26" t="s">
        <v>32</v>
      </c>
      <c r="H7" s="27" t="s">
        <v>33</v>
      </c>
      <c r="I7" s="28" t="s">
        <v>34</v>
      </c>
      <c r="J7" s="26" t="s">
        <v>32</v>
      </c>
      <c r="K7" s="27" t="s">
        <v>33</v>
      </c>
      <c r="L7" s="28" t="s">
        <v>34</v>
      </c>
      <c r="M7" s="26" t="s">
        <v>32</v>
      </c>
      <c r="N7" s="27" t="s">
        <v>33</v>
      </c>
      <c r="O7" s="28" t="s">
        <v>34</v>
      </c>
      <c r="P7" s="26" t="s">
        <v>32</v>
      </c>
      <c r="Q7" s="27" t="s">
        <v>33</v>
      </c>
      <c r="R7" s="28" t="s">
        <v>34</v>
      </c>
      <c r="S7" s="26" t="s">
        <v>32</v>
      </c>
      <c r="T7" s="27" t="s">
        <v>33</v>
      </c>
      <c r="U7" s="28" t="s">
        <v>34</v>
      </c>
      <c r="V7" s="26" t="s">
        <v>32</v>
      </c>
      <c r="W7" s="27" t="s">
        <v>33</v>
      </c>
      <c r="X7" s="28" t="s">
        <v>34</v>
      </c>
      <c r="Y7" s="26" t="s">
        <v>32</v>
      </c>
      <c r="Z7" s="27" t="s">
        <v>33</v>
      </c>
      <c r="AA7" s="28" t="s">
        <v>34</v>
      </c>
      <c r="AB7" s="26" t="s">
        <v>32</v>
      </c>
      <c r="AC7" s="27" t="s">
        <v>33</v>
      </c>
      <c r="AD7" s="28" t="s">
        <v>34</v>
      </c>
      <c r="AE7" s="26" t="s">
        <v>32</v>
      </c>
      <c r="AF7" s="27" t="s">
        <v>33</v>
      </c>
      <c r="AG7" s="28" t="s">
        <v>34</v>
      </c>
      <c r="AH7" s="26" t="s">
        <v>32</v>
      </c>
      <c r="AI7" s="27" t="s">
        <v>33</v>
      </c>
      <c r="AJ7" s="28" t="s">
        <v>34</v>
      </c>
      <c r="AK7" s="26" t="s">
        <v>32</v>
      </c>
      <c r="AL7" s="27" t="s">
        <v>33</v>
      </c>
      <c r="AM7" s="28" t="s">
        <v>34</v>
      </c>
      <c r="AN7" s="26" t="s">
        <v>32</v>
      </c>
      <c r="AO7" s="27" t="s">
        <v>33</v>
      </c>
      <c r="AP7" s="28" t="s">
        <v>34</v>
      </c>
      <c r="AQ7" s="26" t="s">
        <v>32</v>
      </c>
      <c r="AR7" s="27" t="s">
        <v>33</v>
      </c>
      <c r="AS7" s="28" t="s">
        <v>34</v>
      </c>
      <c r="AT7" s="26" t="s">
        <v>32</v>
      </c>
      <c r="AU7" s="27" t="s">
        <v>33</v>
      </c>
      <c r="AV7" s="28" t="s">
        <v>34</v>
      </c>
      <c r="AW7" s="26" t="s">
        <v>32</v>
      </c>
      <c r="AX7" s="27" t="s">
        <v>33</v>
      </c>
      <c r="AY7" s="28" t="s">
        <v>34</v>
      </c>
      <c r="AZ7" s="26" t="s">
        <v>32</v>
      </c>
      <c r="BA7" s="27" t="s">
        <v>33</v>
      </c>
      <c r="BB7" s="28" t="s">
        <v>34</v>
      </c>
      <c r="BC7" s="26" t="s">
        <v>32</v>
      </c>
      <c r="BD7" s="27" t="s">
        <v>33</v>
      </c>
      <c r="BE7" s="28" t="s">
        <v>34</v>
      </c>
      <c r="BF7" s="26" t="s">
        <v>32</v>
      </c>
      <c r="BG7" s="27" t="s">
        <v>33</v>
      </c>
      <c r="BH7" s="28" t="s">
        <v>34</v>
      </c>
      <c r="BI7" s="26" t="s">
        <v>32</v>
      </c>
      <c r="BJ7" s="27" t="s">
        <v>33</v>
      </c>
      <c r="BK7" s="28" t="s">
        <v>34</v>
      </c>
      <c r="BL7" s="26" t="s">
        <v>32</v>
      </c>
      <c r="BM7" s="27" t="s">
        <v>33</v>
      </c>
      <c r="BN7" s="28" t="s">
        <v>34</v>
      </c>
      <c r="BO7" s="26" t="s">
        <v>32</v>
      </c>
      <c r="BP7" s="27" t="s">
        <v>33</v>
      </c>
      <c r="BQ7" s="28" t="s">
        <v>34</v>
      </c>
      <c r="BR7" s="26" t="s">
        <v>32</v>
      </c>
      <c r="BS7" s="27" t="s">
        <v>33</v>
      </c>
      <c r="BT7" s="28" t="s">
        <v>34</v>
      </c>
      <c r="BU7" s="26" t="s">
        <v>32</v>
      </c>
      <c r="BV7" s="27" t="s">
        <v>33</v>
      </c>
      <c r="BW7" s="28" t="s">
        <v>34</v>
      </c>
      <c r="BX7" s="26" t="s">
        <v>32</v>
      </c>
      <c r="BY7" s="27" t="s">
        <v>33</v>
      </c>
      <c r="BZ7" s="28" t="s">
        <v>34</v>
      </c>
      <c r="CA7" s="26" t="s">
        <v>32</v>
      </c>
      <c r="CB7" s="27" t="s">
        <v>33</v>
      </c>
      <c r="CC7" s="28" t="s">
        <v>34</v>
      </c>
      <c r="CD7" s="26" t="s">
        <v>32</v>
      </c>
      <c r="CE7" s="27" t="s">
        <v>33</v>
      </c>
      <c r="CF7" s="28" t="s">
        <v>34</v>
      </c>
      <c r="CG7" s="26" t="s">
        <v>32</v>
      </c>
      <c r="CH7" s="27" t="s">
        <v>33</v>
      </c>
      <c r="CI7" s="28" t="s">
        <v>34</v>
      </c>
      <c r="CJ7" s="26" t="s">
        <v>32</v>
      </c>
      <c r="CK7" s="27" t="s">
        <v>33</v>
      </c>
      <c r="CL7" s="28" t="s">
        <v>34</v>
      </c>
    </row>
    <row r="8" spans="1:9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</row>
    <row r="9" spans="1:90" s="41" customFormat="1" ht="15" x14ac:dyDescent="0.35">
      <c r="A9" s="35"/>
      <c r="B9" s="36" t="s">
        <v>35</v>
      </c>
      <c r="C9" s="36"/>
      <c r="D9" s="36"/>
      <c r="E9" s="36"/>
      <c r="F9" s="37"/>
      <c r="G9" s="38">
        <v>451321</v>
      </c>
      <c r="H9" s="39">
        <v>691579</v>
      </c>
      <c r="I9" s="40">
        <v>693494</v>
      </c>
      <c r="J9" s="38">
        <v>56046</v>
      </c>
      <c r="K9" s="39">
        <v>120136</v>
      </c>
      <c r="L9" s="40">
        <v>124508</v>
      </c>
      <c r="M9" s="38">
        <v>100334</v>
      </c>
      <c r="N9" s="39">
        <v>107770</v>
      </c>
      <c r="O9" s="40">
        <v>113364</v>
      </c>
      <c r="P9" s="38">
        <v>47751</v>
      </c>
      <c r="Q9" s="39">
        <v>59357</v>
      </c>
      <c r="R9" s="40">
        <v>66362</v>
      </c>
      <c r="S9" s="38">
        <v>196961</v>
      </c>
      <c r="T9" s="39">
        <v>223316</v>
      </c>
      <c r="U9" s="40">
        <v>237385</v>
      </c>
      <c r="V9" s="38">
        <v>51533</v>
      </c>
      <c r="W9" s="39">
        <v>67932</v>
      </c>
      <c r="X9" s="40">
        <v>71321</v>
      </c>
      <c r="Y9" s="38">
        <v>99907</v>
      </c>
      <c r="Z9" s="39">
        <v>129780</v>
      </c>
      <c r="AA9" s="40">
        <v>139565</v>
      </c>
      <c r="AB9" s="38">
        <v>47142</v>
      </c>
      <c r="AC9" s="39">
        <v>85751</v>
      </c>
      <c r="AD9" s="40">
        <v>91992</v>
      </c>
      <c r="AE9" s="38">
        <v>21129</v>
      </c>
      <c r="AF9" s="39">
        <v>25197</v>
      </c>
      <c r="AG9" s="40">
        <v>30223</v>
      </c>
      <c r="AH9" s="38">
        <v>14321</v>
      </c>
      <c r="AI9" s="39">
        <v>18669</v>
      </c>
      <c r="AJ9" s="40">
        <v>19200</v>
      </c>
      <c r="AK9" s="38">
        <v>19524</v>
      </c>
      <c r="AL9" s="39">
        <v>24136</v>
      </c>
      <c r="AM9" s="40">
        <v>24637</v>
      </c>
      <c r="AN9" s="38">
        <v>28739</v>
      </c>
      <c r="AO9" s="39">
        <v>30865</v>
      </c>
      <c r="AP9" s="40">
        <v>33031</v>
      </c>
      <c r="AQ9" s="38">
        <v>24134</v>
      </c>
      <c r="AR9" s="39">
        <v>27637</v>
      </c>
      <c r="AS9" s="40">
        <v>28752</v>
      </c>
      <c r="AT9" s="38">
        <v>49973</v>
      </c>
      <c r="AU9" s="39">
        <v>81403</v>
      </c>
      <c r="AV9" s="40">
        <v>86270</v>
      </c>
      <c r="AW9" s="38">
        <v>11824</v>
      </c>
      <c r="AX9" s="39">
        <v>15209</v>
      </c>
      <c r="AY9" s="40">
        <v>17745</v>
      </c>
      <c r="AZ9" s="38">
        <v>13248</v>
      </c>
      <c r="BA9" s="39">
        <v>19091</v>
      </c>
      <c r="BB9" s="40">
        <v>21480</v>
      </c>
      <c r="BC9" s="38">
        <v>17201</v>
      </c>
      <c r="BD9" s="39">
        <v>26133</v>
      </c>
      <c r="BE9" s="40">
        <v>27809</v>
      </c>
      <c r="BF9" s="38">
        <v>34649</v>
      </c>
      <c r="BG9" s="39">
        <v>37502</v>
      </c>
      <c r="BH9" s="40">
        <v>40117</v>
      </c>
      <c r="BI9" s="38">
        <v>35834</v>
      </c>
      <c r="BJ9" s="39">
        <v>48400</v>
      </c>
      <c r="BK9" s="40">
        <v>50816</v>
      </c>
      <c r="BL9" s="38">
        <v>49192</v>
      </c>
      <c r="BM9" s="39">
        <v>56589</v>
      </c>
      <c r="BN9" s="40">
        <v>60266</v>
      </c>
      <c r="BO9" s="38">
        <v>42245</v>
      </c>
      <c r="BP9" s="39">
        <v>50991</v>
      </c>
      <c r="BQ9" s="40">
        <v>60897</v>
      </c>
      <c r="BR9" s="38">
        <v>19015</v>
      </c>
      <c r="BS9" s="39">
        <v>29625</v>
      </c>
      <c r="BT9" s="40">
        <v>32447</v>
      </c>
      <c r="BU9" s="38">
        <v>42365</v>
      </c>
      <c r="BV9" s="39">
        <v>45083</v>
      </c>
      <c r="BW9" s="40">
        <v>45614</v>
      </c>
      <c r="BX9" s="38">
        <v>30837</v>
      </c>
      <c r="BY9" s="39">
        <v>38058</v>
      </c>
      <c r="BZ9" s="40">
        <v>39158</v>
      </c>
      <c r="CA9" s="38">
        <v>11494</v>
      </c>
      <c r="CB9" s="39">
        <v>12913</v>
      </c>
      <c r="CC9" s="40">
        <v>13236</v>
      </c>
      <c r="CD9" s="38">
        <v>9118</v>
      </c>
      <c r="CE9" s="39">
        <v>9785</v>
      </c>
      <c r="CF9" s="40">
        <v>10184</v>
      </c>
      <c r="CG9" s="38">
        <v>8505</v>
      </c>
      <c r="CH9" s="39">
        <v>9141</v>
      </c>
      <c r="CI9" s="40">
        <v>9404</v>
      </c>
      <c r="CJ9" s="38">
        <v>38920</v>
      </c>
      <c r="CK9" s="39">
        <v>46422</v>
      </c>
      <c r="CL9" s="40">
        <v>48888</v>
      </c>
    </row>
    <row r="10" spans="1:90" s="41" customFormat="1" ht="15" x14ac:dyDescent="0.35">
      <c r="A10" s="35"/>
      <c r="B10" s="36"/>
      <c r="C10" s="36" t="s">
        <v>36</v>
      </c>
      <c r="D10" s="36"/>
      <c r="E10" s="36"/>
      <c r="F10" s="37"/>
      <c r="G10" s="38">
        <v>371727</v>
      </c>
      <c r="H10" s="39">
        <v>658223</v>
      </c>
      <c r="I10" s="40">
        <v>658340</v>
      </c>
      <c r="J10" s="38">
        <v>49070</v>
      </c>
      <c r="K10" s="39">
        <v>106849</v>
      </c>
      <c r="L10" s="40">
        <v>110219</v>
      </c>
      <c r="M10" s="38">
        <v>93459</v>
      </c>
      <c r="N10" s="39">
        <v>102057</v>
      </c>
      <c r="O10" s="40">
        <v>107314</v>
      </c>
      <c r="P10" s="38">
        <v>45697</v>
      </c>
      <c r="Q10" s="39">
        <v>57321</v>
      </c>
      <c r="R10" s="40">
        <v>63614</v>
      </c>
      <c r="S10" s="38">
        <v>186671</v>
      </c>
      <c r="T10" s="39">
        <v>211101</v>
      </c>
      <c r="U10" s="40">
        <v>220451</v>
      </c>
      <c r="V10" s="38">
        <v>43582</v>
      </c>
      <c r="W10" s="39">
        <v>59554</v>
      </c>
      <c r="X10" s="40">
        <v>62274</v>
      </c>
      <c r="Y10" s="38">
        <v>87361</v>
      </c>
      <c r="Z10" s="39">
        <v>116164</v>
      </c>
      <c r="AA10" s="40">
        <v>124703</v>
      </c>
      <c r="AB10" s="38">
        <v>37033</v>
      </c>
      <c r="AC10" s="39">
        <v>73865</v>
      </c>
      <c r="AD10" s="40">
        <v>77659</v>
      </c>
      <c r="AE10" s="38">
        <v>19290</v>
      </c>
      <c r="AF10" s="39">
        <v>23254</v>
      </c>
      <c r="AG10" s="40">
        <v>28049</v>
      </c>
      <c r="AH10" s="38">
        <v>12900</v>
      </c>
      <c r="AI10" s="39">
        <v>17051</v>
      </c>
      <c r="AJ10" s="40">
        <v>17382</v>
      </c>
      <c r="AK10" s="38">
        <v>12828</v>
      </c>
      <c r="AL10" s="39">
        <v>17252</v>
      </c>
      <c r="AM10" s="40">
        <v>17531</v>
      </c>
      <c r="AN10" s="38">
        <v>23043</v>
      </c>
      <c r="AO10" s="39">
        <v>25020</v>
      </c>
      <c r="AP10" s="40">
        <v>26297</v>
      </c>
      <c r="AQ10" s="38">
        <v>21057</v>
      </c>
      <c r="AR10" s="39">
        <v>23755</v>
      </c>
      <c r="AS10" s="40">
        <v>24469</v>
      </c>
      <c r="AT10" s="38">
        <v>39324</v>
      </c>
      <c r="AU10" s="39">
        <v>70005</v>
      </c>
      <c r="AV10" s="40">
        <v>74558</v>
      </c>
      <c r="AW10" s="38">
        <v>10392</v>
      </c>
      <c r="AX10" s="39">
        <v>13896</v>
      </c>
      <c r="AY10" s="40">
        <v>15727</v>
      </c>
      <c r="AZ10" s="38">
        <v>12658</v>
      </c>
      <c r="BA10" s="39">
        <v>18455</v>
      </c>
      <c r="BB10" s="40">
        <v>20360</v>
      </c>
      <c r="BC10" s="38">
        <v>15778</v>
      </c>
      <c r="BD10" s="39">
        <v>25734</v>
      </c>
      <c r="BE10" s="40">
        <v>27149</v>
      </c>
      <c r="BF10" s="38">
        <v>27973</v>
      </c>
      <c r="BG10" s="39">
        <v>30803</v>
      </c>
      <c r="BH10" s="40">
        <v>32948</v>
      </c>
      <c r="BI10" s="38">
        <v>29232</v>
      </c>
      <c r="BJ10" s="39">
        <v>42243</v>
      </c>
      <c r="BK10" s="40">
        <v>43746</v>
      </c>
      <c r="BL10" s="38">
        <v>45412</v>
      </c>
      <c r="BM10" s="39">
        <v>52677</v>
      </c>
      <c r="BN10" s="40">
        <v>55584</v>
      </c>
      <c r="BO10" s="38">
        <v>32546</v>
      </c>
      <c r="BP10" s="39">
        <v>45782</v>
      </c>
      <c r="BQ10" s="40">
        <v>52337</v>
      </c>
      <c r="BR10" s="38">
        <v>16413</v>
      </c>
      <c r="BS10" s="39">
        <v>26338</v>
      </c>
      <c r="BT10" s="40">
        <v>28206</v>
      </c>
      <c r="BU10" s="38">
        <v>39677</v>
      </c>
      <c r="BV10" s="39">
        <v>42136</v>
      </c>
      <c r="BW10" s="40">
        <v>42408</v>
      </c>
      <c r="BX10" s="38">
        <v>21851</v>
      </c>
      <c r="BY10" s="39">
        <v>32436</v>
      </c>
      <c r="BZ10" s="40">
        <v>33275</v>
      </c>
      <c r="CA10" s="38">
        <v>9581</v>
      </c>
      <c r="CB10" s="39">
        <v>11381</v>
      </c>
      <c r="CC10" s="40">
        <v>11632</v>
      </c>
      <c r="CD10" s="38">
        <v>7012</v>
      </c>
      <c r="CE10" s="39">
        <v>7645</v>
      </c>
      <c r="CF10" s="40">
        <v>8015</v>
      </c>
      <c r="CG10" s="38">
        <v>6182</v>
      </c>
      <c r="CH10" s="39">
        <v>6886</v>
      </c>
      <c r="CI10" s="40">
        <v>7181</v>
      </c>
      <c r="CJ10" s="38">
        <v>34987</v>
      </c>
      <c r="CK10" s="39">
        <v>42087</v>
      </c>
      <c r="CL10" s="40">
        <v>44083</v>
      </c>
    </row>
    <row r="11" spans="1:90" s="41" customFormat="1" ht="15" x14ac:dyDescent="0.35">
      <c r="A11" s="35"/>
      <c r="B11" s="36"/>
      <c r="C11" s="36"/>
      <c r="D11" s="36" t="s">
        <v>37</v>
      </c>
      <c r="E11" s="36"/>
      <c r="F11" s="37"/>
      <c r="G11" s="38">
        <v>173057</v>
      </c>
      <c r="H11" s="39">
        <v>187993</v>
      </c>
      <c r="I11" s="40">
        <v>188097</v>
      </c>
      <c r="J11" s="38">
        <v>30959</v>
      </c>
      <c r="K11" s="39">
        <v>42432</v>
      </c>
      <c r="L11" s="40">
        <v>45358</v>
      </c>
      <c r="M11" s="38">
        <v>51804</v>
      </c>
      <c r="N11" s="39">
        <v>54465</v>
      </c>
      <c r="O11" s="40">
        <v>56836</v>
      </c>
      <c r="P11" s="38">
        <v>26629</v>
      </c>
      <c r="Q11" s="39">
        <v>26629</v>
      </c>
      <c r="R11" s="40">
        <v>32376</v>
      </c>
      <c r="S11" s="38">
        <v>84391</v>
      </c>
      <c r="T11" s="39">
        <v>85644</v>
      </c>
      <c r="U11" s="40">
        <v>93899</v>
      </c>
      <c r="V11" s="38">
        <v>34884</v>
      </c>
      <c r="W11" s="39">
        <v>40922</v>
      </c>
      <c r="X11" s="40">
        <v>43310</v>
      </c>
      <c r="Y11" s="38">
        <v>37522</v>
      </c>
      <c r="Z11" s="39">
        <v>37605</v>
      </c>
      <c r="AA11" s="40">
        <v>44784</v>
      </c>
      <c r="AB11" s="38">
        <v>19342</v>
      </c>
      <c r="AC11" s="39">
        <v>19342</v>
      </c>
      <c r="AD11" s="40">
        <v>22635</v>
      </c>
      <c r="AE11" s="38">
        <v>8650</v>
      </c>
      <c r="AF11" s="39">
        <v>8654</v>
      </c>
      <c r="AG11" s="40">
        <v>12978</v>
      </c>
      <c r="AH11" s="38">
        <v>5178</v>
      </c>
      <c r="AI11" s="39">
        <v>5178</v>
      </c>
      <c r="AJ11" s="40">
        <v>5457</v>
      </c>
      <c r="AK11" s="38">
        <v>9072</v>
      </c>
      <c r="AL11" s="39">
        <v>9243</v>
      </c>
      <c r="AM11" s="40">
        <v>9485</v>
      </c>
      <c r="AN11" s="38">
        <v>14048</v>
      </c>
      <c r="AO11" s="39">
        <v>14048</v>
      </c>
      <c r="AP11" s="40">
        <v>15260</v>
      </c>
      <c r="AQ11" s="38">
        <v>12873</v>
      </c>
      <c r="AR11" s="39">
        <v>12873</v>
      </c>
      <c r="AS11" s="40">
        <v>13486</v>
      </c>
      <c r="AT11" s="38">
        <v>28983</v>
      </c>
      <c r="AU11" s="39">
        <v>30120</v>
      </c>
      <c r="AV11" s="40">
        <v>32344</v>
      </c>
      <c r="AW11" s="38">
        <v>5304</v>
      </c>
      <c r="AX11" s="39">
        <v>5304</v>
      </c>
      <c r="AY11" s="40">
        <v>6953</v>
      </c>
      <c r="AZ11" s="38">
        <v>5036</v>
      </c>
      <c r="BA11" s="39">
        <v>5036</v>
      </c>
      <c r="BB11" s="40">
        <v>6765</v>
      </c>
      <c r="BC11" s="38">
        <v>4588</v>
      </c>
      <c r="BD11" s="39">
        <v>4588</v>
      </c>
      <c r="BE11" s="40">
        <v>5864</v>
      </c>
      <c r="BF11" s="38">
        <v>11381</v>
      </c>
      <c r="BG11" s="39">
        <v>11381</v>
      </c>
      <c r="BH11" s="40">
        <v>13328</v>
      </c>
      <c r="BI11" s="38">
        <v>11043</v>
      </c>
      <c r="BJ11" s="39">
        <v>11043</v>
      </c>
      <c r="BK11" s="40">
        <v>12339</v>
      </c>
      <c r="BL11" s="38">
        <v>7716</v>
      </c>
      <c r="BM11" s="39">
        <v>7726</v>
      </c>
      <c r="BN11" s="40">
        <v>10389</v>
      </c>
      <c r="BO11" s="38">
        <v>20301</v>
      </c>
      <c r="BP11" s="39">
        <v>20350</v>
      </c>
      <c r="BQ11" s="40">
        <v>26340</v>
      </c>
      <c r="BR11" s="38">
        <v>11567</v>
      </c>
      <c r="BS11" s="39">
        <v>11625</v>
      </c>
      <c r="BT11" s="40">
        <v>13271</v>
      </c>
      <c r="BU11" s="38">
        <v>33870</v>
      </c>
      <c r="BV11" s="39">
        <v>35423</v>
      </c>
      <c r="BW11" s="40">
        <v>35685</v>
      </c>
      <c r="BX11" s="38">
        <v>16939</v>
      </c>
      <c r="BY11" s="39">
        <v>20369</v>
      </c>
      <c r="BZ11" s="40">
        <v>21185</v>
      </c>
      <c r="CA11" s="38">
        <v>7198</v>
      </c>
      <c r="CB11" s="39">
        <v>7373</v>
      </c>
      <c r="CC11" s="40">
        <v>7607</v>
      </c>
      <c r="CD11" s="38">
        <v>2599</v>
      </c>
      <c r="CE11" s="39">
        <v>2599</v>
      </c>
      <c r="CF11" s="40">
        <v>2851</v>
      </c>
      <c r="CG11" s="38">
        <v>2157</v>
      </c>
      <c r="CH11" s="39">
        <v>2205</v>
      </c>
      <c r="CI11" s="40">
        <v>2313</v>
      </c>
      <c r="CJ11" s="38">
        <v>15877</v>
      </c>
      <c r="CK11" s="39">
        <v>18108</v>
      </c>
      <c r="CL11" s="40">
        <v>19432</v>
      </c>
    </row>
    <row r="12" spans="1:90" s="41" customFormat="1" ht="15" x14ac:dyDescent="0.35">
      <c r="A12" s="35"/>
      <c r="B12" s="36"/>
      <c r="C12" s="36"/>
      <c r="D12" s="36"/>
      <c r="E12" s="36" t="s">
        <v>38</v>
      </c>
      <c r="F12" s="37"/>
      <c r="G12" s="38">
        <v>82401</v>
      </c>
      <c r="H12" s="39">
        <v>86949</v>
      </c>
      <c r="I12" s="40">
        <v>87006</v>
      </c>
      <c r="J12" s="38">
        <v>5674</v>
      </c>
      <c r="K12" s="39">
        <v>7033</v>
      </c>
      <c r="L12" s="40">
        <v>7495</v>
      </c>
      <c r="M12" s="38">
        <v>36270</v>
      </c>
      <c r="N12" s="39">
        <v>36771</v>
      </c>
      <c r="O12" s="40">
        <v>37751</v>
      </c>
      <c r="P12" s="38">
        <v>15506</v>
      </c>
      <c r="Q12" s="39">
        <v>15506</v>
      </c>
      <c r="R12" s="40">
        <v>16234</v>
      </c>
      <c r="S12" s="38">
        <v>33711</v>
      </c>
      <c r="T12" s="39">
        <v>34959</v>
      </c>
      <c r="U12" s="40">
        <v>38930</v>
      </c>
      <c r="V12" s="38">
        <v>19927</v>
      </c>
      <c r="W12" s="39">
        <v>21670</v>
      </c>
      <c r="X12" s="40">
        <v>22308</v>
      </c>
      <c r="Y12" s="38">
        <v>12657</v>
      </c>
      <c r="Z12" s="39">
        <v>12657</v>
      </c>
      <c r="AA12" s="40">
        <v>14688</v>
      </c>
      <c r="AB12" s="38">
        <v>8696</v>
      </c>
      <c r="AC12" s="39">
        <v>8696</v>
      </c>
      <c r="AD12" s="40">
        <v>9546</v>
      </c>
      <c r="AE12" s="38">
        <v>2554</v>
      </c>
      <c r="AF12" s="39">
        <v>2554</v>
      </c>
      <c r="AG12" s="40">
        <v>3357</v>
      </c>
      <c r="AH12" s="38">
        <v>2940</v>
      </c>
      <c r="AI12" s="39">
        <v>2940</v>
      </c>
      <c r="AJ12" s="40">
        <v>2982</v>
      </c>
      <c r="AK12" s="38">
        <v>1531</v>
      </c>
      <c r="AL12" s="39">
        <v>1548</v>
      </c>
      <c r="AM12" s="40">
        <v>1574</v>
      </c>
      <c r="AN12" s="38">
        <v>6300</v>
      </c>
      <c r="AO12" s="39">
        <v>6300</v>
      </c>
      <c r="AP12" s="40">
        <v>6321</v>
      </c>
      <c r="AQ12" s="38">
        <v>5879</v>
      </c>
      <c r="AR12" s="39">
        <v>5879</v>
      </c>
      <c r="AS12" s="40">
        <v>5901</v>
      </c>
      <c r="AT12" s="38">
        <v>12922</v>
      </c>
      <c r="AU12" s="39">
        <v>13206</v>
      </c>
      <c r="AV12" s="40">
        <v>13996</v>
      </c>
      <c r="AW12" s="38">
        <v>2244</v>
      </c>
      <c r="AX12" s="39">
        <v>2244</v>
      </c>
      <c r="AY12" s="40">
        <v>2456</v>
      </c>
      <c r="AZ12" s="38">
        <v>1359</v>
      </c>
      <c r="BA12" s="39">
        <v>1359</v>
      </c>
      <c r="BB12" s="40">
        <v>1587</v>
      </c>
      <c r="BC12" s="38">
        <v>2461</v>
      </c>
      <c r="BD12" s="39">
        <v>2461</v>
      </c>
      <c r="BE12" s="40">
        <v>2635</v>
      </c>
      <c r="BF12" s="38">
        <v>5444</v>
      </c>
      <c r="BG12" s="39">
        <v>5444</v>
      </c>
      <c r="BH12" s="40">
        <v>5695</v>
      </c>
      <c r="BI12" s="38">
        <v>5141</v>
      </c>
      <c r="BJ12" s="39">
        <v>5141</v>
      </c>
      <c r="BK12" s="40">
        <v>5765</v>
      </c>
      <c r="BL12" s="38">
        <v>2878</v>
      </c>
      <c r="BM12" s="39">
        <v>2880</v>
      </c>
      <c r="BN12" s="40">
        <v>3278</v>
      </c>
      <c r="BO12" s="38">
        <v>7167</v>
      </c>
      <c r="BP12" s="39">
        <v>7205</v>
      </c>
      <c r="BQ12" s="40">
        <v>8281</v>
      </c>
      <c r="BR12" s="38">
        <v>4277</v>
      </c>
      <c r="BS12" s="39">
        <v>4277</v>
      </c>
      <c r="BT12" s="40">
        <v>4988</v>
      </c>
      <c r="BU12" s="38">
        <v>2924</v>
      </c>
      <c r="BV12" s="39">
        <v>3001</v>
      </c>
      <c r="BW12" s="40">
        <v>3022</v>
      </c>
      <c r="BX12" s="38">
        <v>3968</v>
      </c>
      <c r="BY12" s="39">
        <v>4563</v>
      </c>
      <c r="BZ12" s="40">
        <v>4737</v>
      </c>
      <c r="CA12" s="38">
        <v>2003</v>
      </c>
      <c r="CB12" s="39">
        <v>2003</v>
      </c>
      <c r="CC12" s="40">
        <v>2067</v>
      </c>
      <c r="CD12" s="38">
        <v>107</v>
      </c>
      <c r="CE12" s="39">
        <v>107</v>
      </c>
      <c r="CF12" s="40">
        <v>164</v>
      </c>
      <c r="CG12" s="38">
        <v>90</v>
      </c>
      <c r="CH12" s="39">
        <v>90</v>
      </c>
      <c r="CI12" s="40">
        <v>99</v>
      </c>
      <c r="CJ12" s="38">
        <v>4551</v>
      </c>
      <c r="CK12" s="39">
        <v>5051</v>
      </c>
      <c r="CL12" s="40">
        <v>5387</v>
      </c>
    </row>
    <row r="13" spans="1:90" s="41" customFormat="1" ht="15" x14ac:dyDescent="0.35">
      <c r="A13" s="35"/>
      <c r="B13" s="36"/>
      <c r="C13" s="36"/>
      <c r="D13" s="36"/>
      <c r="E13" s="36" t="s">
        <v>39</v>
      </c>
      <c r="F13" s="37"/>
      <c r="G13" s="38" t="s">
        <v>40</v>
      </c>
      <c r="H13" s="39" t="s">
        <v>40</v>
      </c>
      <c r="I13" s="40" t="s">
        <v>40</v>
      </c>
      <c r="J13" s="38" t="s">
        <v>40</v>
      </c>
      <c r="K13" s="39" t="s">
        <v>40</v>
      </c>
      <c r="L13" s="40" t="s">
        <v>40</v>
      </c>
      <c r="M13" s="38" t="s">
        <v>40</v>
      </c>
      <c r="N13" s="39" t="s">
        <v>40</v>
      </c>
      <c r="O13" s="40" t="s">
        <v>40</v>
      </c>
      <c r="P13" s="38" t="s">
        <v>40</v>
      </c>
      <c r="Q13" s="39" t="s">
        <v>40</v>
      </c>
      <c r="R13" s="40" t="s">
        <v>40</v>
      </c>
      <c r="S13" s="38">
        <v>1090</v>
      </c>
      <c r="T13" s="39">
        <v>1090</v>
      </c>
      <c r="U13" s="40">
        <v>1090</v>
      </c>
      <c r="V13" s="38">
        <v>1305</v>
      </c>
      <c r="W13" s="39">
        <v>1305</v>
      </c>
      <c r="X13" s="40">
        <v>1305</v>
      </c>
      <c r="Y13" s="38">
        <v>0</v>
      </c>
      <c r="Z13" s="39">
        <v>0</v>
      </c>
      <c r="AA13" s="40">
        <v>0</v>
      </c>
      <c r="AB13" s="38" t="s">
        <v>40</v>
      </c>
      <c r="AC13" s="39" t="s">
        <v>40</v>
      </c>
      <c r="AD13" s="40" t="s">
        <v>40</v>
      </c>
      <c r="AE13" s="38" t="s">
        <v>41</v>
      </c>
      <c r="AF13" s="39" t="s">
        <v>41</v>
      </c>
      <c r="AG13" s="40" t="s">
        <v>40</v>
      </c>
      <c r="AH13" s="38" t="s">
        <v>42</v>
      </c>
      <c r="AI13" s="39" t="s">
        <v>42</v>
      </c>
      <c r="AJ13" s="40" t="s">
        <v>42</v>
      </c>
      <c r="AK13" s="38">
        <v>369</v>
      </c>
      <c r="AL13" s="39">
        <v>369</v>
      </c>
      <c r="AM13" s="40">
        <v>369</v>
      </c>
      <c r="AN13" s="38" t="s">
        <v>40</v>
      </c>
      <c r="AO13" s="39" t="s">
        <v>40</v>
      </c>
      <c r="AP13" s="40" t="s">
        <v>40</v>
      </c>
      <c r="AQ13" s="38" t="s">
        <v>40</v>
      </c>
      <c r="AR13" s="39" t="s">
        <v>40</v>
      </c>
      <c r="AS13" s="40" t="s">
        <v>40</v>
      </c>
      <c r="AT13" s="38" t="s">
        <v>40</v>
      </c>
      <c r="AU13" s="39" t="s">
        <v>40</v>
      </c>
      <c r="AV13" s="40" t="s">
        <v>40</v>
      </c>
      <c r="AW13" s="38" t="s">
        <v>40</v>
      </c>
      <c r="AX13" s="39" t="s">
        <v>40</v>
      </c>
      <c r="AY13" s="40" t="s">
        <v>40</v>
      </c>
      <c r="AZ13" s="38" t="s">
        <v>40</v>
      </c>
      <c r="BA13" s="39" t="s">
        <v>40</v>
      </c>
      <c r="BB13" s="40" t="s">
        <v>40</v>
      </c>
      <c r="BC13" s="38" t="s">
        <v>40</v>
      </c>
      <c r="BD13" s="39" t="s">
        <v>40</v>
      </c>
      <c r="BE13" s="40" t="s">
        <v>40</v>
      </c>
      <c r="BF13" s="38">
        <v>260</v>
      </c>
      <c r="BG13" s="39">
        <v>260</v>
      </c>
      <c r="BH13" s="40">
        <v>260</v>
      </c>
      <c r="BI13" s="38">
        <v>0</v>
      </c>
      <c r="BJ13" s="39">
        <v>0</v>
      </c>
      <c r="BK13" s="40">
        <v>0</v>
      </c>
      <c r="BL13" s="38" t="s">
        <v>40</v>
      </c>
      <c r="BM13" s="39" t="s">
        <v>40</v>
      </c>
      <c r="BN13" s="40" t="s">
        <v>40</v>
      </c>
      <c r="BO13" s="38">
        <v>447</v>
      </c>
      <c r="BP13" s="39">
        <v>447</v>
      </c>
      <c r="BQ13" s="40">
        <v>447</v>
      </c>
      <c r="BR13" s="38">
        <v>17</v>
      </c>
      <c r="BS13" s="39">
        <v>17</v>
      </c>
      <c r="BT13" s="40">
        <v>17</v>
      </c>
      <c r="BU13" s="38">
        <v>25413</v>
      </c>
      <c r="BV13" s="39">
        <v>25413</v>
      </c>
      <c r="BW13" s="40">
        <v>25413</v>
      </c>
      <c r="BX13" s="38">
        <v>254</v>
      </c>
      <c r="BY13" s="39">
        <v>254</v>
      </c>
      <c r="BZ13" s="40">
        <v>254</v>
      </c>
      <c r="CA13" s="38" t="s">
        <v>40</v>
      </c>
      <c r="CB13" s="39" t="s">
        <v>40</v>
      </c>
      <c r="CC13" s="40" t="s">
        <v>40</v>
      </c>
      <c r="CD13" s="38">
        <v>4</v>
      </c>
      <c r="CE13" s="39">
        <v>4</v>
      </c>
      <c r="CF13" s="40">
        <v>4</v>
      </c>
      <c r="CG13" s="38">
        <v>128</v>
      </c>
      <c r="CH13" s="39">
        <v>128</v>
      </c>
      <c r="CI13" s="40">
        <v>128</v>
      </c>
      <c r="CJ13" s="38" t="s">
        <v>40</v>
      </c>
      <c r="CK13" s="39" t="s">
        <v>40</v>
      </c>
      <c r="CL13" s="40" t="s">
        <v>40</v>
      </c>
    </row>
    <row r="14" spans="1:90" s="41" customFormat="1" ht="15" x14ac:dyDescent="0.35">
      <c r="A14" s="35"/>
      <c r="B14" s="36"/>
      <c r="C14" s="36"/>
      <c r="D14" s="36"/>
      <c r="E14" s="36" t="s">
        <v>43</v>
      </c>
      <c r="F14" s="37"/>
      <c r="G14" s="38">
        <v>293036</v>
      </c>
      <c r="H14" s="39">
        <v>315385</v>
      </c>
      <c r="I14" s="40">
        <v>315495</v>
      </c>
      <c r="J14" s="38">
        <v>60408</v>
      </c>
      <c r="K14" s="39">
        <v>71834</v>
      </c>
      <c r="L14" s="40">
        <v>76436</v>
      </c>
      <c r="M14" s="38">
        <v>28072</v>
      </c>
      <c r="N14" s="39">
        <v>32456</v>
      </c>
      <c r="O14" s="40">
        <v>34359</v>
      </c>
      <c r="P14" s="38">
        <v>27083</v>
      </c>
      <c r="Q14" s="39">
        <v>27083</v>
      </c>
      <c r="R14" s="40">
        <v>33145</v>
      </c>
      <c r="S14" s="38">
        <v>116924</v>
      </c>
      <c r="T14" s="39">
        <v>117055</v>
      </c>
      <c r="U14" s="40">
        <v>123718</v>
      </c>
      <c r="V14" s="38">
        <v>36045</v>
      </c>
      <c r="W14" s="39">
        <v>45457</v>
      </c>
      <c r="X14" s="40">
        <v>47793</v>
      </c>
      <c r="Y14" s="38">
        <v>50751</v>
      </c>
      <c r="Z14" s="39">
        <v>50751</v>
      </c>
      <c r="AA14" s="40">
        <v>61815</v>
      </c>
      <c r="AB14" s="38">
        <v>33771</v>
      </c>
      <c r="AC14" s="39">
        <v>33771</v>
      </c>
      <c r="AD14" s="40">
        <v>40031</v>
      </c>
      <c r="AE14" s="38">
        <v>14241</v>
      </c>
      <c r="AF14" s="39">
        <v>14288</v>
      </c>
      <c r="AG14" s="40">
        <v>20593</v>
      </c>
      <c r="AH14" s="38">
        <v>9959</v>
      </c>
      <c r="AI14" s="39">
        <v>9959</v>
      </c>
      <c r="AJ14" s="40">
        <v>10422</v>
      </c>
      <c r="AK14" s="38">
        <v>16332</v>
      </c>
      <c r="AL14" s="39">
        <v>17145</v>
      </c>
      <c r="AM14" s="40">
        <v>17454</v>
      </c>
      <c r="AN14" s="38">
        <v>15424</v>
      </c>
      <c r="AO14" s="39">
        <v>15424</v>
      </c>
      <c r="AP14" s="40">
        <v>20305</v>
      </c>
      <c r="AQ14" s="38">
        <v>16692</v>
      </c>
      <c r="AR14" s="39">
        <v>16692</v>
      </c>
      <c r="AS14" s="40">
        <v>19493</v>
      </c>
      <c r="AT14" s="38">
        <v>35162</v>
      </c>
      <c r="AU14" s="39">
        <v>36924</v>
      </c>
      <c r="AV14" s="40">
        <v>38955</v>
      </c>
      <c r="AW14" s="38">
        <v>7450</v>
      </c>
      <c r="AX14" s="39">
        <v>7450</v>
      </c>
      <c r="AY14" s="40">
        <v>9830</v>
      </c>
      <c r="AZ14" s="38">
        <v>11333</v>
      </c>
      <c r="BA14" s="39">
        <v>11333</v>
      </c>
      <c r="BB14" s="40">
        <v>13147</v>
      </c>
      <c r="BC14" s="38">
        <v>7758</v>
      </c>
      <c r="BD14" s="39">
        <v>7758</v>
      </c>
      <c r="BE14" s="40">
        <v>9093</v>
      </c>
      <c r="BF14" s="38">
        <v>10538</v>
      </c>
      <c r="BG14" s="39">
        <v>10538</v>
      </c>
      <c r="BH14" s="40">
        <v>12620</v>
      </c>
      <c r="BI14" s="38">
        <v>14286</v>
      </c>
      <c r="BJ14" s="39">
        <v>14286</v>
      </c>
      <c r="BK14" s="40">
        <v>16192</v>
      </c>
      <c r="BL14" s="38">
        <v>13659</v>
      </c>
      <c r="BM14" s="39">
        <v>13724</v>
      </c>
      <c r="BN14" s="40">
        <v>17366</v>
      </c>
      <c r="BO14" s="38">
        <v>38190</v>
      </c>
      <c r="BP14" s="39">
        <v>38361</v>
      </c>
      <c r="BQ14" s="40">
        <v>47641</v>
      </c>
      <c r="BR14" s="38">
        <v>23113</v>
      </c>
      <c r="BS14" s="39">
        <v>23256</v>
      </c>
      <c r="BT14" s="40">
        <v>24937</v>
      </c>
      <c r="BU14" s="38">
        <v>16583</v>
      </c>
      <c r="BV14" s="39">
        <v>18435</v>
      </c>
      <c r="BW14" s="40">
        <v>19019</v>
      </c>
      <c r="BX14" s="38">
        <v>22448</v>
      </c>
      <c r="BY14" s="39">
        <v>25788</v>
      </c>
      <c r="BZ14" s="40">
        <v>27027</v>
      </c>
      <c r="CA14" s="38">
        <v>8798</v>
      </c>
      <c r="CB14" s="39">
        <v>9998</v>
      </c>
      <c r="CC14" s="40">
        <v>10290</v>
      </c>
      <c r="CD14" s="38">
        <v>9103</v>
      </c>
      <c r="CE14" s="39">
        <v>9103</v>
      </c>
      <c r="CF14" s="40">
        <v>9404</v>
      </c>
      <c r="CG14" s="38">
        <v>4382</v>
      </c>
      <c r="CH14" s="39">
        <v>4503</v>
      </c>
      <c r="CI14" s="40">
        <v>4652</v>
      </c>
      <c r="CJ14" s="38">
        <v>30424</v>
      </c>
      <c r="CK14" s="39">
        <v>33066</v>
      </c>
      <c r="CL14" s="40">
        <v>34468</v>
      </c>
    </row>
    <row r="15" spans="1:90" s="41" customFormat="1" ht="15" x14ac:dyDescent="0.35">
      <c r="A15" s="42"/>
      <c r="B15" s="43"/>
      <c r="C15" s="43"/>
      <c r="D15" s="43"/>
      <c r="E15" s="43" t="s">
        <v>44</v>
      </c>
      <c r="F15" s="44"/>
      <c r="G15" s="38">
        <v>-209586</v>
      </c>
      <c r="H15" s="39">
        <v>-223026</v>
      </c>
      <c r="I15" s="40">
        <v>-223092</v>
      </c>
      <c r="J15" s="38">
        <v>-36184</v>
      </c>
      <c r="K15" s="39">
        <v>-42980</v>
      </c>
      <c r="L15" s="40">
        <v>-45236</v>
      </c>
      <c r="M15" s="38">
        <v>-13819</v>
      </c>
      <c r="N15" s="39">
        <v>-17100</v>
      </c>
      <c r="O15" s="40">
        <v>-17788</v>
      </c>
      <c r="P15" s="38">
        <v>-16632</v>
      </c>
      <c r="Q15" s="39">
        <v>-16632</v>
      </c>
      <c r="R15" s="40">
        <v>-20410</v>
      </c>
      <c r="S15" s="38">
        <v>-75167</v>
      </c>
      <c r="T15" s="39">
        <v>-75292</v>
      </c>
      <c r="U15" s="40">
        <v>-79096</v>
      </c>
      <c r="V15" s="38">
        <v>-22964</v>
      </c>
      <c r="W15" s="39">
        <v>-28180</v>
      </c>
      <c r="X15" s="40">
        <v>-29400</v>
      </c>
      <c r="Y15" s="38">
        <v>-28642</v>
      </c>
      <c r="Z15" s="39">
        <v>-28642</v>
      </c>
      <c r="AA15" s="40">
        <v>-34853</v>
      </c>
      <c r="AB15" s="38">
        <v>-23888</v>
      </c>
      <c r="AC15" s="39">
        <v>-23888</v>
      </c>
      <c r="AD15" s="40">
        <v>-27766</v>
      </c>
      <c r="AE15" s="38">
        <v>-9150</v>
      </c>
      <c r="AF15" s="39">
        <v>-9193</v>
      </c>
      <c r="AG15" s="40">
        <v>-12418</v>
      </c>
      <c r="AH15" s="38">
        <v>-8185</v>
      </c>
      <c r="AI15" s="39">
        <v>-8185</v>
      </c>
      <c r="AJ15" s="40">
        <v>-8423</v>
      </c>
      <c r="AK15" s="38">
        <v>-9226</v>
      </c>
      <c r="AL15" s="39">
        <v>-9886</v>
      </c>
      <c r="AM15" s="40">
        <v>-9989</v>
      </c>
      <c r="AN15" s="38">
        <v>-8481</v>
      </c>
      <c r="AO15" s="39">
        <v>-8481</v>
      </c>
      <c r="AP15" s="40">
        <v>-12227</v>
      </c>
      <c r="AQ15" s="38">
        <v>-10040</v>
      </c>
      <c r="AR15" s="39">
        <v>-10040</v>
      </c>
      <c r="AS15" s="40">
        <v>-12286</v>
      </c>
      <c r="AT15" s="38">
        <v>-21225</v>
      </c>
      <c r="AU15" s="39">
        <v>-22166</v>
      </c>
      <c r="AV15" s="40">
        <v>-22912</v>
      </c>
      <c r="AW15" s="38">
        <v>-4888</v>
      </c>
      <c r="AX15" s="39">
        <v>-4888</v>
      </c>
      <c r="AY15" s="40">
        <v>-6456</v>
      </c>
      <c r="AZ15" s="38">
        <v>-8000</v>
      </c>
      <c r="BA15" s="39">
        <v>-8000</v>
      </c>
      <c r="BB15" s="40">
        <v>-9099</v>
      </c>
      <c r="BC15" s="38">
        <v>-5677</v>
      </c>
      <c r="BD15" s="39">
        <v>-5677</v>
      </c>
      <c r="BE15" s="40">
        <v>-6490</v>
      </c>
      <c r="BF15" s="38">
        <v>-6184</v>
      </c>
      <c r="BG15" s="39">
        <v>-6184</v>
      </c>
      <c r="BH15" s="40">
        <v>-7493</v>
      </c>
      <c r="BI15" s="38">
        <v>-10042</v>
      </c>
      <c r="BJ15" s="39">
        <v>-10042</v>
      </c>
      <c r="BK15" s="40">
        <v>-11348</v>
      </c>
      <c r="BL15" s="38">
        <v>-9305</v>
      </c>
      <c r="BM15" s="39">
        <v>-9361</v>
      </c>
      <c r="BN15" s="40">
        <v>-11883</v>
      </c>
      <c r="BO15" s="38">
        <v>-27210</v>
      </c>
      <c r="BP15" s="39">
        <v>-27369</v>
      </c>
      <c r="BQ15" s="40">
        <v>-32174</v>
      </c>
      <c r="BR15" s="38">
        <v>-16462</v>
      </c>
      <c r="BS15" s="39">
        <v>-16548</v>
      </c>
      <c r="BT15" s="40">
        <v>-17558</v>
      </c>
      <c r="BU15" s="38">
        <v>-11384</v>
      </c>
      <c r="BV15" s="39">
        <v>-11785</v>
      </c>
      <c r="BW15" s="40">
        <v>-12204</v>
      </c>
      <c r="BX15" s="38">
        <v>-15937</v>
      </c>
      <c r="BY15" s="39">
        <v>-16602</v>
      </c>
      <c r="BZ15" s="40">
        <v>-17371</v>
      </c>
      <c r="CA15" s="38">
        <v>-4043</v>
      </c>
      <c r="CB15" s="39">
        <v>-5080</v>
      </c>
      <c r="CC15" s="40">
        <v>-5236</v>
      </c>
      <c r="CD15" s="38">
        <v>-6789</v>
      </c>
      <c r="CE15" s="39">
        <v>-6789</v>
      </c>
      <c r="CF15" s="40">
        <v>-6930</v>
      </c>
      <c r="CG15" s="38">
        <v>-2542</v>
      </c>
      <c r="CH15" s="39">
        <v>-2615</v>
      </c>
      <c r="CI15" s="40">
        <v>-2680</v>
      </c>
      <c r="CJ15" s="38">
        <v>-20052</v>
      </c>
      <c r="CK15" s="39">
        <v>-20985</v>
      </c>
      <c r="CL15" s="40">
        <v>-21675</v>
      </c>
    </row>
    <row r="16" spans="1:90" s="41" customFormat="1" ht="15" x14ac:dyDescent="0.35">
      <c r="A16" s="35"/>
      <c r="B16" s="36"/>
      <c r="C16" s="36"/>
      <c r="D16" s="36"/>
      <c r="E16" s="36" t="s">
        <v>45</v>
      </c>
      <c r="F16" s="37"/>
      <c r="G16" s="38">
        <v>14292</v>
      </c>
      <c r="H16" s="39">
        <v>14580</v>
      </c>
      <c r="I16" s="40">
        <v>14592</v>
      </c>
      <c r="J16" s="38">
        <v>727</v>
      </c>
      <c r="K16" s="39">
        <v>1102</v>
      </c>
      <c r="L16" s="40">
        <v>1350</v>
      </c>
      <c r="M16" s="38">
        <v>996</v>
      </c>
      <c r="N16" s="39">
        <v>1010</v>
      </c>
      <c r="O16" s="40">
        <v>1202</v>
      </c>
      <c r="P16" s="38">
        <v>1263</v>
      </c>
      <c r="Q16" s="39">
        <v>1263</v>
      </c>
      <c r="R16" s="40">
        <v>5990</v>
      </c>
      <c r="S16" s="38">
        <v>18365</v>
      </c>
      <c r="T16" s="39">
        <v>18505</v>
      </c>
      <c r="U16" s="40">
        <v>22557</v>
      </c>
      <c r="V16" s="38">
        <v>897</v>
      </c>
      <c r="W16" s="39">
        <v>1172</v>
      </c>
      <c r="X16" s="40">
        <v>2341</v>
      </c>
      <c r="Y16" s="38">
        <v>7100</v>
      </c>
      <c r="Z16" s="39">
        <v>7100</v>
      </c>
      <c r="AA16" s="40">
        <v>7954</v>
      </c>
      <c r="AB16" s="38">
        <v>1031</v>
      </c>
      <c r="AC16" s="39">
        <v>1031</v>
      </c>
      <c r="AD16" s="40">
        <v>1404</v>
      </c>
      <c r="AE16" s="38">
        <v>1152</v>
      </c>
      <c r="AF16" s="39">
        <v>1152</v>
      </c>
      <c r="AG16" s="40">
        <v>1664</v>
      </c>
      <c r="AH16" s="38">
        <v>1107</v>
      </c>
      <c r="AI16" s="39">
        <v>1107</v>
      </c>
      <c r="AJ16" s="40">
        <v>1130</v>
      </c>
      <c r="AK16" s="38">
        <v>63</v>
      </c>
      <c r="AL16" s="39">
        <v>63</v>
      </c>
      <c r="AM16" s="40">
        <v>82</v>
      </c>
      <c r="AN16" s="38">
        <v>880</v>
      </c>
      <c r="AO16" s="39">
        <v>880</v>
      </c>
      <c r="AP16" s="40">
        <v>1036</v>
      </c>
      <c r="AQ16" s="38">
        <v>637</v>
      </c>
      <c r="AR16" s="39">
        <v>637</v>
      </c>
      <c r="AS16" s="40">
        <v>738</v>
      </c>
      <c r="AT16" s="38">
        <v>4442</v>
      </c>
      <c r="AU16" s="39">
        <v>4488</v>
      </c>
      <c r="AV16" s="40">
        <v>4721</v>
      </c>
      <c r="AW16" s="38">
        <v>601</v>
      </c>
      <c r="AX16" s="39">
        <v>601</v>
      </c>
      <c r="AY16" s="40">
        <v>1687</v>
      </c>
      <c r="AZ16" s="38">
        <v>1167</v>
      </c>
      <c r="BA16" s="39">
        <v>1167</v>
      </c>
      <c r="BB16" s="40">
        <v>2520</v>
      </c>
      <c r="BC16" s="38">
        <v>55</v>
      </c>
      <c r="BD16" s="39">
        <v>55</v>
      </c>
      <c r="BE16" s="40">
        <v>1053</v>
      </c>
      <c r="BF16" s="38">
        <v>124</v>
      </c>
      <c r="BG16" s="39">
        <v>124</v>
      </c>
      <c r="BH16" s="40">
        <v>1716</v>
      </c>
      <c r="BI16" s="38">
        <v>3288</v>
      </c>
      <c r="BJ16" s="39">
        <v>3288</v>
      </c>
      <c r="BK16" s="40">
        <v>3769</v>
      </c>
      <c r="BL16" s="38">
        <v>455</v>
      </c>
      <c r="BM16" s="39">
        <v>455</v>
      </c>
      <c r="BN16" s="40">
        <v>2431</v>
      </c>
      <c r="BO16" s="38">
        <v>3611</v>
      </c>
      <c r="BP16" s="39">
        <v>3611</v>
      </c>
      <c r="BQ16" s="40">
        <v>4558</v>
      </c>
      <c r="BR16" s="38">
        <v>2416</v>
      </c>
      <c r="BS16" s="39">
        <v>2416</v>
      </c>
      <c r="BT16" s="40">
        <v>2790</v>
      </c>
      <c r="BU16" s="38">
        <v>432</v>
      </c>
      <c r="BV16" s="39">
        <v>461</v>
      </c>
      <c r="BW16" s="40">
        <v>561</v>
      </c>
      <c r="BX16" s="38">
        <v>2899</v>
      </c>
      <c r="BY16" s="39">
        <v>3131</v>
      </c>
      <c r="BZ16" s="40">
        <v>3434</v>
      </c>
      <c r="CA16" s="38">
        <v>972</v>
      </c>
      <c r="CB16" s="39">
        <v>992</v>
      </c>
      <c r="CC16" s="40">
        <v>1055</v>
      </c>
      <c r="CD16" s="38">
        <v>10</v>
      </c>
      <c r="CE16" s="39">
        <v>10</v>
      </c>
      <c r="CF16" s="40">
        <v>81</v>
      </c>
      <c r="CG16" s="38">
        <v>59</v>
      </c>
      <c r="CH16" s="39">
        <v>59</v>
      </c>
      <c r="CI16" s="40">
        <v>88</v>
      </c>
      <c r="CJ16" s="38">
        <v>1156</v>
      </c>
      <c r="CK16" s="39">
        <v>1268</v>
      </c>
      <c r="CL16" s="40">
        <v>1729</v>
      </c>
    </row>
    <row r="17" spans="1:90" s="41" customFormat="1" ht="15" x14ac:dyDescent="0.35">
      <c r="A17" s="42"/>
      <c r="B17" s="43"/>
      <c r="C17" s="43"/>
      <c r="D17" s="43"/>
      <c r="E17" s="45" t="s">
        <v>46</v>
      </c>
      <c r="F17" s="44"/>
      <c r="G17" s="38">
        <v>-7985</v>
      </c>
      <c r="H17" s="39">
        <v>-8078</v>
      </c>
      <c r="I17" s="40">
        <v>-8088</v>
      </c>
      <c r="J17" s="38">
        <v>-405</v>
      </c>
      <c r="K17" s="39">
        <v>-717</v>
      </c>
      <c r="L17" s="40">
        <v>-854</v>
      </c>
      <c r="M17" s="38">
        <v>-152</v>
      </c>
      <c r="N17" s="39">
        <v>-165</v>
      </c>
      <c r="O17" s="40">
        <v>-186</v>
      </c>
      <c r="P17" s="38">
        <v>-591</v>
      </c>
      <c r="Q17" s="39">
        <v>-591</v>
      </c>
      <c r="R17" s="40">
        <v>-3232</v>
      </c>
      <c r="S17" s="38">
        <v>-10545</v>
      </c>
      <c r="T17" s="39">
        <v>-10685</v>
      </c>
      <c r="U17" s="40">
        <v>-13312</v>
      </c>
      <c r="V17" s="38">
        <v>-425</v>
      </c>
      <c r="W17" s="39">
        <v>-603</v>
      </c>
      <c r="X17" s="40">
        <v>-1140</v>
      </c>
      <c r="Y17" s="38">
        <v>-5733</v>
      </c>
      <c r="Z17" s="39">
        <v>-5733</v>
      </c>
      <c r="AA17" s="40">
        <v>-6307</v>
      </c>
      <c r="AB17" s="38">
        <v>-318</v>
      </c>
      <c r="AC17" s="39">
        <v>-318</v>
      </c>
      <c r="AD17" s="40">
        <v>-640</v>
      </c>
      <c r="AE17" s="38">
        <v>-286</v>
      </c>
      <c r="AF17" s="39">
        <v>-286</v>
      </c>
      <c r="AG17" s="40">
        <v>-357</v>
      </c>
      <c r="AH17" s="38">
        <v>-923</v>
      </c>
      <c r="AI17" s="39">
        <v>-923</v>
      </c>
      <c r="AJ17" s="40">
        <v>-935</v>
      </c>
      <c r="AK17" s="38">
        <v>-27</v>
      </c>
      <c r="AL17" s="39">
        <v>-28</v>
      </c>
      <c r="AM17" s="40">
        <v>-37</v>
      </c>
      <c r="AN17" s="38">
        <v>-135</v>
      </c>
      <c r="AO17" s="39">
        <v>-135</v>
      </c>
      <c r="AP17" s="40">
        <v>-239</v>
      </c>
      <c r="AQ17" s="38">
        <v>-311</v>
      </c>
      <c r="AR17" s="39">
        <v>-311</v>
      </c>
      <c r="AS17" s="40">
        <v>-379</v>
      </c>
      <c r="AT17" s="38">
        <v>-2842</v>
      </c>
      <c r="AU17" s="39">
        <v>-2856</v>
      </c>
      <c r="AV17" s="40">
        <v>-2943</v>
      </c>
      <c r="AW17" s="38">
        <v>-127</v>
      </c>
      <c r="AX17" s="39">
        <v>-127</v>
      </c>
      <c r="AY17" s="40">
        <v>-740</v>
      </c>
      <c r="AZ17" s="38">
        <v>-824</v>
      </c>
      <c r="BA17" s="39">
        <v>-824</v>
      </c>
      <c r="BB17" s="40">
        <v>-1580</v>
      </c>
      <c r="BC17" s="38">
        <v>-12</v>
      </c>
      <c r="BD17" s="39">
        <v>-12</v>
      </c>
      <c r="BE17" s="40">
        <v>-570</v>
      </c>
      <c r="BF17" s="38">
        <v>-38</v>
      </c>
      <c r="BG17" s="39">
        <v>-38</v>
      </c>
      <c r="BH17" s="40">
        <v>-930</v>
      </c>
      <c r="BI17" s="38">
        <v>-1685</v>
      </c>
      <c r="BJ17" s="39">
        <v>-1685</v>
      </c>
      <c r="BK17" s="40">
        <v>-2101</v>
      </c>
      <c r="BL17" s="38">
        <v>-83</v>
      </c>
      <c r="BM17" s="39">
        <v>-83</v>
      </c>
      <c r="BN17" s="40">
        <v>-1186</v>
      </c>
      <c r="BO17" s="38">
        <v>-1982</v>
      </c>
      <c r="BP17" s="39">
        <v>-1982</v>
      </c>
      <c r="BQ17" s="40">
        <v>-2490</v>
      </c>
      <c r="BR17" s="38">
        <v>-1841</v>
      </c>
      <c r="BS17" s="39">
        <v>-1841</v>
      </c>
      <c r="BT17" s="40">
        <v>-1950</v>
      </c>
      <c r="BU17" s="38">
        <v>-208</v>
      </c>
      <c r="BV17" s="39">
        <v>-213</v>
      </c>
      <c r="BW17" s="40">
        <v>-236</v>
      </c>
      <c r="BX17" s="38">
        <v>-1399</v>
      </c>
      <c r="BY17" s="39">
        <v>-1470</v>
      </c>
      <c r="BZ17" s="40">
        <v>-1601</v>
      </c>
      <c r="CA17" s="38">
        <v>-604</v>
      </c>
      <c r="CB17" s="39">
        <v>-611</v>
      </c>
      <c r="CC17" s="40">
        <v>-641</v>
      </c>
      <c r="CD17" s="38">
        <v>-2</v>
      </c>
      <c r="CE17" s="39">
        <v>-2</v>
      </c>
      <c r="CF17" s="40">
        <v>-38</v>
      </c>
      <c r="CG17" s="38">
        <v>-31</v>
      </c>
      <c r="CH17" s="39">
        <v>-31</v>
      </c>
      <c r="CI17" s="40">
        <v>-45</v>
      </c>
      <c r="CJ17" s="38">
        <v>-574</v>
      </c>
      <c r="CK17" s="39">
        <v>-667</v>
      </c>
      <c r="CL17" s="40">
        <v>-851</v>
      </c>
    </row>
    <row r="18" spans="1:90" s="41" customFormat="1" ht="15" x14ac:dyDescent="0.35">
      <c r="A18" s="35"/>
      <c r="B18" s="36"/>
      <c r="C18" s="36"/>
      <c r="D18" s="36"/>
      <c r="E18" s="36" t="s">
        <v>47</v>
      </c>
      <c r="F18" s="37"/>
      <c r="G18" s="38" t="s">
        <v>40</v>
      </c>
      <c r="H18" s="39" t="s">
        <v>40</v>
      </c>
      <c r="I18" s="40" t="s">
        <v>40</v>
      </c>
      <c r="J18" s="38" t="s">
        <v>40</v>
      </c>
      <c r="K18" s="39" t="s">
        <v>40</v>
      </c>
      <c r="L18" s="40" t="s">
        <v>40</v>
      </c>
      <c r="M18" s="38" t="s">
        <v>40</v>
      </c>
      <c r="N18" s="39" t="s">
        <v>40</v>
      </c>
      <c r="O18" s="40" t="s">
        <v>40</v>
      </c>
      <c r="P18" s="38" t="s">
        <v>40</v>
      </c>
      <c r="Q18" s="39" t="s">
        <v>40</v>
      </c>
      <c r="R18" s="40" t="s">
        <v>40</v>
      </c>
      <c r="S18" s="38" t="s">
        <v>40</v>
      </c>
      <c r="T18" s="39" t="s">
        <v>40</v>
      </c>
      <c r="U18" s="40" t="s">
        <v>40</v>
      </c>
      <c r="V18" s="38" t="s">
        <v>40</v>
      </c>
      <c r="W18" s="39" t="s">
        <v>40</v>
      </c>
      <c r="X18" s="40">
        <v>113</v>
      </c>
      <c r="Y18" s="38" t="s">
        <v>40</v>
      </c>
      <c r="Z18" s="39" t="s">
        <v>40</v>
      </c>
      <c r="AA18" s="40">
        <v>1</v>
      </c>
      <c r="AB18" s="38" t="s">
        <v>40</v>
      </c>
      <c r="AC18" s="39" t="s">
        <v>40</v>
      </c>
      <c r="AD18" s="40">
        <v>0</v>
      </c>
      <c r="AE18" s="38" t="s">
        <v>41</v>
      </c>
      <c r="AF18" s="39" t="s">
        <v>41</v>
      </c>
      <c r="AG18" s="40" t="s">
        <v>40</v>
      </c>
      <c r="AH18" s="38" t="s">
        <v>42</v>
      </c>
      <c r="AI18" s="39" t="s">
        <v>42</v>
      </c>
      <c r="AJ18" s="40" t="s">
        <v>42</v>
      </c>
      <c r="AK18" s="38" t="s">
        <v>40</v>
      </c>
      <c r="AL18" s="39" t="s">
        <v>40</v>
      </c>
      <c r="AM18" s="40" t="s">
        <v>40</v>
      </c>
      <c r="AN18" s="38">
        <v>14</v>
      </c>
      <c r="AO18" s="39">
        <v>14</v>
      </c>
      <c r="AP18" s="40">
        <v>15</v>
      </c>
      <c r="AQ18" s="38" t="s">
        <v>40</v>
      </c>
      <c r="AR18" s="39" t="s">
        <v>40</v>
      </c>
      <c r="AS18" s="40">
        <v>437</v>
      </c>
      <c r="AT18" s="38" t="s">
        <v>40</v>
      </c>
      <c r="AU18" s="39" t="s">
        <v>40</v>
      </c>
      <c r="AV18" s="40">
        <v>8</v>
      </c>
      <c r="AW18" s="38" t="s">
        <v>40</v>
      </c>
      <c r="AX18" s="39" t="s">
        <v>40</v>
      </c>
      <c r="AY18" s="40" t="s">
        <v>40</v>
      </c>
      <c r="AZ18" s="38" t="s">
        <v>40</v>
      </c>
      <c r="BA18" s="39" t="s">
        <v>40</v>
      </c>
      <c r="BB18" s="40" t="s">
        <v>40</v>
      </c>
      <c r="BC18" s="38" t="s">
        <v>40</v>
      </c>
      <c r="BD18" s="39" t="s">
        <v>40</v>
      </c>
      <c r="BE18" s="40" t="s">
        <v>40</v>
      </c>
      <c r="BF18" s="38" t="s">
        <v>40</v>
      </c>
      <c r="BG18" s="39" t="s">
        <v>40</v>
      </c>
      <c r="BH18" s="40" t="s">
        <v>40</v>
      </c>
      <c r="BI18" s="38">
        <v>0</v>
      </c>
      <c r="BJ18" s="39">
        <v>0</v>
      </c>
      <c r="BK18" s="40">
        <v>0</v>
      </c>
      <c r="BL18" s="38" t="s">
        <v>40</v>
      </c>
      <c r="BM18" s="39" t="s">
        <v>40</v>
      </c>
      <c r="BN18" s="40" t="s">
        <v>40</v>
      </c>
      <c r="BO18" s="38">
        <v>13</v>
      </c>
      <c r="BP18" s="39">
        <v>13</v>
      </c>
      <c r="BQ18" s="40">
        <v>13</v>
      </c>
      <c r="BR18" s="38" t="s">
        <v>40</v>
      </c>
      <c r="BS18" s="39" t="s">
        <v>40</v>
      </c>
      <c r="BT18" s="40" t="s">
        <v>40</v>
      </c>
      <c r="BU18" s="38">
        <v>0</v>
      </c>
      <c r="BV18" s="39">
        <v>0</v>
      </c>
      <c r="BW18" s="40">
        <v>0</v>
      </c>
      <c r="BX18" s="38">
        <v>110</v>
      </c>
      <c r="BY18" s="39">
        <v>110</v>
      </c>
      <c r="BZ18" s="40">
        <v>110</v>
      </c>
      <c r="CA18" s="38">
        <v>222</v>
      </c>
      <c r="CB18" s="39">
        <v>222</v>
      </c>
      <c r="CC18" s="40">
        <v>222</v>
      </c>
      <c r="CD18" s="38">
        <v>15</v>
      </c>
      <c r="CE18" s="39">
        <v>15</v>
      </c>
      <c r="CF18" s="40">
        <v>15</v>
      </c>
      <c r="CG18" s="38">
        <v>16</v>
      </c>
      <c r="CH18" s="39">
        <v>16</v>
      </c>
      <c r="CI18" s="40">
        <v>16</v>
      </c>
      <c r="CJ18" s="38" t="s">
        <v>40</v>
      </c>
      <c r="CK18" s="39" t="s">
        <v>40</v>
      </c>
      <c r="CL18" s="40" t="s">
        <v>40</v>
      </c>
    </row>
    <row r="19" spans="1:90" s="41" customFormat="1" ht="15" x14ac:dyDescent="0.35">
      <c r="A19" s="42"/>
      <c r="B19" s="43"/>
      <c r="C19" s="43"/>
      <c r="D19" s="43"/>
      <c r="E19" s="43" t="s">
        <v>48</v>
      </c>
      <c r="F19" s="44"/>
      <c r="G19" s="38" t="s">
        <v>40</v>
      </c>
      <c r="H19" s="39" t="s">
        <v>40</v>
      </c>
      <c r="I19" s="40" t="s">
        <v>40</v>
      </c>
      <c r="J19" s="38" t="s">
        <v>40</v>
      </c>
      <c r="K19" s="39" t="s">
        <v>40</v>
      </c>
      <c r="L19" s="40" t="s">
        <v>40</v>
      </c>
      <c r="M19" s="38" t="s">
        <v>40</v>
      </c>
      <c r="N19" s="39" t="s">
        <v>40</v>
      </c>
      <c r="O19" s="40" t="s">
        <v>40</v>
      </c>
      <c r="P19" s="38" t="s">
        <v>40</v>
      </c>
      <c r="Q19" s="39" t="s">
        <v>40</v>
      </c>
      <c r="R19" s="40" t="s">
        <v>40</v>
      </c>
      <c r="S19" s="38" t="s">
        <v>40</v>
      </c>
      <c r="T19" s="39" t="s">
        <v>40</v>
      </c>
      <c r="U19" s="40" t="s">
        <v>40</v>
      </c>
      <c r="V19" s="38" t="s">
        <v>40</v>
      </c>
      <c r="W19" s="39" t="s">
        <v>40</v>
      </c>
      <c r="X19" s="40">
        <v>-111</v>
      </c>
      <c r="Y19" s="38" t="s">
        <v>40</v>
      </c>
      <c r="Z19" s="39" t="s">
        <v>40</v>
      </c>
      <c r="AA19" s="40">
        <v>-1</v>
      </c>
      <c r="AB19" s="38" t="s">
        <v>40</v>
      </c>
      <c r="AC19" s="39" t="s">
        <v>40</v>
      </c>
      <c r="AD19" s="40">
        <v>0</v>
      </c>
      <c r="AE19" s="38" t="s">
        <v>41</v>
      </c>
      <c r="AF19" s="39" t="s">
        <v>41</v>
      </c>
      <c r="AG19" s="40" t="s">
        <v>40</v>
      </c>
      <c r="AH19" s="38" t="s">
        <v>42</v>
      </c>
      <c r="AI19" s="39" t="s">
        <v>42</v>
      </c>
      <c r="AJ19" s="40" t="s">
        <v>42</v>
      </c>
      <c r="AK19" s="38" t="s">
        <v>40</v>
      </c>
      <c r="AL19" s="39" t="s">
        <v>40</v>
      </c>
      <c r="AM19" s="40" t="s">
        <v>40</v>
      </c>
      <c r="AN19" s="38">
        <v>-14</v>
      </c>
      <c r="AO19" s="39">
        <v>-14</v>
      </c>
      <c r="AP19" s="40">
        <v>-15</v>
      </c>
      <c r="AQ19" s="38" t="s">
        <v>40</v>
      </c>
      <c r="AR19" s="39" t="s">
        <v>40</v>
      </c>
      <c r="AS19" s="40">
        <v>-437</v>
      </c>
      <c r="AT19" s="38" t="s">
        <v>40</v>
      </c>
      <c r="AU19" s="39" t="s">
        <v>40</v>
      </c>
      <c r="AV19" s="40">
        <v>-7</v>
      </c>
      <c r="AW19" s="38" t="s">
        <v>40</v>
      </c>
      <c r="AX19" s="39" t="s">
        <v>40</v>
      </c>
      <c r="AY19" s="40" t="s">
        <v>40</v>
      </c>
      <c r="AZ19" s="38" t="s">
        <v>40</v>
      </c>
      <c r="BA19" s="39" t="s">
        <v>40</v>
      </c>
      <c r="BB19" s="40" t="s">
        <v>40</v>
      </c>
      <c r="BC19" s="38" t="s">
        <v>40</v>
      </c>
      <c r="BD19" s="39" t="s">
        <v>40</v>
      </c>
      <c r="BE19" s="40" t="s">
        <v>40</v>
      </c>
      <c r="BF19" s="38" t="s">
        <v>40</v>
      </c>
      <c r="BG19" s="39" t="s">
        <v>40</v>
      </c>
      <c r="BH19" s="40" t="s">
        <v>40</v>
      </c>
      <c r="BI19" s="38">
        <v>0</v>
      </c>
      <c r="BJ19" s="39">
        <v>0</v>
      </c>
      <c r="BK19" s="40">
        <v>0</v>
      </c>
      <c r="BL19" s="38" t="s">
        <v>40</v>
      </c>
      <c r="BM19" s="39" t="s">
        <v>40</v>
      </c>
      <c r="BN19" s="40" t="s">
        <v>40</v>
      </c>
      <c r="BO19" s="38">
        <v>-6</v>
      </c>
      <c r="BP19" s="39">
        <v>-6</v>
      </c>
      <c r="BQ19" s="40">
        <v>-6</v>
      </c>
      <c r="BR19" s="38" t="s">
        <v>40</v>
      </c>
      <c r="BS19" s="39" t="s">
        <v>40</v>
      </c>
      <c r="BT19" s="40" t="s">
        <v>40</v>
      </c>
      <c r="BU19" s="38">
        <v>0</v>
      </c>
      <c r="BV19" s="39">
        <v>0</v>
      </c>
      <c r="BW19" s="40">
        <v>0</v>
      </c>
      <c r="BX19" s="38">
        <v>-110</v>
      </c>
      <c r="BY19" s="39">
        <v>-110</v>
      </c>
      <c r="BZ19" s="40">
        <v>-110</v>
      </c>
      <c r="CA19" s="38">
        <v>-175</v>
      </c>
      <c r="CB19" s="39">
        <v>-175</v>
      </c>
      <c r="CC19" s="40">
        <v>-175</v>
      </c>
      <c r="CD19" s="38">
        <v>-6</v>
      </c>
      <c r="CE19" s="39">
        <v>-6</v>
      </c>
      <c r="CF19" s="40">
        <v>-6</v>
      </c>
      <c r="CG19" s="38">
        <v>-14</v>
      </c>
      <c r="CH19" s="39">
        <v>-14</v>
      </c>
      <c r="CI19" s="40">
        <v>-14</v>
      </c>
      <c r="CJ19" s="38" t="s">
        <v>40</v>
      </c>
      <c r="CK19" s="39" t="s">
        <v>40</v>
      </c>
      <c r="CL19" s="40" t="s">
        <v>40</v>
      </c>
    </row>
    <row r="20" spans="1:90" s="41" customFormat="1" ht="15" x14ac:dyDescent="0.35">
      <c r="A20" s="35"/>
      <c r="B20" s="36"/>
      <c r="C20" s="36"/>
      <c r="D20" s="36"/>
      <c r="E20" s="36" t="s">
        <v>49</v>
      </c>
      <c r="F20" s="37"/>
      <c r="G20" s="38" t="s">
        <v>40</v>
      </c>
      <c r="H20" s="39" t="s">
        <v>40</v>
      </c>
      <c r="I20" s="40" t="s">
        <v>40</v>
      </c>
      <c r="J20" s="38" t="s">
        <v>40</v>
      </c>
      <c r="K20" s="39" t="s">
        <v>40</v>
      </c>
      <c r="L20" s="40" t="s">
        <v>40</v>
      </c>
      <c r="M20" s="38" t="s">
        <v>40</v>
      </c>
      <c r="N20" s="39" t="s">
        <v>40</v>
      </c>
      <c r="O20" s="40" t="s">
        <v>40</v>
      </c>
      <c r="P20" s="38" t="s">
        <v>40</v>
      </c>
      <c r="Q20" s="39" t="s">
        <v>40</v>
      </c>
      <c r="R20" s="40" t="s">
        <v>40</v>
      </c>
      <c r="S20" s="38" t="s">
        <v>40</v>
      </c>
      <c r="T20" s="39" t="s">
        <v>40</v>
      </c>
      <c r="U20" s="40" t="s">
        <v>40</v>
      </c>
      <c r="V20" s="38" t="s">
        <v>40</v>
      </c>
      <c r="W20" s="39" t="s">
        <v>40</v>
      </c>
      <c r="X20" s="40" t="s">
        <v>40</v>
      </c>
      <c r="Y20" s="38" t="s">
        <v>40</v>
      </c>
      <c r="Z20" s="39" t="s">
        <v>40</v>
      </c>
      <c r="AA20" s="40" t="s">
        <v>40</v>
      </c>
      <c r="AB20" s="38" t="s">
        <v>40</v>
      </c>
      <c r="AC20" s="39" t="s">
        <v>40</v>
      </c>
      <c r="AD20" s="40" t="s">
        <v>40</v>
      </c>
      <c r="AE20" s="38" t="s">
        <v>41</v>
      </c>
      <c r="AF20" s="39" t="s">
        <v>41</v>
      </c>
      <c r="AG20" s="40" t="s">
        <v>40</v>
      </c>
      <c r="AH20" s="38" t="s">
        <v>42</v>
      </c>
      <c r="AI20" s="39" t="s">
        <v>42</v>
      </c>
      <c r="AJ20" s="40" t="s">
        <v>42</v>
      </c>
      <c r="AK20" s="38" t="s">
        <v>40</v>
      </c>
      <c r="AL20" s="39" t="s">
        <v>40</v>
      </c>
      <c r="AM20" s="40" t="s">
        <v>40</v>
      </c>
      <c r="AN20" s="38" t="s">
        <v>40</v>
      </c>
      <c r="AO20" s="39" t="s">
        <v>40</v>
      </c>
      <c r="AP20" s="40" t="s">
        <v>40</v>
      </c>
      <c r="AQ20" s="38" t="s">
        <v>40</v>
      </c>
      <c r="AR20" s="39" t="s">
        <v>40</v>
      </c>
      <c r="AS20" s="40" t="s">
        <v>40</v>
      </c>
      <c r="AT20" s="38" t="s">
        <v>40</v>
      </c>
      <c r="AU20" s="39" t="s">
        <v>40</v>
      </c>
      <c r="AV20" s="40" t="s">
        <v>40</v>
      </c>
      <c r="AW20" s="38" t="s">
        <v>40</v>
      </c>
      <c r="AX20" s="39" t="s">
        <v>40</v>
      </c>
      <c r="AY20" s="40" t="s">
        <v>40</v>
      </c>
      <c r="AZ20" s="38" t="s">
        <v>40</v>
      </c>
      <c r="BA20" s="39" t="s">
        <v>40</v>
      </c>
      <c r="BB20" s="40" t="s">
        <v>40</v>
      </c>
      <c r="BC20" s="38" t="s">
        <v>40</v>
      </c>
      <c r="BD20" s="39" t="s">
        <v>40</v>
      </c>
      <c r="BE20" s="40" t="s">
        <v>40</v>
      </c>
      <c r="BF20" s="38" t="s">
        <v>40</v>
      </c>
      <c r="BG20" s="39" t="s">
        <v>40</v>
      </c>
      <c r="BH20" s="40" t="s">
        <v>40</v>
      </c>
      <c r="BI20" s="38">
        <v>0</v>
      </c>
      <c r="BJ20" s="39">
        <v>0</v>
      </c>
      <c r="BK20" s="40">
        <v>0</v>
      </c>
      <c r="BL20" s="38" t="s">
        <v>40</v>
      </c>
      <c r="BM20" s="39" t="s">
        <v>40</v>
      </c>
      <c r="BN20" s="40" t="s">
        <v>40</v>
      </c>
      <c r="BO20" s="38">
        <v>4</v>
      </c>
      <c r="BP20" s="39">
        <v>4</v>
      </c>
      <c r="BQ20" s="40">
        <v>4</v>
      </c>
      <c r="BR20" s="38" t="s">
        <v>40</v>
      </c>
      <c r="BS20" s="39" t="s">
        <v>40</v>
      </c>
      <c r="BT20" s="40" t="s">
        <v>40</v>
      </c>
      <c r="BU20" s="38">
        <v>0</v>
      </c>
      <c r="BV20" s="39">
        <v>0</v>
      </c>
      <c r="BW20" s="40">
        <v>0</v>
      </c>
      <c r="BX20" s="38">
        <v>22</v>
      </c>
      <c r="BY20" s="39">
        <v>22</v>
      </c>
      <c r="BZ20" s="40">
        <v>22</v>
      </c>
      <c r="CA20" s="38" t="s">
        <v>40</v>
      </c>
      <c r="CB20" s="39" t="s">
        <v>40</v>
      </c>
      <c r="CC20" s="40" t="s">
        <v>40</v>
      </c>
      <c r="CD20" s="38" t="s">
        <v>40</v>
      </c>
      <c r="CE20" s="39" t="s">
        <v>40</v>
      </c>
      <c r="CF20" s="40" t="s">
        <v>40</v>
      </c>
      <c r="CG20" s="38" t="s">
        <v>40</v>
      </c>
      <c r="CH20" s="39" t="s">
        <v>40</v>
      </c>
      <c r="CI20" s="40" t="s">
        <v>40</v>
      </c>
      <c r="CJ20" s="38" t="s">
        <v>40</v>
      </c>
      <c r="CK20" s="39" t="s">
        <v>40</v>
      </c>
      <c r="CL20" s="40" t="s">
        <v>40</v>
      </c>
    </row>
    <row r="21" spans="1:90" s="41" customFormat="1" ht="15" x14ac:dyDescent="0.35">
      <c r="A21" s="42"/>
      <c r="B21" s="43"/>
      <c r="C21" s="43"/>
      <c r="D21" s="43"/>
      <c r="E21" s="45" t="s">
        <v>50</v>
      </c>
      <c r="F21" s="44"/>
      <c r="G21" s="38" t="s">
        <v>40</v>
      </c>
      <c r="H21" s="39" t="s">
        <v>40</v>
      </c>
      <c r="I21" s="40" t="s">
        <v>40</v>
      </c>
      <c r="J21" s="38" t="s">
        <v>40</v>
      </c>
      <c r="K21" s="39" t="s">
        <v>40</v>
      </c>
      <c r="L21" s="40" t="s">
        <v>40</v>
      </c>
      <c r="M21" s="38" t="s">
        <v>40</v>
      </c>
      <c r="N21" s="39" t="s">
        <v>40</v>
      </c>
      <c r="O21" s="40" t="s">
        <v>40</v>
      </c>
      <c r="P21" s="38" t="s">
        <v>40</v>
      </c>
      <c r="Q21" s="39" t="s">
        <v>40</v>
      </c>
      <c r="R21" s="40" t="s">
        <v>40</v>
      </c>
      <c r="S21" s="38" t="s">
        <v>40</v>
      </c>
      <c r="T21" s="39" t="s">
        <v>40</v>
      </c>
      <c r="U21" s="40" t="s">
        <v>40</v>
      </c>
      <c r="V21" s="38" t="s">
        <v>40</v>
      </c>
      <c r="W21" s="39" t="s">
        <v>40</v>
      </c>
      <c r="X21" s="40" t="s">
        <v>40</v>
      </c>
      <c r="Y21" s="38" t="s">
        <v>40</v>
      </c>
      <c r="Z21" s="39" t="s">
        <v>40</v>
      </c>
      <c r="AA21" s="40" t="s">
        <v>40</v>
      </c>
      <c r="AB21" s="38" t="s">
        <v>40</v>
      </c>
      <c r="AC21" s="39" t="s">
        <v>40</v>
      </c>
      <c r="AD21" s="40" t="s">
        <v>40</v>
      </c>
      <c r="AE21" s="38" t="s">
        <v>41</v>
      </c>
      <c r="AF21" s="39" t="s">
        <v>41</v>
      </c>
      <c r="AG21" s="40" t="s">
        <v>40</v>
      </c>
      <c r="AH21" s="38" t="s">
        <v>42</v>
      </c>
      <c r="AI21" s="39" t="s">
        <v>42</v>
      </c>
      <c r="AJ21" s="40" t="s">
        <v>42</v>
      </c>
      <c r="AK21" s="38" t="s">
        <v>40</v>
      </c>
      <c r="AL21" s="39" t="s">
        <v>40</v>
      </c>
      <c r="AM21" s="40" t="s">
        <v>40</v>
      </c>
      <c r="AN21" s="38" t="s">
        <v>40</v>
      </c>
      <c r="AO21" s="39" t="s">
        <v>40</v>
      </c>
      <c r="AP21" s="40" t="s">
        <v>40</v>
      </c>
      <c r="AQ21" s="38" t="s">
        <v>40</v>
      </c>
      <c r="AR21" s="39" t="s">
        <v>40</v>
      </c>
      <c r="AS21" s="40" t="s">
        <v>40</v>
      </c>
      <c r="AT21" s="38" t="s">
        <v>40</v>
      </c>
      <c r="AU21" s="39" t="s">
        <v>40</v>
      </c>
      <c r="AV21" s="40" t="s">
        <v>40</v>
      </c>
      <c r="AW21" s="38" t="s">
        <v>40</v>
      </c>
      <c r="AX21" s="39" t="s">
        <v>40</v>
      </c>
      <c r="AY21" s="40" t="s">
        <v>40</v>
      </c>
      <c r="AZ21" s="38" t="s">
        <v>40</v>
      </c>
      <c r="BA21" s="39" t="s">
        <v>40</v>
      </c>
      <c r="BB21" s="40" t="s">
        <v>40</v>
      </c>
      <c r="BC21" s="38" t="s">
        <v>40</v>
      </c>
      <c r="BD21" s="39" t="s">
        <v>40</v>
      </c>
      <c r="BE21" s="40" t="s">
        <v>40</v>
      </c>
      <c r="BF21" s="38" t="s">
        <v>40</v>
      </c>
      <c r="BG21" s="39" t="s">
        <v>40</v>
      </c>
      <c r="BH21" s="40" t="s">
        <v>40</v>
      </c>
      <c r="BI21" s="38">
        <v>0</v>
      </c>
      <c r="BJ21" s="39">
        <v>0</v>
      </c>
      <c r="BK21" s="40">
        <v>0</v>
      </c>
      <c r="BL21" s="38" t="s">
        <v>40</v>
      </c>
      <c r="BM21" s="39" t="s">
        <v>40</v>
      </c>
      <c r="BN21" s="40" t="s">
        <v>40</v>
      </c>
      <c r="BO21" s="38">
        <v>-2</v>
      </c>
      <c r="BP21" s="39">
        <v>-2</v>
      </c>
      <c r="BQ21" s="40">
        <v>-2</v>
      </c>
      <c r="BR21" s="38" t="s">
        <v>40</v>
      </c>
      <c r="BS21" s="39" t="s">
        <v>40</v>
      </c>
      <c r="BT21" s="40" t="s">
        <v>40</v>
      </c>
      <c r="BU21" s="38">
        <v>0</v>
      </c>
      <c r="BV21" s="39">
        <v>0</v>
      </c>
      <c r="BW21" s="40">
        <v>0</v>
      </c>
      <c r="BX21" s="38">
        <v>-7</v>
      </c>
      <c r="BY21" s="39">
        <v>-7</v>
      </c>
      <c r="BZ21" s="40">
        <v>-7</v>
      </c>
      <c r="CA21" s="38" t="s">
        <v>40</v>
      </c>
      <c r="CB21" s="39" t="s">
        <v>40</v>
      </c>
      <c r="CC21" s="40" t="s">
        <v>40</v>
      </c>
      <c r="CD21" s="38" t="s">
        <v>40</v>
      </c>
      <c r="CE21" s="39" t="s">
        <v>40</v>
      </c>
      <c r="CF21" s="40" t="s">
        <v>40</v>
      </c>
      <c r="CG21" s="38" t="s">
        <v>40</v>
      </c>
      <c r="CH21" s="39" t="s">
        <v>40</v>
      </c>
      <c r="CI21" s="40" t="s">
        <v>40</v>
      </c>
      <c r="CJ21" s="38" t="s">
        <v>40</v>
      </c>
      <c r="CK21" s="39" t="s">
        <v>40</v>
      </c>
      <c r="CL21" s="40" t="s">
        <v>40</v>
      </c>
    </row>
    <row r="22" spans="1:90" s="41" customFormat="1" ht="15" x14ac:dyDescent="0.35">
      <c r="A22" s="35"/>
      <c r="B22" s="36"/>
      <c r="C22" s="36"/>
      <c r="D22" s="36"/>
      <c r="E22" s="36" t="s">
        <v>51</v>
      </c>
      <c r="F22" s="37"/>
      <c r="G22" s="38" t="s">
        <v>40</v>
      </c>
      <c r="H22" s="39" t="s">
        <v>40</v>
      </c>
      <c r="I22" s="40" t="s">
        <v>40</v>
      </c>
      <c r="J22" s="38" t="s">
        <v>40</v>
      </c>
      <c r="K22" s="39" t="s">
        <v>40</v>
      </c>
      <c r="L22" s="40" t="s">
        <v>40</v>
      </c>
      <c r="M22" s="38" t="s">
        <v>40</v>
      </c>
      <c r="N22" s="39" t="s">
        <v>40</v>
      </c>
      <c r="O22" s="40" t="s">
        <v>40</v>
      </c>
      <c r="P22" s="38" t="s">
        <v>40</v>
      </c>
      <c r="Q22" s="39" t="s">
        <v>40</v>
      </c>
      <c r="R22" s="40" t="s">
        <v>40</v>
      </c>
      <c r="S22" s="38" t="s">
        <v>40</v>
      </c>
      <c r="T22" s="39" t="s">
        <v>40</v>
      </c>
      <c r="U22" s="40" t="s">
        <v>40</v>
      </c>
      <c r="V22" s="38" t="s">
        <v>40</v>
      </c>
      <c r="W22" s="39" t="s">
        <v>40</v>
      </c>
      <c r="X22" s="40" t="s">
        <v>40</v>
      </c>
      <c r="Y22" s="38" t="s">
        <v>40</v>
      </c>
      <c r="Z22" s="39" t="s">
        <v>40</v>
      </c>
      <c r="AA22" s="40" t="s">
        <v>40</v>
      </c>
      <c r="AB22" s="38" t="s">
        <v>40</v>
      </c>
      <c r="AC22" s="39" t="s">
        <v>40</v>
      </c>
      <c r="AD22" s="40" t="s">
        <v>40</v>
      </c>
      <c r="AE22" s="38" t="s">
        <v>41</v>
      </c>
      <c r="AF22" s="39" t="s">
        <v>41</v>
      </c>
      <c r="AG22" s="40" t="s">
        <v>40</v>
      </c>
      <c r="AH22" s="38" t="s">
        <v>42</v>
      </c>
      <c r="AI22" s="39" t="s">
        <v>42</v>
      </c>
      <c r="AJ22" s="40" t="s">
        <v>42</v>
      </c>
      <c r="AK22" s="38" t="s">
        <v>40</v>
      </c>
      <c r="AL22" s="39" t="s">
        <v>40</v>
      </c>
      <c r="AM22" s="40" t="s">
        <v>40</v>
      </c>
      <c r="AN22" s="38">
        <v>3</v>
      </c>
      <c r="AO22" s="39">
        <v>3</v>
      </c>
      <c r="AP22" s="40">
        <v>3</v>
      </c>
      <c r="AQ22" s="38" t="s">
        <v>40</v>
      </c>
      <c r="AR22" s="39" t="s">
        <v>40</v>
      </c>
      <c r="AS22" s="40" t="s">
        <v>40</v>
      </c>
      <c r="AT22" s="38" t="s">
        <v>40</v>
      </c>
      <c r="AU22" s="39" t="s">
        <v>40</v>
      </c>
      <c r="AV22" s="40" t="s">
        <v>40</v>
      </c>
      <c r="AW22" s="38" t="s">
        <v>40</v>
      </c>
      <c r="AX22" s="39" t="s">
        <v>40</v>
      </c>
      <c r="AY22" s="40" t="s">
        <v>40</v>
      </c>
      <c r="AZ22" s="38" t="s">
        <v>40</v>
      </c>
      <c r="BA22" s="39" t="s">
        <v>40</v>
      </c>
      <c r="BB22" s="40" t="s">
        <v>40</v>
      </c>
      <c r="BC22" s="38" t="s">
        <v>40</v>
      </c>
      <c r="BD22" s="39" t="s">
        <v>40</v>
      </c>
      <c r="BE22" s="40" t="s">
        <v>40</v>
      </c>
      <c r="BF22" s="38" t="s">
        <v>40</v>
      </c>
      <c r="BG22" s="39" t="s">
        <v>40</v>
      </c>
      <c r="BH22" s="40" t="s">
        <v>40</v>
      </c>
      <c r="BI22" s="38">
        <v>0</v>
      </c>
      <c r="BJ22" s="39">
        <v>0</v>
      </c>
      <c r="BK22" s="40">
        <v>0</v>
      </c>
      <c r="BL22" s="38" t="s">
        <v>40</v>
      </c>
      <c r="BM22" s="39" t="s">
        <v>40</v>
      </c>
      <c r="BN22" s="40" t="s">
        <v>40</v>
      </c>
      <c r="BO22" s="38" t="s">
        <v>40</v>
      </c>
      <c r="BP22" s="39" t="s">
        <v>40</v>
      </c>
      <c r="BQ22" s="40" t="s">
        <v>40</v>
      </c>
      <c r="BR22" s="38" t="s">
        <v>40</v>
      </c>
      <c r="BS22" s="39" t="s">
        <v>40</v>
      </c>
      <c r="BT22" s="40" t="s">
        <v>40</v>
      </c>
      <c r="BU22" s="38">
        <v>0</v>
      </c>
      <c r="BV22" s="39">
        <v>0</v>
      </c>
      <c r="BW22" s="40">
        <v>0</v>
      </c>
      <c r="BX22" s="38" t="s">
        <v>40</v>
      </c>
      <c r="BY22" s="39" t="s">
        <v>40</v>
      </c>
      <c r="BZ22" s="40" t="s">
        <v>40</v>
      </c>
      <c r="CA22" s="38" t="s">
        <v>40</v>
      </c>
      <c r="CB22" s="39" t="s">
        <v>40</v>
      </c>
      <c r="CC22" s="40" t="s">
        <v>40</v>
      </c>
      <c r="CD22" s="38" t="s">
        <v>40</v>
      </c>
      <c r="CE22" s="39" t="s">
        <v>40</v>
      </c>
      <c r="CF22" s="40" t="s">
        <v>40</v>
      </c>
      <c r="CG22" s="38" t="s">
        <v>40</v>
      </c>
      <c r="CH22" s="39" t="s">
        <v>40</v>
      </c>
      <c r="CI22" s="40" t="s">
        <v>40</v>
      </c>
      <c r="CJ22" s="38" t="s">
        <v>40</v>
      </c>
      <c r="CK22" s="39" t="s">
        <v>40</v>
      </c>
      <c r="CL22" s="40" t="s">
        <v>40</v>
      </c>
    </row>
    <row r="23" spans="1:90" s="41" customFormat="1" ht="15" x14ac:dyDescent="0.35">
      <c r="A23" s="42"/>
      <c r="B23" s="43"/>
      <c r="C23" s="43"/>
      <c r="D23" s="43"/>
      <c r="E23" s="45" t="s">
        <v>52</v>
      </c>
      <c r="F23" s="44"/>
      <c r="G23" s="38" t="s">
        <v>40</v>
      </c>
      <c r="H23" s="39" t="s">
        <v>40</v>
      </c>
      <c r="I23" s="40" t="s">
        <v>40</v>
      </c>
      <c r="J23" s="38" t="s">
        <v>40</v>
      </c>
      <c r="K23" s="39" t="s">
        <v>40</v>
      </c>
      <c r="L23" s="40" t="s">
        <v>40</v>
      </c>
      <c r="M23" s="38" t="s">
        <v>40</v>
      </c>
      <c r="N23" s="39" t="s">
        <v>40</v>
      </c>
      <c r="O23" s="40" t="s">
        <v>40</v>
      </c>
      <c r="P23" s="38" t="s">
        <v>40</v>
      </c>
      <c r="Q23" s="39" t="s">
        <v>40</v>
      </c>
      <c r="R23" s="40" t="s">
        <v>40</v>
      </c>
      <c r="S23" s="38" t="s">
        <v>40</v>
      </c>
      <c r="T23" s="39" t="s">
        <v>40</v>
      </c>
      <c r="U23" s="40" t="s">
        <v>40</v>
      </c>
      <c r="V23" s="38" t="s">
        <v>40</v>
      </c>
      <c r="W23" s="39" t="s">
        <v>40</v>
      </c>
      <c r="X23" s="40" t="s">
        <v>40</v>
      </c>
      <c r="Y23" s="38" t="s">
        <v>40</v>
      </c>
      <c r="Z23" s="39" t="s">
        <v>40</v>
      </c>
      <c r="AA23" s="40" t="s">
        <v>40</v>
      </c>
      <c r="AB23" s="38" t="s">
        <v>40</v>
      </c>
      <c r="AC23" s="39" t="s">
        <v>40</v>
      </c>
      <c r="AD23" s="40" t="s">
        <v>40</v>
      </c>
      <c r="AE23" s="38" t="s">
        <v>41</v>
      </c>
      <c r="AF23" s="39" t="s">
        <v>41</v>
      </c>
      <c r="AG23" s="40" t="s">
        <v>40</v>
      </c>
      <c r="AH23" s="38" t="s">
        <v>42</v>
      </c>
      <c r="AI23" s="39" t="s">
        <v>42</v>
      </c>
      <c r="AJ23" s="40" t="s">
        <v>42</v>
      </c>
      <c r="AK23" s="38" t="s">
        <v>40</v>
      </c>
      <c r="AL23" s="39" t="s">
        <v>40</v>
      </c>
      <c r="AM23" s="40" t="s">
        <v>40</v>
      </c>
      <c r="AN23" s="38">
        <v>-3</v>
      </c>
      <c r="AO23" s="39">
        <v>-3</v>
      </c>
      <c r="AP23" s="40">
        <v>-3</v>
      </c>
      <c r="AQ23" s="38" t="s">
        <v>40</v>
      </c>
      <c r="AR23" s="39" t="s">
        <v>40</v>
      </c>
      <c r="AS23" s="40" t="s">
        <v>40</v>
      </c>
      <c r="AT23" s="38" t="s">
        <v>40</v>
      </c>
      <c r="AU23" s="39" t="s">
        <v>40</v>
      </c>
      <c r="AV23" s="40" t="s">
        <v>40</v>
      </c>
      <c r="AW23" s="38" t="s">
        <v>40</v>
      </c>
      <c r="AX23" s="39" t="s">
        <v>40</v>
      </c>
      <c r="AY23" s="40" t="s">
        <v>40</v>
      </c>
      <c r="AZ23" s="38" t="s">
        <v>40</v>
      </c>
      <c r="BA23" s="39" t="s">
        <v>40</v>
      </c>
      <c r="BB23" s="40" t="s">
        <v>40</v>
      </c>
      <c r="BC23" s="38" t="s">
        <v>40</v>
      </c>
      <c r="BD23" s="39" t="s">
        <v>40</v>
      </c>
      <c r="BE23" s="40" t="s">
        <v>40</v>
      </c>
      <c r="BF23" s="38" t="s">
        <v>40</v>
      </c>
      <c r="BG23" s="39" t="s">
        <v>40</v>
      </c>
      <c r="BH23" s="40" t="s">
        <v>40</v>
      </c>
      <c r="BI23" s="38">
        <v>0</v>
      </c>
      <c r="BJ23" s="39">
        <v>0</v>
      </c>
      <c r="BK23" s="40">
        <v>0</v>
      </c>
      <c r="BL23" s="38" t="s">
        <v>40</v>
      </c>
      <c r="BM23" s="39" t="s">
        <v>40</v>
      </c>
      <c r="BN23" s="40" t="s">
        <v>40</v>
      </c>
      <c r="BO23" s="38" t="s">
        <v>40</v>
      </c>
      <c r="BP23" s="39" t="s">
        <v>40</v>
      </c>
      <c r="BQ23" s="40" t="s">
        <v>40</v>
      </c>
      <c r="BR23" s="38" t="s">
        <v>40</v>
      </c>
      <c r="BS23" s="39" t="s">
        <v>40</v>
      </c>
      <c r="BT23" s="40" t="s">
        <v>40</v>
      </c>
      <c r="BU23" s="38">
        <v>0</v>
      </c>
      <c r="BV23" s="39">
        <v>0</v>
      </c>
      <c r="BW23" s="40">
        <v>0</v>
      </c>
      <c r="BX23" s="38" t="s">
        <v>40</v>
      </c>
      <c r="BY23" s="39" t="s">
        <v>40</v>
      </c>
      <c r="BZ23" s="40" t="s">
        <v>40</v>
      </c>
      <c r="CA23" s="38" t="s">
        <v>40</v>
      </c>
      <c r="CB23" s="39" t="s">
        <v>40</v>
      </c>
      <c r="CC23" s="40" t="s">
        <v>40</v>
      </c>
      <c r="CD23" s="38" t="s">
        <v>40</v>
      </c>
      <c r="CE23" s="39" t="s">
        <v>40</v>
      </c>
      <c r="CF23" s="40" t="s">
        <v>40</v>
      </c>
      <c r="CG23" s="38" t="s">
        <v>40</v>
      </c>
      <c r="CH23" s="39" t="s">
        <v>40</v>
      </c>
      <c r="CI23" s="40" t="s">
        <v>40</v>
      </c>
      <c r="CJ23" s="38" t="s">
        <v>40</v>
      </c>
      <c r="CK23" s="39" t="s">
        <v>40</v>
      </c>
      <c r="CL23" s="40" t="s">
        <v>40</v>
      </c>
    </row>
    <row r="24" spans="1:90" s="41" customFormat="1" ht="15" x14ac:dyDescent="0.35">
      <c r="A24" s="35"/>
      <c r="B24" s="36"/>
      <c r="C24" s="36"/>
      <c r="D24" s="36"/>
      <c r="E24" s="36" t="s">
        <v>53</v>
      </c>
      <c r="F24" s="37"/>
      <c r="G24" s="38" t="s">
        <v>40</v>
      </c>
      <c r="H24" s="39" t="s">
        <v>40</v>
      </c>
      <c r="I24" s="40" t="s">
        <v>40</v>
      </c>
      <c r="J24" s="38" t="s">
        <v>40</v>
      </c>
      <c r="K24" s="39">
        <v>73</v>
      </c>
      <c r="L24" s="40">
        <v>73</v>
      </c>
      <c r="M24" s="38" t="s">
        <v>40</v>
      </c>
      <c r="N24" s="39" t="s">
        <v>40</v>
      </c>
      <c r="O24" s="40" t="s">
        <v>40</v>
      </c>
      <c r="P24" s="38" t="s">
        <v>40</v>
      </c>
      <c r="Q24" s="39" t="s">
        <v>40</v>
      </c>
      <c r="R24" s="40" t="s">
        <v>40</v>
      </c>
      <c r="S24" s="38" t="s">
        <v>40</v>
      </c>
      <c r="T24" s="39" t="s">
        <v>40</v>
      </c>
      <c r="U24" s="40" t="s">
        <v>40</v>
      </c>
      <c r="V24" s="38" t="s">
        <v>40</v>
      </c>
      <c r="W24" s="39" t="s">
        <v>40</v>
      </c>
      <c r="X24" s="40" t="s">
        <v>40</v>
      </c>
      <c r="Y24" s="38" t="s">
        <v>40</v>
      </c>
      <c r="Z24" s="39" t="s">
        <v>40</v>
      </c>
      <c r="AA24" s="40">
        <v>147</v>
      </c>
      <c r="AB24" s="38" t="s">
        <v>40</v>
      </c>
      <c r="AC24" s="39" t="s">
        <v>40</v>
      </c>
      <c r="AD24" s="40">
        <v>10</v>
      </c>
      <c r="AE24" s="38" t="s">
        <v>41</v>
      </c>
      <c r="AF24" s="39" t="s">
        <v>41</v>
      </c>
      <c r="AG24" s="40" t="s">
        <v>40</v>
      </c>
      <c r="AH24" s="38" t="s">
        <v>42</v>
      </c>
      <c r="AI24" s="39" t="s">
        <v>42</v>
      </c>
      <c r="AJ24" s="40" t="s">
        <v>42</v>
      </c>
      <c r="AK24" s="38" t="s">
        <v>40</v>
      </c>
      <c r="AL24" s="39" t="s">
        <v>40</v>
      </c>
      <c r="AM24" s="40" t="s">
        <v>40</v>
      </c>
      <c r="AN24" s="38" t="s">
        <v>40</v>
      </c>
      <c r="AO24" s="39" t="s">
        <v>40</v>
      </c>
      <c r="AP24" s="40" t="s">
        <v>40</v>
      </c>
      <c r="AQ24" s="38" t="s">
        <v>40</v>
      </c>
      <c r="AR24" s="39" t="s">
        <v>40</v>
      </c>
      <c r="AS24" s="40" t="s">
        <v>40</v>
      </c>
      <c r="AT24" s="38" t="s">
        <v>40</v>
      </c>
      <c r="AU24" s="39" t="s">
        <v>40</v>
      </c>
      <c r="AV24" s="40" t="s">
        <v>40</v>
      </c>
      <c r="AW24" s="38" t="s">
        <v>40</v>
      </c>
      <c r="AX24" s="39" t="s">
        <v>40</v>
      </c>
      <c r="AY24" s="40" t="s">
        <v>40</v>
      </c>
      <c r="AZ24" s="38" t="s">
        <v>40</v>
      </c>
      <c r="BA24" s="39" t="s">
        <v>40</v>
      </c>
      <c r="BB24" s="40" t="s">
        <v>40</v>
      </c>
      <c r="BC24" s="38" t="s">
        <v>40</v>
      </c>
      <c r="BD24" s="39" t="s">
        <v>40</v>
      </c>
      <c r="BE24" s="40" t="s">
        <v>40</v>
      </c>
      <c r="BF24" s="38" t="s">
        <v>40</v>
      </c>
      <c r="BG24" s="39" t="s">
        <v>40</v>
      </c>
      <c r="BH24" s="40" t="s">
        <v>40</v>
      </c>
      <c r="BI24" s="38">
        <v>0</v>
      </c>
      <c r="BJ24" s="39">
        <v>0</v>
      </c>
      <c r="BK24" s="40">
        <v>0</v>
      </c>
      <c r="BL24" s="38" t="s">
        <v>40</v>
      </c>
      <c r="BM24" s="39" t="s">
        <v>40</v>
      </c>
      <c r="BN24" s="40" t="s">
        <v>40</v>
      </c>
      <c r="BO24" s="38">
        <v>66</v>
      </c>
      <c r="BP24" s="39">
        <v>66</v>
      </c>
      <c r="BQ24" s="40">
        <v>66</v>
      </c>
      <c r="BR24" s="38" t="s">
        <v>40</v>
      </c>
      <c r="BS24" s="39" t="s">
        <v>40</v>
      </c>
      <c r="BT24" s="40" t="s">
        <v>40</v>
      </c>
      <c r="BU24" s="38">
        <v>0</v>
      </c>
      <c r="BV24" s="39">
        <v>0</v>
      </c>
      <c r="BW24" s="40">
        <v>0</v>
      </c>
      <c r="BX24" s="38">
        <v>0</v>
      </c>
      <c r="BY24" s="39">
        <v>0</v>
      </c>
      <c r="BZ24" s="40">
        <v>0</v>
      </c>
      <c r="CA24" s="38" t="s">
        <v>40</v>
      </c>
      <c r="CB24" s="39" t="s">
        <v>40</v>
      </c>
      <c r="CC24" s="40" t="s">
        <v>40</v>
      </c>
      <c r="CD24" s="38" t="s">
        <v>40</v>
      </c>
      <c r="CE24" s="39" t="s">
        <v>40</v>
      </c>
      <c r="CF24" s="40" t="s">
        <v>40</v>
      </c>
      <c r="CG24" s="38" t="s">
        <v>40</v>
      </c>
      <c r="CH24" s="39" t="s">
        <v>40</v>
      </c>
      <c r="CI24" s="40" t="s">
        <v>40</v>
      </c>
      <c r="CJ24" s="38" t="s">
        <v>40</v>
      </c>
      <c r="CK24" s="39" t="s">
        <v>40</v>
      </c>
      <c r="CL24" s="40" t="s">
        <v>40</v>
      </c>
    </row>
    <row r="25" spans="1:90" s="41" customFormat="1" ht="15" x14ac:dyDescent="0.35">
      <c r="A25" s="42"/>
      <c r="B25" s="43"/>
      <c r="C25" s="43"/>
      <c r="D25" s="43"/>
      <c r="E25" s="45" t="s">
        <v>54</v>
      </c>
      <c r="F25" s="44"/>
      <c r="G25" s="38" t="s">
        <v>40</v>
      </c>
      <c r="H25" s="39" t="s">
        <v>40</v>
      </c>
      <c r="I25" s="40" t="s">
        <v>40</v>
      </c>
      <c r="J25" s="38" t="s">
        <v>40</v>
      </c>
      <c r="K25" s="39">
        <v>-69</v>
      </c>
      <c r="L25" s="40">
        <v>-69</v>
      </c>
      <c r="M25" s="38" t="s">
        <v>40</v>
      </c>
      <c r="N25" s="39" t="s">
        <v>40</v>
      </c>
      <c r="O25" s="40" t="s">
        <v>40</v>
      </c>
      <c r="P25" s="38" t="s">
        <v>40</v>
      </c>
      <c r="Q25" s="39" t="s">
        <v>40</v>
      </c>
      <c r="R25" s="40" t="s">
        <v>40</v>
      </c>
      <c r="S25" s="38" t="s">
        <v>40</v>
      </c>
      <c r="T25" s="39" t="s">
        <v>40</v>
      </c>
      <c r="U25" s="40" t="s">
        <v>40</v>
      </c>
      <c r="V25" s="38" t="s">
        <v>40</v>
      </c>
      <c r="W25" s="39" t="s">
        <v>40</v>
      </c>
      <c r="X25" s="40" t="s">
        <v>40</v>
      </c>
      <c r="Y25" s="38" t="s">
        <v>40</v>
      </c>
      <c r="Z25" s="39" t="s">
        <v>40</v>
      </c>
      <c r="AA25" s="40">
        <v>-132</v>
      </c>
      <c r="AB25" s="38" t="s">
        <v>40</v>
      </c>
      <c r="AC25" s="39" t="s">
        <v>40</v>
      </c>
      <c r="AD25" s="40" t="s">
        <v>40</v>
      </c>
      <c r="AE25" s="38" t="s">
        <v>41</v>
      </c>
      <c r="AF25" s="39" t="s">
        <v>41</v>
      </c>
      <c r="AG25" s="40" t="s">
        <v>40</v>
      </c>
      <c r="AH25" s="38" t="s">
        <v>42</v>
      </c>
      <c r="AI25" s="39" t="s">
        <v>42</v>
      </c>
      <c r="AJ25" s="40" t="s">
        <v>42</v>
      </c>
      <c r="AK25" s="38" t="s">
        <v>40</v>
      </c>
      <c r="AL25" s="39" t="s">
        <v>40</v>
      </c>
      <c r="AM25" s="40" t="s">
        <v>40</v>
      </c>
      <c r="AN25" s="38" t="s">
        <v>40</v>
      </c>
      <c r="AO25" s="39" t="s">
        <v>40</v>
      </c>
      <c r="AP25" s="40" t="s">
        <v>40</v>
      </c>
      <c r="AQ25" s="38" t="s">
        <v>40</v>
      </c>
      <c r="AR25" s="39" t="s">
        <v>40</v>
      </c>
      <c r="AS25" s="40" t="s">
        <v>40</v>
      </c>
      <c r="AT25" s="38" t="s">
        <v>40</v>
      </c>
      <c r="AU25" s="39" t="s">
        <v>40</v>
      </c>
      <c r="AV25" s="40" t="s">
        <v>40</v>
      </c>
      <c r="AW25" s="38" t="s">
        <v>40</v>
      </c>
      <c r="AX25" s="39" t="s">
        <v>40</v>
      </c>
      <c r="AY25" s="40" t="s">
        <v>40</v>
      </c>
      <c r="AZ25" s="38" t="s">
        <v>40</v>
      </c>
      <c r="BA25" s="39" t="s">
        <v>40</v>
      </c>
      <c r="BB25" s="40" t="s">
        <v>40</v>
      </c>
      <c r="BC25" s="38" t="s">
        <v>40</v>
      </c>
      <c r="BD25" s="39" t="s">
        <v>40</v>
      </c>
      <c r="BE25" s="40" t="s">
        <v>40</v>
      </c>
      <c r="BF25" s="38" t="s">
        <v>40</v>
      </c>
      <c r="BG25" s="39" t="s">
        <v>40</v>
      </c>
      <c r="BH25" s="40" t="s">
        <v>40</v>
      </c>
      <c r="BI25" s="38">
        <v>0</v>
      </c>
      <c r="BJ25" s="39">
        <v>0</v>
      </c>
      <c r="BK25" s="40">
        <v>0</v>
      </c>
      <c r="BL25" s="38" t="s">
        <v>40</v>
      </c>
      <c r="BM25" s="39" t="s">
        <v>40</v>
      </c>
      <c r="BN25" s="40" t="s">
        <v>40</v>
      </c>
      <c r="BO25" s="38" t="s">
        <v>40</v>
      </c>
      <c r="BP25" s="39" t="s">
        <v>40</v>
      </c>
      <c r="BQ25" s="40" t="s">
        <v>40</v>
      </c>
      <c r="BR25" s="38" t="s">
        <v>40</v>
      </c>
      <c r="BS25" s="39" t="s">
        <v>40</v>
      </c>
      <c r="BT25" s="40" t="s">
        <v>40</v>
      </c>
      <c r="BU25" s="38">
        <v>0</v>
      </c>
      <c r="BV25" s="39">
        <v>0</v>
      </c>
      <c r="BW25" s="40">
        <v>0</v>
      </c>
      <c r="BX25" s="38" t="s">
        <v>40</v>
      </c>
      <c r="BY25" s="39" t="s">
        <v>40</v>
      </c>
      <c r="BZ25" s="40" t="s">
        <v>40</v>
      </c>
      <c r="CA25" s="38" t="s">
        <v>40</v>
      </c>
      <c r="CB25" s="39" t="s">
        <v>40</v>
      </c>
      <c r="CC25" s="40" t="s">
        <v>40</v>
      </c>
      <c r="CD25" s="38" t="s">
        <v>40</v>
      </c>
      <c r="CE25" s="39" t="s">
        <v>40</v>
      </c>
      <c r="CF25" s="40" t="s">
        <v>40</v>
      </c>
      <c r="CG25" s="38" t="s">
        <v>40</v>
      </c>
      <c r="CH25" s="39" t="s">
        <v>40</v>
      </c>
      <c r="CI25" s="40" t="s">
        <v>40</v>
      </c>
      <c r="CJ25" s="38" t="s">
        <v>40</v>
      </c>
      <c r="CK25" s="39" t="s">
        <v>40</v>
      </c>
      <c r="CL25" s="40" t="s">
        <v>40</v>
      </c>
    </row>
    <row r="26" spans="1:90" s="41" customFormat="1" ht="15" x14ac:dyDescent="0.35">
      <c r="A26" s="35"/>
      <c r="B26" s="36"/>
      <c r="C26" s="36"/>
      <c r="D26" s="36"/>
      <c r="E26" s="36" t="s">
        <v>55</v>
      </c>
      <c r="F26" s="37"/>
      <c r="G26" s="38">
        <v>898</v>
      </c>
      <c r="H26" s="39">
        <v>2184</v>
      </c>
      <c r="I26" s="40">
        <v>2184</v>
      </c>
      <c r="J26" s="38">
        <v>738</v>
      </c>
      <c r="K26" s="39">
        <v>6157</v>
      </c>
      <c r="L26" s="40">
        <v>6164</v>
      </c>
      <c r="M26" s="38">
        <v>437</v>
      </c>
      <c r="N26" s="39">
        <v>1493</v>
      </c>
      <c r="O26" s="40">
        <v>1497</v>
      </c>
      <c r="P26" s="38" t="s">
        <v>40</v>
      </c>
      <c r="Q26" s="39" t="s">
        <v>40</v>
      </c>
      <c r="R26" s="40">
        <v>647</v>
      </c>
      <c r="S26" s="38">
        <v>13</v>
      </c>
      <c r="T26" s="39">
        <v>12</v>
      </c>
      <c r="U26" s="40">
        <v>12</v>
      </c>
      <c r="V26" s="38">
        <v>99</v>
      </c>
      <c r="W26" s="39">
        <v>102</v>
      </c>
      <c r="X26" s="40">
        <v>102</v>
      </c>
      <c r="Y26" s="38">
        <v>1389</v>
      </c>
      <c r="Z26" s="39">
        <v>1472</v>
      </c>
      <c r="AA26" s="40">
        <v>1472</v>
      </c>
      <c r="AB26" s="38">
        <v>50</v>
      </c>
      <c r="AC26" s="39">
        <v>50</v>
      </c>
      <c r="AD26" s="40">
        <v>50</v>
      </c>
      <c r="AE26" s="38">
        <v>139</v>
      </c>
      <c r="AF26" s="39">
        <v>139</v>
      </c>
      <c r="AG26" s="40">
        <v>139</v>
      </c>
      <c r="AH26" s="38">
        <v>280</v>
      </c>
      <c r="AI26" s="39">
        <v>280</v>
      </c>
      <c r="AJ26" s="40">
        <v>280</v>
      </c>
      <c r="AK26" s="38">
        <v>31</v>
      </c>
      <c r="AL26" s="39">
        <v>31</v>
      </c>
      <c r="AM26" s="40">
        <v>31</v>
      </c>
      <c r="AN26" s="38">
        <v>59</v>
      </c>
      <c r="AO26" s="39">
        <v>59</v>
      </c>
      <c r="AP26" s="40">
        <v>64</v>
      </c>
      <c r="AQ26" s="38">
        <v>15</v>
      </c>
      <c r="AR26" s="39">
        <v>15</v>
      </c>
      <c r="AS26" s="40">
        <v>19</v>
      </c>
      <c r="AT26" s="38">
        <v>524</v>
      </c>
      <c r="AU26" s="39">
        <v>524</v>
      </c>
      <c r="AV26" s="40">
        <v>527</v>
      </c>
      <c r="AW26" s="38">
        <v>24</v>
      </c>
      <c r="AX26" s="39">
        <v>24</v>
      </c>
      <c r="AY26" s="40">
        <v>175</v>
      </c>
      <c r="AZ26" s="38" t="s">
        <v>40</v>
      </c>
      <c r="BA26" s="39" t="s">
        <v>40</v>
      </c>
      <c r="BB26" s="40">
        <v>190</v>
      </c>
      <c r="BC26" s="38">
        <v>3</v>
      </c>
      <c r="BD26" s="39">
        <v>3</v>
      </c>
      <c r="BE26" s="40">
        <v>144</v>
      </c>
      <c r="BF26" s="38">
        <v>1238</v>
      </c>
      <c r="BG26" s="39">
        <v>1238</v>
      </c>
      <c r="BH26" s="40">
        <v>1461</v>
      </c>
      <c r="BI26" s="38">
        <v>55</v>
      </c>
      <c r="BJ26" s="39">
        <v>55</v>
      </c>
      <c r="BK26" s="40">
        <v>62</v>
      </c>
      <c r="BL26" s="38">
        <v>111</v>
      </c>
      <c r="BM26" s="39">
        <v>111</v>
      </c>
      <c r="BN26" s="40">
        <v>383</v>
      </c>
      <c r="BO26" s="38">
        <v>3</v>
      </c>
      <c r="BP26" s="39">
        <v>3</v>
      </c>
      <c r="BQ26" s="40">
        <v>3</v>
      </c>
      <c r="BR26" s="38">
        <v>48</v>
      </c>
      <c r="BS26" s="39">
        <v>48</v>
      </c>
      <c r="BT26" s="40">
        <v>48</v>
      </c>
      <c r="BU26" s="38">
        <v>110</v>
      </c>
      <c r="BV26" s="39">
        <v>110</v>
      </c>
      <c r="BW26" s="40">
        <v>110</v>
      </c>
      <c r="BX26" s="38">
        <v>4690</v>
      </c>
      <c r="BY26" s="39">
        <v>4690</v>
      </c>
      <c r="BZ26" s="40">
        <v>4690</v>
      </c>
      <c r="CA26" s="38">
        <v>24</v>
      </c>
      <c r="CB26" s="39">
        <v>24</v>
      </c>
      <c r="CC26" s="40">
        <v>24</v>
      </c>
      <c r="CD26" s="38">
        <v>157</v>
      </c>
      <c r="CE26" s="39">
        <v>157</v>
      </c>
      <c r="CF26" s="40">
        <v>157</v>
      </c>
      <c r="CG26" s="38">
        <v>69</v>
      </c>
      <c r="CH26" s="39">
        <v>69</v>
      </c>
      <c r="CI26" s="40">
        <v>69</v>
      </c>
      <c r="CJ26" s="38">
        <v>373</v>
      </c>
      <c r="CK26" s="39">
        <v>373</v>
      </c>
      <c r="CL26" s="40">
        <v>373</v>
      </c>
    </row>
    <row r="27" spans="1:90" s="41" customFormat="1" ht="15" x14ac:dyDescent="0.35">
      <c r="A27" s="35"/>
      <c r="B27" s="36"/>
      <c r="C27" s="36"/>
      <c r="D27" s="36" t="s">
        <v>56</v>
      </c>
      <c r="E27" s="36"/>
      <c r="F27" s="37"/>
      <c r="G27" s="38">
        <v>195409</v>
      </c>
      <c r="H27" s="39">
        <v>445533</v>
      </c>
      <c r="I27" s="40">
        <v>445533</v>
      </c>
      <c r="J27" s="38">
        <v>17194</v>
      </c>
      <c r="K27" s="39">
        <v>58214</v>
      </c>
      <c r="L27" s="40">
        <v>58214</v>
      </c>
      <c r="M27" s="38">
        <v>41321</v>
      </c>
      <c r="N27" s="39">
        <v>46683</v>
      </c>
      <c r="O27" s="40">
        <v>46685</v>
      </c>
      <c r="P27" s="38">
        <v>18656</v>
      </c>
      <c r="Q27" s="39">
        <v>29540</v>
      </c>
      <c r="R27" s="40">
        <v>29540</v>
      </c>
      <c r="S27" s="38">
        <v>99779</v>
      </c>
      <c r="T27" s="39">
        <v>122011</v>
      </c>
      <c r="U27" s="40">
        <v>122011</v>
      </c>
      <c r="V27" s="38">
        <v>8377</v>
      </c>
      <c r="W27" s="39">
        <v>16567</v>
      </c>
      <c r="X27" s="40">
        <v>16567</v>
      </c>
      <c r="Y27" s="38">
        <v>49325</v>
      </c>
      <c r="Z27" s="39">
        <v>75323</v>
      </c>
      <c r="AA27" s="40">
        <v>75323</v>
      </c>
      <c r="AB27" s="38">
        <v>17328</v>
      </c>
      <c r="AC27" s="39">
        <v>53140</v>
      </c>
      <c r="AD27" s="40">
        <v>53140</v>
      </c>
      <c r="AE27" s="38">
        <v>10257</v>
      </c>
      <c r="AF27" s="39">
        <v>13244</v>
      </c>
      <c r="AG27" s="40">
        <v>13244</v>
      </c>
      <c r="AH27" s="38">
        <v>7393</v>
      </c>
      <c r="AI27" s="39">
        <v>11197</v>
      </c>
      <c r="AJ27" s="40">
        <v>11197</v>
      </c>
      <c r="AK27" s="38">
        <v>3607</v>
      </c>
      <c r="AL27" s="39">
        <v>6603</v>
      </c>
      <c r="AM27" s="40">
        <v>6603</v>
      </c>
      <c r="AN27" s="38">
        <v>8795</v>
      </c>
      <c r="AO27" s="39">
        <v>10455</v>
      </c>
      <c r="AP27" s="40">
        <v>10458</v>
      </c>
      <c r="AQ27" s="38">
        <v>7999</v>
      </c>
      <c r="AR27" s="39">
        <v>10422</v>
      </c>
      <c r="AS27" s="40">
        <v>10422</v>
      </c>
      <c r="AT27" s="38">
        <v>10119</v>
      </c>
      <c r="AU27" s="39">
        <v>38545</v>
      </c>
      <c r="AV27" s="40">
        <v>38547</v>
      </c>
      <c r="AW27" s="38">
        <v>4822</v>
      </c>
      <c r="AX27" s="39">
        <v>8132</v>
      </c>
      <c r="AY27" s="40">
        <v>8132</v>
      </c>
      <c r="AZ27" s="38">
        <v>7543</v>
      </c>
      <c r="BA27" s="39">
        <v>12725</v>
      </c>
      <c r="BB27" s="40">
        <v>12725</v>
      </c>
      <c r="BC27" s="38">
        <v>11173</v>
      </c>
      <c r="BD27" s="39">
        <v>20621</v>
      </c>
      <c r="BE27" s="40">
        <v>20621</v>
      </c>
      <c r="BF27" s="38">
        <v>16540</v>
      </c>
      <c r="BG27" s="39">
        <v>19078</v>
      </c>
      <c r="BH27" s="40">
        <v>19078</v>
      </c>
      <c r="BI27" s="38">
        <v>17901</v>
      </c>
      <c r="BJ27" s="39">
        <v>30391</v>
      </c>
      <c r="BK27" s="40">
        <v>30391</v>
      </c>
      <c r="BL27" s="38">
        <v>37624</v>
      </c>
      <c r="BM27" s="39">
        <v>44127</v>
      </c>
      <c r="BN27" s="40">
        <v>44127</v>
      </c>
      <c r="BO27" s="38">
        <v>11037</v>
      </c>
      <c r="BP27" s="39">
        <v>22840</v>
      </c>
      <c r="BQ27" s="40">
        <v>22840</v>
      </c>
      <c r="BR27" s="38">
        <v>4578</v>
      </c>
      <c r="BS27" s="39">
        <v>13835</v>
      </c>
      <c r="BT27" s="40">
        <v>13835</v>
      </c>
      <c r="BU27" s="38">
        <v>5505</v>
      </c>
      <c r="BV27" s="39">
        <v>6267</v>
      </c>
      <c r="BW27" s="40">
        <v>6267</v>
      </c>
      <c r="BX27" s="38">
        <v>4805</v>
      </c>
      <c r="BY27" s="39">
        <v>10612</v>
      </c>
      <c r="BZ27" s="40">
        <v>10612</v>
      </c>
      <c r="CA27" s="38">
        <v>1957</v>
      </c>
      <c r="CB27" s="39">
        <v>3356</v>
      </c>
      <c r="CC27" s="40">
        <v>3356</v>
      </c>
      <c r="CD27" s="38">
        <v>4372</v>
      </c>
      <c r="CE27" s="39">
        <v>4897</v>
      </c>
      <c r="CF27" s="40">
        <v>4897</v>
      </c>
      <c r="CG27" s="38">
        <v>3949</v>
      </c>
      <c r="CH27" s="39">
        <v>4598</v>
      </c>
      <c r="CI27" s="40">
        <v>4598</v>
      </c>
      <c r="CJ27" s="38">
        <v>18643</v>
      </c>
      <c r="CK27" s="39">
        <v>22248</v>
      </c>
      <c r="CL27" s="40">
        <v>22248</v>
      </c>
    </row>
    <row r="28" spans="1:90" s="41" customFormat="1" ht="15" x14ac:dyDescent="0.35">
      <c r="A28" s="35"/>
      <c r="B28" s="36"/>
      <c r="C28" s="36"/>
      <c r="D28" s="36"/>
      <c r="E28" s="36" t="s">
        <v>38</v>
      </c>
      <c r="F28" s="37"/>
      <c r="G28" s="38">
        <v>47027</v>
      </c>
      <c r="H28" s="39">
        <v>67941</v>
      </c>
      <c r="I28" s="40">
        <v>67941</v>
      </c>
      <c r="J28" s="38">
        <v>742</v>
      </c>
      <c r="K28" s="39">
        <v>2755</v>
      </c>
      <c r="L28" s="40">
        <v>2755</v>
      </c>
      <c r="M28" s="38">
        <v>8083</v>
      </c>
      <c r="N28" s="39">
        <v>8405</v>
      </c>
      <c r="O28" s="40">
        <v>8405</v>
      </c>
      <c r="P28" s="38">
        <v>6104</v>
      </c>
      <c r="Q28" s="39">
        <v>6753</v>
      </c>
      <c r="R28" s="40">
        <v>6753</v>
      </c>
      <c r="S28" s="38">
        <v>26303</v>
      </c>
      <c r="T28" s="39">
        <v>27434</v>
      </c>
      <c r="U28" s="40">
        <v>27434</v>
      </c>
      <c r="V28" s="38">
        <v>691</v>
      </c>
      <c r="W28" s="39">
        <v>995</v>
      </c>
      <c r="X28" s="40">
        <v>995</v>
      </c>
      <c r="Y28" s="38">
        <v>5177</v>
      </c>
      <c r="Z28" s="39">
        <v>6241</v>
      </c>
      <c r="AA28" s="40">
        <v>6241</v>
      </c>
      <c r="AB28" s="38">
        <v>6237</v>
      </c>
      <c r="AC28" s="39">
        <v>7012</v>
      </c>
      <c r="AD28" s="40">
        <v>7012</v>
      </c>
      <c r="AE28" s="38">
        <v>237</v>
      </c>
      <c r="AF28" s="39">
        <v>392</v>
      </c>
      <c r="AG28" s="40">
        <v>392</v>
      </c>
      <c r="AH28" s="38">
        <v>551</v>
      </c>
      <c r="AI28" s="39">
        <v>618</v>
      </c>
      <c r="AJ28" s="40">
        <v>618</v>
      </c>
      <c r="AK28" s="38">
        <v>140</v>
      </c>
      <c r="AL28" s="39">
        <v>321</v>
      </c>
      <c r="AM28" s="40">
        <v>321</v>
      </c>
      <c r="AN28" s="38">
        <v>285</v>
      </c>
      <c r="AO28" s="39">
        <v>539</v>
      </c>
      <c r="AP28" s="40">
        <v>539</v>
      </c>
      <c r="AQ28" s="38">
        <v>1885</v>
      </c>
      <c r="AR28" s="39">
        <v>2033</v>
      </c>
      <c r="AS28" s="40">
        <v>2033</v>
      </c>
      <c r="AT28" s="38">
        <v>2797</v>
      </c>
      <c r="AU28" s="39">
        <v>4657</v>
      </c>
      <c r="AV28" s="40">
        <v>4657</v>
      </c>
      <c r="AW28" s="38">
        <v>211</v>
      </c>
      <c r="AX28" s="39">
        <v>608</v>
      </c>
      <c r="AY28" s="40">
        <v>608</v>
      </c>
      <c r="AZ28" s="38">
        <v>115</v>
      </c>
      <c r="BA28" s="39">
        <v>394</v>
      </c>
      <c r="BB28" s="40">
        <v>394</v>
      </c>
      <c r="BC28" s="38">
        <v>1492</v>
      </c>
      <c r="BD28" s="39">
        <v>1970</v>
      </c>
      <c r="BE28" s="40">
        <v>1970</v>
      </c>
      <c r="BF28" s="38">
        <v>283</v>
      </c>
      <c r="BG28" s="39">
        <v>452</v>
      </c>
      <c r="BH28" s="40">
        <v>452</v>
      </c>
      <c r="BI28" s="38">
        <v>353</v>
      </c>
      <c r="BJ28" s="39">
        <v>1158</v>
      </c>
      <c r="BK28" s="40">
        <v>1158</v>
      </c>
      <c r="BL28" s="38">
        <v>2869</v>
      </c>
      <c r="BM28" s="39">
        <v>2965</v>
      </c>
      <c r="BN28" s="40">
        <v>2965</v>
      </c>
      <c r="BO28" s="38">
        <v>1120</v>
      </c>
      <c r="BP28" s="39">
        <v>2468</v>
      </c>
      <c r="BQ28" s="40">
        <v>2468</v>
      </c>
      <c r="BR28" s="38">
        <v>138</v>
      </c>
      <c r="BS28" s="39">
        <v>1184</v>
      </c>
      <c r="BT28" s="40">
        <v>1184</v>
      </c>
      <c r="BU28" s="38">
        <v>408</v>
      </c>
      <c r="BV28" s="39">
        <v>490</v>
      </c>
      <c r="BW28" s="40">
        <v>490</v>
      </c>
      <c r="BX28" s="38">
        <v>47</v>
      </c>
      <c r="BY28" s="39">
        <v>549</v>
      </c>
      <c r="BZ28" s="40">
        <v>549</v>
      </c>
      <c r="CA28" s="38">
        <v>179</v>
      </c>
      <c r="CB28" s="39">
        <v>263</v>
      </c>
      <c r="CC28" s="40">
        <v>263</v>
      </c>
      <c r="CD28" s="38">
        <v>641</v>
      </c>
      <c r="CE28" s="39">
        <v>655</v>
      </c>
      <c r="CF28" s="40">
        <v>655</v>
      </c>
      <c r="CG28" s="38">
        <v>8</v>
      </c>
      <c r="CH28" s="39">
        <v>10</v>
      </c>
      <c r="CI28" s="40">
        <v>10</v>
      </c>
      <c r="CJ28" s="38">
        <v>1228</v>
      </c>
      <c r="CK28" s="39">
        <v>1489</v>
      </c>
      <c r="CL28" s="40">
        <v>1489</v>
      </c>
    </row>
    <row r="29" spans="1:90" s="41" customFormat="1" ht="15" x14ac:dyDescent="0.35">
      <c r="A29" s="35"/>
      <c r="B29" s="36"/>
      <c r="C29" s="36"/>
      <c r="D29" s="36"/>
      <c r="E29" s="36" t="s">
        <v>43</v>
      </c>
      <c r="F29" s="37"/>
      <c r="G29" s="38">
        <v>11753</v>
      </c>
      <c r="H29" s="39">
        <v>21318</v>
      </c>
      <c r="I29" s="40">
        <v>21318</v>
      </c>
      <c r="J29" s="38">
        <v>518</v>
      </c>
      <c r="K29" s="39">
        <v>3595</v>
      </c>
      <c r="L29" s="40">
        <v>3595</v>
      </c>
      <c r="M29" s="38">
        <v>368</v>
      </c>
      <c r="N29" s="39">
        <v>684</v>
      </c>
      <c r="O29" s="40">
        <v>684</v>
      </c>
      <c r="P29" s="38">
        <v>237</v>
      </c>
      <c r="Q29" s="39">
        <v>1064</v>
      </c>
      <c r="R29" s="40">
        <v>1064</v>
      </c>
      <c r="S29" s="38">
        <v>1317</v>
      </c>
      <c r="T29" s="39">
        <v>3436</v>
      </c>
      <c r="U29" s="40">
        <v>3436</v>
      </c>
      <c r="V29" s="38">
        <v>780</v>
      </c>
      <c r="W29" s="39">
        <v>1593</v>
      </c>
      <c r="X29" s="40">
        <v>1593</v>
      </c>
      <c r="Y29" s="38">
        <v>538</v>
      </c>
      <c r="Z29" s="39">
        <v>1644</v>
      </c>
      <c r="AA29" s="40">
        <v>1644</v>
      </c>
      <c r="AB29" s="38">
        <v>407</v>
      </c>
      <c r="AC29" s="39">
        <v>780</v>
      </c>
      <c r="AD29" s="40">
        <v>780</v>
      </c>
      <c r="AE29" s="38">
        <v>124</v>
      </c>
      <c r="AF29" s="39">
        <v>386</v>
      </c>
      <c r="AG29" s="40">
        <v>386</v>
      </c>
      <c r="AH29" s="38" t="s">
        <v>42</v>
      </c>
      <c r="AI29" s="39">
        <v>164</v>
      </c>
      <c r="AJ29" s="40">
        <v>164</v>
      </c>
      <c r="AK29" s="38">
        <v>318</v>
      </c>
      <c r="AL29" s="39">
        <v>633</v>
      </c>
      <c r="AM29" s="40">
        <v>633</v>
      </c>
      <c r="AN29" s="38">
        <v>174</v>
      </c>
      <c r="AO29" s="39">
        <v>502</v>
      </c>
      <c r="AP29" s="40">
        <v>502</v>
      </c>
      <c r="AQ29" s="38" t="s">
        <v>40</v>
      </c>
      <c r="AR29" s="39">
        <v>121</v>
      </c>
      <c r="AS29" s="40">
        <v>121</v>
      </c>
      <c r="AT29" s="38">
        <v>275</v>
      </c>
      <c r="AU29" s="39">
        <v>3636</v>
      </c>
      <c r="AV29" s="40">
        <v>3636</v>
      </c>
      <c r="AW29" s="38">
        <v>160</v>
      </c>
      <c r="AX29" s="39">
        <v>411</v>
      </c>
      <c r="AY29" s="40">
        <v>411</v>
      </c>
      <c r="AZ29" s="38">
        <v>1</v>
      </c>
      <c r="BA29" s="39">
        <v>451</v>
      </c>
      <c r="BB29" s="40">
        <v>451</v>
      </c>
      <c r="BC29" s="38">
        <v>498</v>
      </c>
      <c r="BD29" s="39">
        <v>866</v>
      </c>
      <c r="BE29" s="40">
        <v>866</v>
      </c>
      <c r="BF29" s="38">
        <v>67</v>
      </c>
      <c r="BG29" s="39">
        <v>155</v>
      </c>
      <c r="BH29" s="40">
        <v>155</v>
      </c>
      <c r="BI29" s="38">
        <v>67</v>
      </c>
      <c r="BJ29" s="39">
        <v>605</v>
      </c>
      <c r="BK29" s="40">
        <v>605</v>
      </c>
      <c r="BL29" s="38">
        <v>937</v>
      </c>
      <c r="BM29" s="39">
        <v>1053</v>
      </c>
      <c r="BN29" s="40">
        <v>1053</v>
      </c>
      <c r="BO29" s="38">
        <v>201</v>
      </c>
      <c r="BP29" s="39">
        <v>1131</v>
      </c>
      <c r="BQ29" s="40">
        <v>1131</v>
      </c>
      <c r="BR29" s="38">
        <v>37</v>
      </c>
      <c r="BS29" s="39">
        <v>769</v>
      </c>
      <c r="BT29" s="40">
        <v>769</v>
      </c>
      <c r="BU29" s="38">
        <v>223</v>
      </c>
      <c r="BV29" s="39">
        <v>342</v>
      </c>
      <c r="BW29" s="40">
        <v>342</v>
      </c>
      <c r="BX29" s="38">
        <v>41</v>
      </c>
      <c r="BY29" s="39">
        <v>932</v>
      </c>
      <c r="BZ29" s="40">
        <v>932</v>
      </c>
      <c r="CA29" s="38">
        <v>33</v>
      </c>
      <c r="CB29" s="39">
        <v>105</v>
      </c>
      <c r="CC29" s="40">
        <v>105</v>
      </c>
      <c r="CD29" s="38" t="s">
        <v>40</v>
      </c>
      <c r="CE29" s="39">
        <v>58</v>
      </c>
      <c r="CF29" s="40">
        <v>58</v>
      </c>
      <c r="CG29" s="38">
        <v>14</v>
      </c>
      <c r="CH29" s="39">
        <v>14</v>
      </c>
      <c r="CI29" s="40">
        <v>14</v>
      </c>
      <c r="CJ29" s="38">
        <v>161</v>
      </c>
      <c r="CK29" s="39">
        <v>846</v>
      </c>
      <c r="CL29" s="40">
        <v>846</v>
      </c>
    </row>
    <row r="30" spans="1:90" s="41" customFormat="1" ht="15" x14ac:dyDescent="0.35">
      <c r="A30" s="35"/>
      <c r="B30" s="36"/>
      <c r="C30" s="36"/>
      <c r="D30" s="36"/>
      <c r="E30" s="36" t="s">
        <v>44</v>
      </c>
      <c r="F30" s="37"/>
      <c r="G30" s="38">
        <v>-6982</v>
      </c>
      <c r="H30" s="39">
        <v>-11316</v>
      </c>
      <c r="I30" s="40">
        <v>-11316</v>
      </c>
      <c r="J30" s="38">
        <v>-335</v>
      </c>
      <c r="K30" s="39">
        <v>-2280</v>
      </c>
      <c r="L30" s="40">
        <v>-2280</v>
      </c>
      <c r="M30" s="38">
        <v>-144</v>
      </c>
      <c r="N30" s="39">
        <v>-272</v>
      </c>
      <c r="O30" s="40">
        <v>-272</v>
      </c>
      <c r="P30" s="38">
        <v>-169</v>
      </c>
      <c r="Q30" s="39">
        <v>-533</v>
      </c>
      <c r="R30" s="40">
        <v>-533</v>
      </c>
      <c r="S30" s="38">
        <v>-1017</v>
      </c>
      <c r="T30" s="39">
        <v>-1563</v>
      </c>
      <c r="U30" s="40">
        <v>-1563</v>
      </c>
      <c r="V30" s="38">
        <v>-550</v>
      </c>
      <c r="W30" s="39">
        <v>-921</v>
      </c>
      <c r="X30" s="40">
        <v>-921</v>
      </c>
      <c r="Y30" s="38">
        <v>-299</v>
      </c>
      <c r="Z30" s="39">
        <v>-860</v>
      </c>
      <c r="AA30" s="40">
        <v>-860</v>
      </c>
      <c r="AB30" s="38">
        <v>-112</v>
      </c>
      <c r="AC30" s="39">
        <v>-310</v>
      </c>
      <c r="AD30" s="40">
        <v>-310</v>
      </c>
      <c r="AE30" s="38">
        <v>-101</v>
      </c>
      <c r="AF30" s="39">
        <v>-110</v>
      </c>
      <c r="AG30" s="40">
        <v>-110</v>
      </c>
      <c r="AH30" s="38" t="s">
        <v>42</v>
      </c>
      <c r="AI30" s="39">
        <v>-14</v>
      </c>
      <c r="AJ30" s="40">
        <v>-14</v>
      </c>
      <c r="AK30" s="38">
        <v>-276</v>
      </c>
      <c r="AL30" s="39">
        <v>-383</v>
      </c>
      <c r="AM30" s="40">
        <v>-383</v>
      </c>
      <c r="AN30" s="38">
        <v>-120</v>
      </c>
      <c r="AO30" s="39">
        <v>-218</v>
      </c>
      <c r="AP30" s="40">
        <v>-218</v>
      </c>
      <c r="AQ30" s="38" t="s">
        <v>40</v>
      </c>
      <c r="AR30" s="39">
        <v>-4</v>
      </c>
      <c r="AS30" s="40">
        <v>-4</v>
      </c>
      <c r="AT30" s="38">
        <v>-184</v>
      </c>
      <c r="AU30" s="39">
        <v>-1072</v>
      </c>
      <c r="AV30" s="40">
        <v>-1072</v>
      </c>
      <c r="AW30" s="38">
        <v>-96</v>
      </c>
      <c r="AX30" s="39">
        <v>-143</v>
      </c>
      <c r="AY30" s="40">
        <v>-143</v>
      </c>
      <c r="AZ30" s="38">
        <v>0</v>
      </c>
      <c r="BA30" s="39">
        <v>-103</v>
      </c>
      <c r="BB30" s="40">
        <v>-103</v>
      </c>
      <c r="BC30" s="38">
        <v>-357</v>
      </c>
      <c r="BD30" s="39">
        <v>-434</v>
      </c>
      <c r="BE30" s="40">
        <v>-434</v>
      </c>
      <c r="BF30" s="38">
        <v>-12</v>
      </c>
      <c r="BG30" s="39">
        <v>-19</v>
      </c>
      <c r="BH30" s="40">
        <v>-19</v>
      </c>
      <c r="BI30" s="38">
        <v>-64</v>
      </c>
      <c r="BJ30" s="39">
        <v>-146</v>
      </c>
      <c r="BK30" s="40">
        <v>-146</v>
      </c>
      <c r="BL30" s="38">
        <v>-655</v>
      </c>
      <c r="BM30" s="39">
        <v>-676</v>
      </c>
      <c r="BN30" s="40">
        <v>-676</v>
      </c>
      <c r="BO30" s="38">
        <v>-121</v>
      </c>
      <c r="BP30" s="39">
        <v>-440</v>
      </c>
      <c r="BQ30" s="40">
        <v>-440</v>
      </c>
      <c r="BR30" s="38">
        <v>-15</v>
      </c>
      <c r="BS30" s="39">
        <v>-226</v>
      </c>
      <c r="BT30" s="40">
        <v>-226</v>
      </c>
      <c r="BU30" s="38">
        <v>-22</v>
      </c>
      <c r="BV30" s="39">
        <v>-72</v>
      </c>
      <c r="BW30" s="40">
        <v>-72</v>
      </c>
      <c r="BX30" s="38">
        <v>-24</v>
      </c>
      <c r="BY30" s="39">
        <v>-333</v>
      </c>
      <c r="BZ30" s="40">
        <v>-333</v>
      </c>
      <c r="CA30" s="38">
        <v>-14</v>
      </c>
      <c r="CB30" s="39">
        <v>-25</v>
      </c>
      <c r="CC30" s="40">
        <v>-25</v>
      </c>
      <c r="CD30" s="38" t="s">
        <v>40</v>
      </c>
      <c r="CE30" s="39">
        <v>-2</v>
      </c>
      <c r="CF30" s="40">
        <v>-2</v>
      </c>
      <c r="CG30" s="38">
        <v>-4</v>
      </c>
      <c r="CH30" s="39">
        <v>-4</v>
      </c>
      <c r="CI30" s="40">
        <v>-4</v>
      </c>
      <c r="CJ30" s="38">
        <v>-47</v>
      </c>
      <c r="CK30" s="39">
        <v>-389</v>
      </c>
      <c r="CL30" s="40">
        <v>-389</v>
      </c>
    </row>
    <row r="31" spans="1:90" s="41" customFormat="1" ht="15" x14ac:dyDescent="0.35">
      <c r="A31" s="35"/>
      <c r="B31" s="36"/>
      <c r="C31" s="36"/>
      <c r="D31" s="36"/>
      <c r="E31" s="36" t="s">
        <v>45</v>
      </c>
      <c r="F31" s="37"/>
      <c r="G31" s="38">
        <v>375406</v>
      </c>
      <c r="H31" s="39">
        <v>685541</v>
      </c>
      <c r="I31" s="40">
        <v>685541</v>
      </c>
      <c r="J31" s="38">
        <v>89963</v>
      </c>
      <c r="K31" s="39">
        <v>147144</v>
      </c>
      <c r="L31" s="40">
        <v>147144</v>
      </c>
      <c r="M31" s="38">
        <v>94091</v>
      </c>
      <c r="N31" s="39">
        <v>102919</v>
      </c>
      <c r="O31" s="40">
        <v>102919</v>
      </c>
      <c r="P31" s="38">
        <v>36683</v>
      </c>
      <c r="Q31" s="39">
        <v>50478</v>
      </c>
      <c r="R31" s="40">
        <v>50478</v>
      </c>
      <c r="S31" s="38">
        <v>221985</v>
      </c>
      <c r="T31" s="39">
        <v>249916</v>
      </c>
      <c r="U31" s="40">
        <v>249916</v>
      </c>
      <c r="V31" s="38">
        <v>29847</v>
      </c>
      <c r="W31" s="39">
        <v>41286</v>
      </c>
      <c r="X31" s="40">
        <v>41286</v>
      </c>
      <c r="Y31" s="38">
        <v>169459</v>
      </c>
      <c r="Z31" s="39">
        <v>205308</v>
      </c>
      <c r="AA31" s="40">
        <v>205308</v>
      </c>
      <c r="AB31" s="38">
        <v>25627</v>
      </c>
      <c r="AC31" s="39">
        <v>70451</v>
      </c>
      <c r="AD31" s="40">
        <v>70451</v>
      </c>
      <c r="AE31" s="38">
        <v>27251</v>
      </c>
      <c r="AF31" s="39">
        <v>30539</v>
      </c>
      <c r="AG31" s="40">
        <v>30539</v>
      </c>
      <c r="AH31" s="38">
        <v>34276</v>
      </c>
      <c r="AI31" s="39">
        <v>38112</v>
      </c>
      <c r="AJ31" s="40">
        <v>38112</v>
      </c>
      <c r="AK31" s="38">
        <v>9343</v>
      </c>
      <c r="AL31" s="39">
        <v>12058</v>
      </c>
      <c r="AM31" s="40">
        <v>12058</v>
      </c>
      <c r="AN31" s="38">
        <v>17434</v>
      </c>
      <c r="AO31" s="39">
        <v>19568</v>
      </c>
      <c r="AP31" s="40">
        <v>19568</v>
      </c>
      <c r="AQ31" s="38">
        <v>15312</v>
      </c>
      <c r="AR31" s="39">
        <v>17511</v>
      </c>
      <c r="AS31" s="40">
        <v>17511</v>
      </c>
      <c r="AT31" s="38">
        <v>14166</v>
      </c>
      <c r="AU31" s="39">
        <v>52254</v>
      </c>
      <c r="AV31" s="40">
        <v>52254</v>
      </c>
      <c r="AW31" s="38">
        <v>9624</v>
      </c>
      <c r="AX31" s="39">
        <v>13822</v>
      </c>
      <c r="AY31" s="40">
        <v>13822</v>
      </c>
      <c r="AZ31" s="38">
        <v>22690</v>
      </c>
      <c r="BA31" s="39">
        <v>28369</v>
      </c>
      <c r="BB31" s="40">
        <v>28369</v>
      </c>
      <c r="BC31" s="38">
        <v>20060</v>
      </c>
      <c r="BD31" s="39">
        <v>30023</v>
      </c>
      <c r="BE31" s="40">
        <v>30023</v>
      </c>
      <c r="BF31" s="38">
        <v>40930</v>
      </c>
      <c r="BG31" s="39">
        <v>43808</v>
      </c>
      <c r="BH31" s="40">
        <v>43808</v>
      </c>
      <c r="BI31" s="38">
        <v>87100</v>
      </c>
      <c r="BJ31" s="39">
        <v>100445</v>
      </c>
      <c r="BK31" s="40">
        <v>100445</v>
      </c>
      <c r="BL31" s="38">
        <v>106035</v>
      </c>
      <c r="BM31" s="39">
        <v>113591</v>
      </c>
      <c r="BN31" s="40">
        <v>113591</v>
      </c>
      <c r="BO31" s="38">
        <v>37525</v>
      </c>
      <c r="BP31" s="39">
        <v>53932</v>
      </c>
      <c r="BQ31" s="40">
        <v>53932</v>
      </c>
      <c r="BR31" s="38">
        <v>14718</v>
      </c>
      <c r="BS31" s="39">
        <v>25500</v>
      </c>
      <c r="BT31" s="40">
        <v>25500</v>
      </c>
      <c r="BU31" s="38">
        <v>13396</v>
      </c>
      <c r="BV31" s="39">
        <v>14410</v>
      </c>
      <c r="BW31" s="40">
        <v>14410</v>
      </c>
      <c r="BX31" s="38">
        <v>18113</v>
      </c>
      <c r="BY31" s="39">
        <v>25965</v>
      </c>
      <c r="BZ31" s="40">
        <v>25965</v>
      </c>
      <c r="CA31" s="38">
        <v>5779</v>
      </c>
      <c r="CB31" s="39">
        <v>7445</v>
      </c>
      <c r="CC31" s="40">
        <v>7445</v>
      </c>
      <c r="CD31" s="38">
        <v>7455</v>
      </c>
      <c r="CE31" s="39">
        <v>7931</v>
      </c>
      <c r="CF31" s="40">
        <v>7931</v>
      </c>
      <c r="CG31" s="38">
        <v>7449</v>
      </c>
      <c r="CH31" s="39">
        <v>8146</v>
      </c>
      <c r="CI31" s="40">
        <v>8146</v>
      </c>
      <c r="CJ31" s="38">
        <v>50794</v>
      </c>
      <c r="CK31" s="39">
        <v>57095</v>
      </c>
      <c r="CL31" s="40">
        <v>57095</v>
      </c>
    </row>
    <row r="32" spans="1:90" s="41" customFormat="1" ht="15" x14ac:dyDescent="0.35">
      <c r="A32" s="35"/>
      <c r="B32" s="36"/>
      <c r="C32" s="36"/>
      <c r="D32" s="36"/>
      <c r="E32" s="46" t="s">
        <v>46</v>
      </c>
      <c r="F32" s="37"/>
      <c r="G32" s="38">
        <v>-251152</v>
      </c>
      <c r="H32" s="39">
        <v>-350132</v>
      </c>
      <c r="I32" s="40">
        <v>-350132</v>
      </c>
      <c r="J32" s="38">
        <v>-74384</v>
      </c>
      <c r="K32" s="39">
        <v>-94585</v>
      </c>
      <c r="L32" s="40">
        <v>-94585</v>
      </c>
      <c r="M32" s="38">
        <v>-61489</v>
      </c>
      <c r="N32" s="39">
        <v>-65466</v>
      </c>
      <c r="O32" s="40">
        <v>-65466</v>
      </c>
      <c r="P32" s="38">
        <v>-24220</v>
      </c>
      <c r="Q32" s="39">
        <v>-28292</v>
      </c>
      <c r="R32" s="40">
        <v>-28292</v>
      </c>
      <c r="S32" s="38">
        <v>-149377</v>
      </c>
      <c r="T32" s="39">
        <v>-159833</v>
      </c>
      <c r="U32" s="40">
        <v>-159833</v>
      </c>
      <c r="V32" s="38">
        <v>-23295</v>
      </c>
      <c r="W32" s="39">
        <v>-28453</v>
      </c>
      <c r="X32" s="40">
        <v>-28453</v>
      </c>
      <c r="Y32" s="38">
        <v>-125732</v>
      </c>
      <c r="Z32" s="39">
        <v>-137442</v>
      </c>
      <c r="AA32" s="40">
        <v>-137442</v>
      </c>
      <c r="AB32" s="38">
        <v>-14947</v>
      </c>
      <c r="AC32" s="39">
        <v>-25395</v>
      </c>
      <c r="AD32" s="40">
        <v>-25395</v>
      </c>
      <c r="AE32" s="38">
        <v>-19088</v>
      </c>
      <c r="AF32" s="39">
        <v>-19797</v>
      </c>
      <c r="AG32" s="40">
        <v>-19797</v>
      </c>
      <c r="AH32" s="38">
        <v>-27478</v>
      </c>
      <c r="AI32" s="39">
        <v>-27732</v>
      </c>
      <c r="AJ32" s="40">
        <v>-27732</v>
      </c>
      <c r="AK32" s="38">
        <v>-6201</v>
      </c>
      <c r="AL32" s="39">
        <v>-6853</v>
      </c>
      <c r="AM32" s="40">
        <v>-6853</v>
      </c>
      <c r="AN32" s="38">
        <v>-11691</v>
      </c>
      <c r="AO32" s="39">
        <v>-12662</v>
      </c>
      <c r="AP32" s="40">
        <v>-12662</v>
      </c>
      <c r="AQ32" s="38">
        <v>-9326</v>
      </c>
      <c r="AR32" s="39">
        <v>-9400</v>
      </c>
      <c r="AS32" s="40">
        <v>-9400</v>
      </c>
      <c r="AT32" s="38">
        <v>-7055</v>
      </c>
      <c r="AU32" s="39">
        <v>-21202</v>
      </c>
      <c r="AV32" s="40">
        <v>-21202</v>
      </c>
      <c r="AW32" s="38">
        <v>-5094</v>
      </c>
      <c r="AX32" s="39">
        <v>-6584</v>
      </c>
      <c r="AY32" s="40">
        <v>-6584</v>
      </c>
      <c r="AZ32" s="38">
        <v>-15284</v>
      </c>
      <c r="BA32" s="39">
        <v>-16547</v>
      </c>
      <c r="BB32" s="40">
        <v>-16547</v>
      </c>
      <c r="BC32" s="38">
        <v>-10585</v>
      </c>
      <c r="BD32" s="39">
        <v>-11975</v>
      </c>
      <c r="BE32" s="40">
        <v>-11975</v>
      </c>
      <c r="BF32" s="38">
        <v>-24747</v>
      </c>
      <c r="BG32" s="39">
        <v>-25363</v>
      </c>
      <c r="BH32" s="40">
        <v>-25363</v>
      </c>
      <c r="BI32" s="38">
        <v>-69737</v>
      </c>
      <c r="BJ32" s="39">
        <v>-71864</v>
      </c>
      <c r="BK32" s="40">
        <v>-71864</v>
      </c>
      <c r="BL32" s="38">
        <v>-71626</v>
      </c>
      <c r="BM32" s="39">
        <v>-72898</v>
      </c>
      <c r="BN32" s="40">
        <v>-72898</v>
      </c>
      <c r="BO32" s="38">
        <v>-27757</v>
      </c>
      <c r="BP32" s="39">
        <v>-34395</v>
      </c>
      <c r="BQ32" s="40">
        <v>-34395</v>
      </c>
      <c r="BR32" s="38">
        <v>-10300</v>
      </c>
      <c r="BS32" s="39">
        <v>-13435</v>
      </c>
      <c r="BT32" s="40">
        <v>-13435</v>
      </c>
      <c r="BU32" s="38">
        <v>-8561</v>
      </c>
      <c r="BV32" s="39">
        <v>-9005</v>
      </c>
      <c r="BW32" s="40">
        <v>-9005</v>
      </c>
      <c r="BX32" s="38">
        <v>-13431</v>
      </c>
      <c r="BY32" s="39">
        <v>-17060</v>
      </c>
      <c r="BZ32" s="40">
        <v>-17060</v>
      </c>
      <c r="CA32" s="38">
        <v>-4051</v>
      </c>
      <c r="CB32" s="39">
        <v>-4491</v>
      </c>
      <c r="CC32" s="40">
        <v>-4491</v>
      </c>
      <c r="CD32" s="38">
        <v>-3724</v>
      </c>
      <c r="CE32" s="39">
        <v>-3744</v>
      </c>
      <c r="CF32" s="40">
        <v>-3744</v>
      </c>
      <c r="CG32" s="38">
        <v>-3794</v>
      </c>
      <c r="CH32" s="39">
        <v>-3844</v>
      </c>
      <c r="CI32" s="40">
        <v>-3844</v>
      </c>
      <c r="CJ32" s="38">
        <v>-33933</v>
      </c>
      <c r="CK32" s="39">
        <v>-37476</v>
      </c>
      <c r="CL32" s="40">
        <v>-37476</v>
      </c>
    </row>
    <row r="33" spans="1:90" s="41" customFormat="1" ht="15" x14ac:dyDescent="0.35">
      <c r="A33" s="35"/>
      <c r="B33" s="36"/>
      <c r="C33" s="36"/>
      <c r="D33" s="36"/>
      <c r="E33" s="36" t="s">
        <v>57</v>
      </c>
      <c r="F33" s="37"/>
      <c r="G33" s="38" t="s">
        <v>40</v>
      </c>
      <c r="H33" s="39" t="s">
        <v>40</v>
      </c>
      <c r="I33" s="40" t="s">
        <v>40</v>
      </c>
      <c r="J33" s="38" t="s">
        <v>40</v>
      </c>
      <c r="K33" s="39" t="s">
        <v>40</v>
      </c>
      <c r="L33" s="40" t="s">
        <v>40</v>
      </c>
      <c r="M33" s="38" t="s">
        <v>40</v>
      </c>
      <c r="N33" s="39" t="s">
        <v>40</v>
      </c>
      <c r="O33" s="40" t="s">
        <v>40</v>
      </c>
      <c r="P33" s="38" t="s">
        <v>40</v>
      </c>
      <c r="Q33" s="39" t="s">
        <v>40</v>
      </c>
      <c r="R33" s="40" t="s">
        <v>40</v>
      </c>
      <c r="S33" s="38" t="s">
        <v>40</v>
      </c>
      <c r="T33" s="39">
        <v>628</v>
      </c>
      <c r="U33" s="40">
        <v>628</v>
      </c>
      <c r="V33" s="38" t="s">
        <v>40</v>
      </c>
      <c r="W33" s="39">
        <v>2632</v>
      </c>
      <c r="X33" s="40">
        <v>2632</v>
      </c>
      <c r="Y33" s="38" t="s">
        <v>40</v>
      </c>
      <c r="Z33" s="39">
        <v>62</v>
      </c>
      <c r="AA33" s="40">
        <v>62</v>
      </c>
      <c r="AB33" s="38" t="s">
        <v>40</v>
      </c>
      <c r="AC33" s="39" t="s">
        <v>40</v>
      </c>
      <c r="AD33" s="40" t="s">
        <v>40</v>
      </c>
      <c r="AE33" s="38" t="s">
        <v>41</v>
      </c>
      <c r="AF33" s="39" t="s">
        <v>41</v>
      </c>
      <c r="AG33" s="40" t="s">
        <v>40</v>
      </c>
      <c r="AH33" s="38" t="s">
        <v>42</v>
      </c>
      <c r="AI33" s="39" t="s">
        <v>42</v>
      </c>
      <c r="AJ33" s="40" t="s">
        <v>42</v>
      </c>
      <c r="AK33" s="38" t="s">
        <v>40</v>
      </c>
      <c r="AL33" s="39" t="s">
        <v>40</v>
      </c>
      <c r="AM33" s="40" t="s">
        <v>40</v>
      </c>
      <c r="AN33" s="38" t="s">
        <v>40</v>
      </c>
      <c r="AO33" s="39" t="s">
        <v>40</v>
      </c>
      <c r="AP33" s="40" t="s">
        <v>40</v>
      </c>
      <c r="AQ33" s="38" t="s">
        <v>40</v>
      </c>
      <c r="AR33" s="39" t="s">
        <v>40</v>
      </c>
      <c r="AS33" s="40" t="s">
        <v>40</v>
      </c>
      <c r="AT33" s="38" t="s">
        <v>40</v>
      </c>
      <c r="AU33" s="39" t="s">
        <v>40</v>
      </c>
      <c r="AV33" s="40" t="s">
        <v>40</v>
      </c>
      <c r="AW33" s="38" t="s">
        <v>40</v>
      </c>
      <c r="AX33" s="39" t="s">
        <v>40</v>
      </c>
      <c r="AY33" s="40" t="s">
        <v>40</v>
      </c>
      <c r="AZ33" s="38" t="s">
        <v>40</v>
      </c>
      <c r="BA33" s="39" t="s">
        <v>40</v>
      </c>
      <c r="BB33" s="40" t="s">
        <v>40</v>
      </c>
      <c r="BC33" s="38" t="s">
        <v>40</v>
      </c>
      <c r="BD33" s="39" t="s">
        <v>40</v>
      </c>
      <c r="BE33" s="40" t="s">
        <v>40</v>
      </c>
      <c r="BF33" s="38" t="s">
        <v>40</v>
      </c>
      <c r="BG33" s="39" t="s">
        <v>40</v>
      </c>
      <c r="BH33" s="40" t="s">
        <v>40</v>
      </c>
      <c r="BI33" s="38">
        <v>0</v>
      </c>
      <c r="BJ33" s="39">
        <v>0</v>
      </c>
      <c r="BK33" s="40">
        <v>0</v>
      </c>
      <c r="BL33" s="38" t="s">
        <v>40</v>
      </c>
      <c r="BM33" s="39" t="s">
        <v>40</v>
      </c>
      <c r="BN33" s="40" t="s">
        <v>40</v>
      </c>
      <c r="BO33" s="38" t="s">
        <v>40</v>
      </c>
      <c r="BP33" s="39" t="s">
        <v>40</v>
      </c>
      <c r="BQ33" s="40" t="s">
        <v>40</v>
      </c>
      <c r="BR33" s="38" t="s">
        <v>40</v>
      </c>
      <c r="BS33" s="39" t="s">
        <v>40</v>
      </c>
      <c r="BT33" s="40" t="s">
        <v>40</v>
      </c>
      <c r="BU33" s="38">
        <v>0</v>
      </c>
      <c r="BV33" s="39">
        <v>195</v>
      </c>
      <c r="BW33" s="40">
        <v>195</v>
      </c>
      <c r="BX33" s="38" t="s">
        <v>40</v>
      </c>
      <c r="BY33" s="39" t="s">
        <v>40</v>
      </c>
      <c r="BZ33" s="40" t="s">
        <v>40</v>
      </c>
      <c r="CA33" s="38" t="s">
        <v>40</v>
      </c>
      <c r="CB33" s="39" t="s">
        <v>40</v>
      </c>
      <c r="CC33" s="40" t="s">
        <v>40</v>
      </c>
      <c r="CD33" s="38" t="s">
        <v>40</v>
      </c>
      <c r="CE33" s="39" t="s">
        <v>40</v>
      </c>
      <c r="CF33" s="40" t="s">
        <v>40</v>
      </c>
      <c r="CG33" s="38" t="s">
        <v>40</v>
      </c>
      <c r="CH33" s="39">
        <v>0</v>
      </c>
      <c r="CI33" s="40">
        <v>0</v>
      </c>
      <c r="CJ33" s="38">
        <v>2</v>
      </c>
      <c r="CK33" s="39">
        <v>2</v>
      </c>
      <c r="CL33" s="40">
        <v>2</v>
      </c>
    </row>
    <row r="34" spans="1:90" s="41" customFormat="1" ht="15" x14ac:dyDescent="0.35">
      <c r="A34" s="35"/>
      <c r="B34" s="36"/>
      <c r="C34" s="36"/>
      <c r="D34" s="36"/>
      <c r="E34" s="46" t="s">
        <v>54</v>
      </c>
      <c r="F34" s="37"/>
      <c r="G34" s="38" t="s">
        <v>40</v>
      </c>
      <c r="H34" s="39" t="s">
        <v>40</v>
      </c>
      <c r="I34" s="40" t="s">
        <v>40</v>
      </c>
      <c r="J34" s="38" t="s">
        <v>40</v>
      </c>
      <c r="K34" s="39" t="s">
        <v>40</v>
      </c>
      <c r="L34" s="40" t="s">
        <v>40</v>
      </c>
      <c r="M34" s="38" t="s">
        <v>40</v>
      </c>
      <c r="N34" s="39" t="s">
        <v>40</v>
      </c>
      <c r="O34" s="40" t="s">
        <v>40</v>
      </c>
      <c r="P34" s="38" t="s">
        <v>40</v>
      </c>
      <c r="Q34" s="39" t="s">
        <v>40</v>
      </c>
      <c r="R34" s="40" t="s">
        <v>40</v>
      </c>
      <c r="S34" s="38" t="s">
        <v>40</v>
      </c>
      <c r="T34" s="39">
        <v>-57</v>
      </c>
      <c r="U34" s="40">
        <v>-57</v>
      </c>
      <c r="V34" s="38" t="s">
        <v>40</v>
      </c>
      <c r="W34" s="39">
        <v>-1819</v>
      </c>
      <c r="X34" s="40">
        <v>-1819</v>
      </c>
      <c r="Y34" s="38" t="s">
        <v>40</v>
      </c>
      <c r="Z34" s="39">
        <v>-50</v>
      </c>
      <c r="AA34" s="40">
        <v>-50</v>
      </c>
      <c r="AB34" s="38" t="s">
        <v>40</v>
      </c>
      <c r="AC34" s="39" t="s">
        <v>40</v>
      </c>
      <c r="AD34" s="40" t="s">
        <v>40</v>
      </c>
      <c r="AE34" s="38" t="s">
        <v>41</v>
      </c>
      <c r="AF34" s="39" t="s">
        <v>41</v>
      </c>
      <c r="AG34" s="40" t="s">
        <v>40</v>
      </c>
      <c r="AH34" s="38" t="s">
        <v>42</v>
      </c>
      <c r="AI34" s="39" t="s">
        <v>42</v>
      </c>
      <c r="AJ34" s="40" t="s">
        <v>42</v>
      </c>
      <c r="AK34" s="38" t="s">
        <v>40</v>
      </c>
      <c r="AL34" s="39" t="s">
        <v>40</v>
      </c>
      <c r="AM34" s="40" t="s">
        <v>40</v>
      </c>
      <c r="AN34" s="38" t="s">
        <v>40</v>
      </c>
      <c r="AO34" s="39" t="s">
        <v>40</v>
      </c>
      <c r="AP34" s="40" t="s">
        <v>40</v>
      </c>
      <c r="AQ34" s="38" t="s">
        <v>40</v>
      </c>
      <c r="AR34" s="39" t="s">
        <v>40</v>
      </c>
      <c r="AS34" s="40" t="s">
        <v>40</v>
      </c>
      <c r="AT34" s="38" t="s">
        <v>40</v>
      </c>
      <c r="AU34" s="39" t="s">
        <v>40</v>
      </c>
      <c r="AV34" s="40" t="s">
        <v>40</v>
      </c>
      <c r="AW34" s="38" t="s">
        <v>40</v>
      </c>
      <c r="AX34" s="39" t="s">
        <v>40</v>
      </c>
      <c r="AY34" s="40" t="s">
        <v>40</v>
      </c>
      <c r="AZ34" s="38" t="s">
        <v>40</v>
      </c>
      <c r="BA34" s="39" t="s">
        <v>40</v>
      </c>
      <c r="BB34" s="40" t="s">
        <v>40</v>
      </c>
      <c r="BC34" s="38" t="s">
        <v>40</v>
      </c>
      <c r="BD34" s="39" t="s">
        <v>40</v>
      </c>
      <c r="BE34" s="40" t="s">
        <v>40</v>
      </c>
      <c r="BF34" s="38" t="s">
        <v>40</v>
      </c>
      <c r="BG34" s="39" t="s">
        <v>40</v>
      </c>
      <c r="BH34" s="40" t="s">
        <v>40</v>
      </c>
      <c r="BI34" s="38">
        <v>0</v>
      </c>
      <c r="BJ34" s="39">
        <v>0</v>
      </c>
      <c r="BK34" s="40">
        <v>0</v>
      </c>
      <c r="BL34" s="38" t="s">
        <v>40</v>
      </c>
      <c r="BM34" s="39" t="s">
        <v>40</v>
      </c>
      <c r="BN34" s="40" t="s">
        <v>40</v>
      </c>
      <c r="BO34" s="38" t="s">
        <v>40</v>
      </c>
      <c r="BP34" s="39" t="s">
        <v>40</v>
      </c>
      <c r="BQ34" s="40" t="s">
        <v>40</v>
      </c>
      <c r="BR34" s="38" t="s">
        <v>40</v>
      </c>
      <c r="BS34" s="39" t="s">
        <v>40</v>
      </c>
      <c r="BT34" s="40" t="s">
        <v>40</v>
      </c>
      <c r="BU34" s="38">
        <v>0</v>
      </c>
      <c r="BV34" s="39">
        <v>-154</v>
      </c>
      <c r="BW34" s="40">
        <v>-154</v>
      </c>
      <c r="BX34" s="38" t="s">
        <v>40</v>
      </c>
      <c r="BY34" s="39" t="s">
        <v>40</v>
      </c>
      <c r="BZ34" s="40" t="s">
        <v>40</v>
      </c>
      <c r="CA34" s="38" t="s">
        <v>40</v>
      </c>
      <c r="CB34" s="39" t="s">
        <v>40</v>
      </c>
      <c r="CC34" s="40" t="s">
        <v>40</v>
      </c>
      <c r="CD34" s="38" t="s">
        <v>40</v>
      </c>
      <c r="CE34" s="39" t="s">
        <v>40</v>
      </c>
      <c r="CF34" s="40" t="s">
        <v>40</v>
      </c>
      <c r="CG34" s="38" t="s">
        <v>40</v>
      </c>
      <c r="CH34" s="39" t="s">
        <v>40</v>
      </c>
      <c r="CI34" s="40" t="s">
        <v>40</v>
      </c>
      <c r="CJ34" s="38">
        <v>0</v>
      </c>
      <c r="CK34" s="39">
        <v>0</v>
      </c>
      <c r="CL34" s="40">
        <v>0</v>
      </c>
    </row>
    <row r="35" spans="1:90" s="41" customFormat="1" ht="15" x14ac:dyDescent="0.35">
      <c r="A35" s="35"/>
      <c r="B35" s="36"/>
      <c r="C35" s="36"/>
      <c r="D35" s="36"/>
      <c r="E35" s="36" t="s">
        <v>55</v>
      </c>
      <c r="F35" s="37"/>
      <c r="G35" s="38">
        <v>19357</v>
      </c>
      <c r="H35" s="39">
        <v>32181</v>
      </c>
      <c r="I35" s="40">
        <v>32181</v>
      </c>
      <c r="J35" s="38">
        <v>691</v>
      </c>
      <c r="K35" s="39">
        <v>1586</v>
      </c>
      <c r="L35" s="40">
        <v>1586</v>
      </c>
      <c r="M35" s="38">
        <v>412</v>
      </c>
      <c r="N35" s="39">
        <v>412</v>
      </c>
      <c r="O35" s="40">
        <v>415</v>
      </c>
      <c r="P35" s="38">
        <v>20</v>
      </c>
      <c r="Q35" s="39">
        <v>69</v>
      </c>
      <c r="R35" s="40">
        <v>69</v>
      </c>
      <c r="S35" s="38">
        <v>568</v>
      </c>
      <c r="T35" s="39">
        <v>2050</v>
      </c>
      <c r="U35" s="40">
        <v>2050</v>
      </c>
      <c r="V35" s="38">
        <v>904</v>
      </c>
      <c r="W35" s="39">
        <v>1253</v>
      </c>
      <c r="X35" s="40">
        <v>1253</v>
      </c>
      <c r="Y35" s="38">
        <v>182</v>
      </c>
      <c r="Z35" s="39">
        <v>420</v>
      </c>
      <c r="AA35" s="40">
        <v>420</v>
      </c>
      <c r="AB35" s="38">
        <v>116</v>
      </c>
      <c r="AC35" s="39">
        <v>601</v>
      </c>
      <c r="AD35" s="40">
        <v>601</v>
      </c>
      <c r="AE35" s="38">
        <v>1834</v>
      </c>
      <c r="AF35" s="39">
        <v>1834</v>
      </c>
      <c r="AG35" s="40">
        <v>1834</v>
      </c>
      <c r="AH35" s="38">
        <v>43</v>
      </c>
      <c r="AI35" s="39">
        <v>50</v>
      </c>
      <c r="AJ35" s="40">
        <v>50</v>
      </c>
      <c r="AK35" s="38">
        <v>282</v>
      </c>
      <c r="AL35" s="39">
        <v>827</v>
      </c>
      <c r="AM35" s="40">
        <v>827</v>
      </c>
      <c r="AN35" s="38">
        <v>2713</v>
      </c>
      <c r="AO35" s="39">
        <v>2726</v>
      </c>
      <c r="AP35" s="40">
        <v>2729</v>
      </c>
      <c r="AQ35" s="38">
        <v>128</v>
      </c>
      <c r="AR35" s="39">
        <v>160</v>
      </c>
      <c r="AS35" s="40">
        <v>161</v>
      </c>
      <c r="AT35" s="38">
        <v>119</v>
      </c>
      <c r="AU35" s="39">
        <v>272</v>
      </c>
      <c r="AV35" s="40">
        <v>275</v>
      </c>
      <c r="AW35" s="38">
        <v>17</v>
      </c>
      <c r="AX35" s="39">
        <v>17</v>
      </c>
      <c r="AY35" s="40">
        <v>17</v>
      </c>
      <c r="AZ35" s="38">
        <v>21</v>
      </c>
      <c r="BA35" s="39">
        <v>160</v>
      </c>
      <c r="BB35" s="40">
        <v>160</v>
      </c>
      <c r="BC35" s="38">
        <v>64</v>
      </c>
      <c r="BD35" s="39">
        <v>171</v>
      </c>
      <c r="BE35" s="40">
        <v>171</v>
      </c>
      <c r="BF35" s="38">
        <v>18</v>
      </c>
      <c r="BG35" s="39">
        <v>43</v>
      </c>
      <c r="BH35" s="40">
        <v>43</v>
      </c>
      <c r="BI35" s="38">
        <v>181</v>
      </c>
      <c r="BJ35" s="39">
        <v>193</v>
      </c>
      <c r="BK35" s="40">
        <v>193</v>
      </c>
      <c r="BL35" s="38">
        <v>65</v>
      </c>
      <c r="BM35" s="39">
        <v>94</v>
      </c>
      <c r="BN35" s="40">
        <v>94</v>
      </c>
      <c r="BO35" s="38">
        <v>69</v>
      </c>
      <c r="BP35" s="39">
        <v>144</v>
      </c>
      <c r="BQ35" s="40">
        <v>144</v>
      </c>
      <c r="BR35" s="38" t="s">
        <v>40</v>
      </c>
      <c r="BS35" s="39">
        <v>44</v>
      </c>
      <c r="BT35" s="40">
        <v>44</v>
      </c>
      <c r="BU35" s="38">
        <v>61</v>
      </c>
      <c r="BV35" s="39">
        <v>61</v>
      </c>
      <c r="BW35" s="40">
        <v>61</v>
      </c>
      <c r="BX35" s="38">
        <v>58</v>
      </c>
      <c r="BY35" s="39">
        <v>558</v>
      </c>
      <c r="BZ35" s="40">
        <v>558</v>
      </c>
      <c r="CA35" s="38">
        <v>30</v>
      </c>
      <c r="CB35" s="39">
        <v>58</v>
      </c>
      <c r="CC35" s="40">
        <v>58</v>
      </c>
      <c r="CD35" s="38" t="s">
        <v>40</v>
      </c>
      <c r="CE35" s="39" t="s">
        <v>40</v>
      </c>
      <c r="CF35" s="40" t="s">
        <v>40</v>
      </c>
      <c r="CG35" s="38">
        <v>275</v>
      </c>
      <c r="CH35" s="39">
        <v>275</v>
      </c>
      <c r="CI35" s="40">
        <v>275</v>
      </c>
      <c r="CJ35" s="38">
        <v>438</v>
      </c>
      <c r="CK35" s="39">
        <v>681</v>
      </c>
      <c r="CL35" s="40">
        <v>681</v>
      </c>
    </row>
    <row r="36" spans="1:90" s="41" customFormat="1" ht="15" x14ac:dyDescent="0.35">
      <c r="A36" s="35"/>
      <c r="B36" s="36"/>
      <c r="C36" s="36"/>
      <c r="D36" s="36" t="s">
        <v>58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 t="s">
        <v>40</v>
      </c>
      <c r="AF36" s="39" t="s">
        <v>40</v>
      </c>
      <c r="AG36" s="40" t="s">
        <v>40</v>
      </c>
      <c r="AH36" s="38"/>
      <c r="AI36" s="39"/>
      <c r="AJ36" s="40"/>
      <c r="AK36" s="38"/>
      <c r="AL36" s="39"/>
      <c r="AM36" s="40"/>
      <c r="AN36" s="38"/>
      <c r="AO36" s="39"/>
      <c r="AP36" s="40"/>
      <c r="AQ36" s="38" t="s">
        <v>40</v>
      </c>
      <c r="AR36" s="39" t="s">
        <v>40</v>
      </c>
      <c r="AS36" s="40" t="s">
        <v>40</v>
      </c>
      <c r="AT36" s="38"/>
      <c r="AU36" s="39"/>
      <c r="AV36" s="40"/>
      <c r="AW36" s="38"/>
      <c r="AX36" s="39"/>
      <c r="AY36" s="40"/>
      <c r="AZ36" s="38"/>
      <c r="BA36" s="39"/>
      <c r="BB36" s="40"/>
      <c r="BC36" s="38" t="s">
        <v>40</v>
      </c>
      <c r="BD36" s="39" t="s">
        <v>40</v>
      </c>
      <c r="BE36" s="40" t="s">
        <v>40</v>
      </c>
      <c r="BF36" s="38"/>
      <c r="BG36" s="39"/>
      <c r="BH36" s="40"/>
      <c r="BI36" s="38">
        <v>0</v>
      </c>
      <c r="BJ36" s="39">
        <v>0</v>
      </c>
      <c r="BK36" s="40">
        <v>0</v>
      </c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</row>
    <row r="37" spans="1:90" s="41" customFormat="1" ht="15" x14ac:dyDescent="0.35">
      <c r="A37" s="35"/>
      <c r="B37" s="36"/>
      <c r="C37" s="36"/>
      <c r="D37" s="36" t="s">
        <v>59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 t="s">
        <v>40</v>
      </c>
      <c r="AF37" s="39" t="s">
        <v>40</v>
      </c>
      <c r="AG37" s="40" t="s">
        <v>40</v>
      </c>
      <c r="AH37" s="38"/>
      <c r="AI37" s="39"/>
      <c r="AJ37" s="40"/>
      <c r="AK37" s="38"/>
      <c r="AL37" s="39"/>
      <c r="AM37" s="40"/>
      <c r="AN37" s="38"/>
      <c r="AO37" s="39"/>
      <c r="AP37" s="40"/>
      <c r="AQ37" s="38" t="s">
        <v>40</v>
      </c>
      <c r="AR37" s="39" t="s">
        <v>40</v>
      </c>
      <c r="AS37" s="40" t="s">
        <v>40</v>
      </c>
      <c r="AT37" s="38"/>
      <c r="AU37" s="39"/>
      <c r="AV37" s="40"/>
      <c r="AW37" s="38"/>
      <c r="AX37" s="39"/>
      <c r="AY37" s="40"/>
      <c r="AZ37" s="38"/>
      <c r="BA37" s="39"/>
      <c r="BB37" s="40"/>
      <c r="BC37" s="38" t="s">
        <v>40</v>
      </c>
      <c r="BD37" s="39" t="s">
        <v>40</v>
      </c>
      <c r="BE37" s="40" t="s">
        <v>40</v>
      </c>
      <c r="BF37" s="38"/>
      <c r="BG37" s="39"/>
      <c r="BH37" s="40"/>
      <c r="BI37" s="38">
        <v>0</v>
      </c>
      <c r="BJ37" s="39">
        <v>0</v>
      </c>
      <c r="BK37" s="40">
        <v>0</v>
      </c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</row>
    <row r="38" spans="1:90" s="41" customFormat="1" ht="15" x14ac:dyDescent="0.35">
      <c r="A38" s="35"/>
      <c r="B38" s="36"/>
      <c r="C38" s="36"/>
      <c r="D38" s="36" t="s">
        <v>60</v>
      </c>
      <c r="E38" s="36"/>
      <c r="F38" s="37"/>
      <c r="G38" s="38">
        <v>10104</v>
      </c>
      <c r="H38" s="39">
        <v>58795</v>
      </c>
      <c r="I38" s="40">
        <v>58953</v>
      </c>
      <c r="J38" s="38">
        <v>4016</v>
      </c>
      <c r="K38" s="39">
        <v>16031</v>
      </c>
      <c r="L38" s="40">
        <v>19199</v>
      </c>
      <c r="M38" s="38">
        <v>2697</v>
      </c>
      <c r="N38" s="39">
        <v>6433</v>
      </c>
      <c r="O38" s="40">
        <v>9828</v>
      </c>
      <c r="P38" s="38">
        <v>2565</v>
      </c>
      <c r="Q38" s="39">
        <v>4332</v>
      </c>
      <c r="R38" s="40">
        <v>6551</v>
      </c>
      <c r="S38" s="38">
        <v>10784</v>
      </c>
      <c r="T38" s="39">
        <v>14360</v>
      </c>
      <c r="U38" s="40">
        <v>18758</v>
      </c>
      <c r="V38" s="38">
        <v>3266</v>
      </c>
      <c r="W38" s="39">
        <v>9532</v>
      </c>
      <c r="X38" s="40">
        <v>11144</v>
      </c>
      <c r="Y38" s="38">
        <v>2867</v>
      </c>
      <c r="Z38" s="39">
        <v>9909</v>
      </c>
      <c r="AA38" s="40">
        <v>15610</v>
      </c>
      <c r="AB38" s="38">
        <v>1883</v>
      </c>
      <c r="AC38" s="39">
        <v>5036</v>
      </c>
      <c r="AD38" s="40">
        <v>8264</v>
      </c>
      <c r="AE38" s="38">
        <v>872</v>
      </c>
      <c r="AF38" s="39">
        <v>1933</v>
      </c>
      <c r="AG38" s="40">
        <v>3336</v>
      </c>
      <c r="AH38" s="38">
        <v>845</v>
      </c>
      <c r="AI38" s="39">
        <v>1268</v>
      </c>
      <c r="AJ38" s="40">
        <v>1671</v>
      </c>
      <c r="AK38" s="38">
        <v>1263</v>
      </c>
      <c r="AL38" s="39">
        <v>4095</v>
      </c>
      <c r="AM38" s="40">
        <v>4268</v>
      </c>
      <c r="AN38" s="38">
        <v>1013</v>
      </c>
      <c r="AO38" s="39">
        <v>2316</v>
      </c>
      <c r="AP38" s="40">
        <v>2663</v>
      </c>
      <c r="AQ38" s="38">
        <v>429</v>
      </c>
      <c r="AR38" s="39">
        <v>726</v>
      </c>
      <c r="AS38" s="40">
        <v>1008</v>
      </c>
      <c r="AT38" s="38">
        <v>2326</v>
      </c>
      <c r="AU38" s="39">
        <v>7607</v>
      </c>
      <c r="AV38" s="40">
        <v>10368</v>
      </c>
      <c r="AW38" s="38">
        <v>580</v>
      </c>
      <c r="AX38" s="39">
        <v>1189</v>
      </c>
      <c r="AY38" s="40">
        <v>2043</v>
      </c>
      <c r="AZ38" s="38">
        <v>316</v>
      </c>
      <c r="BA38" s="39">
        <v>2311</v>
      </c>
      <c r="BB38" s="40">
        <v>3143</v>
      </c>
      <c r="BC38" s="38">
        <v>228</v>
      </c>
      <c r="BD38" s="39">
        <v>1123</v>
      </c>
      <c r="BE38" s="40">
        <v>1792</v>
      </c>
      <c r="BF38" s="38">
        <v>469</v>
      </c>
      <c r="BG38" s="39">
        <v>929</v>
      </c>
      <c r="BH38" s="40">
        <v>1912</v>
      </c>
      <c r="BI38" s="38">
        <v>1229</v>
      </c>
      <c r="BJ38" s="39">
        <v>2431</v>
      </c>
      <c r="BK38" s="40">
        <v>3441</v>
      </c>
      <c r="BL38" s="38">
        <v>515</v>
      </c>
      <c r="BM38" s="39">
        <v>1790</v>
      </c>
      <c r="BN38" s="40">
        <v>2960</v>
      </c>
      <c r="BO38" s="38">
        <v>8154</v>
      </c>
      <c r="BP38" s="39">
        <v>11451</v>
      </c>
      <c r="BQ38" s="40">
        <v>15138</v>
      </c>
      <c r="BR38" s="38">
        <v>1483</v>
      </c>
      <c r="BS38" s="39">
        <v>3521</v>
      </c>
      <c r="BT38" s="40">
        <v>4575</v>
      </c>
      <c r="BU38" s="38">
        <v>1112</v>
      </c>
      <c r="BV38" s="39">
        <v>1491</v>
      </c>
      <c r="BW38" s="40">
        <v>1558</v>
      </c>
      <c r="BX38" s="38">
        <v>930</v>
      </c>
      <c r="BY38" s="39">
        <v>4690</v>
      </c>
      <c r="BZ38" s="40">
        <v>5901</v>
      </c>
      <c r="CA38" s="38">
        <v>1193</v>
      </c>
      <c r="CB38" s="39">
        <v>1714</v>
      </c>
      <c r="CC38" s="40">
        <v>1971</v>
      </c>
      <c r="CD38" s="38">
        <v>205</v>
      </c>
      <c r="CE38" s="39">
        <v>384</v>
      </c>
      <c r="CF38" s="40">
        <v>663</v>
      </c>
      <c r="CG38" s="38">
        <v>375</v>
      </c>
      <c r="CH38" s="39">
        <v>415</v>
      </c>
      <c r="CI38" s="40">
        <v>730</v>
      </c>
      <c r="CJ38" s="38">
        <v>1750</v>
      </c>
      <c r="CK38" s="39">
        <v>6317</v>
      </c>
      <c r="CL38" s="40">
        <v>7906</v>
      </c>
    </row>
    <row r="39" spans="1:90" s="41" customFormat="1" ht="15" x14ac:dyDescent="0.35">
      <c r="A39" s="35"/>
      <c r="B39" s="36"/>
      <c r="C39" s="36"/>
      <c r="D39" s="36" t="s">
        <v>61</v>
      </c>
      <c r="E39" s="36"/>
      <c r="F39" s="37"/>
      <c r="G39" s="38">
        <v>-6844</v>
      </c>
      <c r="H39" s="39">
        <v>-34098</v>
      </c>
      <c r="I39" s="40">
        <v>-34243</v>
      </c>
      <c r="J39" s="38">
        <v>-3098</v>
      </c>
      <c r="K39" s="39">
        <v>-9828</v>
      </c>
      <c r="L39" s="40">
        <v>-12553</v>
      </c>
      <c r="M39" s="38">
        <v>-2363</v>
      </c>
      <c r="N39" s="39">
        <v>-5524</v>
      </c>
      <c r="O39" s="40">
        <v>-6035</v>
      </c>
      <c r="P39" s="38">
        <v>-2153</v>
      </c>
      <c r="Q39" s="39">
        <v>-3180</v>
      </c>
      <c r="R39" s="40">
        <v>-4852</v>
      </c>
      <c r="S39" s="38">
        <v>-8283</v>
      </c>
      <c r="T39" s="39">
        <v>-10914</v>
      </c>
      <c r="U39" s="40">
        <v>-14217</v>
      </c>
      <c r="V39" s="38">
        <v>-2946</v>
      </c>
      <c r="W39" s="39">
        <v>-7467</v>
      </c>
      <c r="X39" s="40">
        <v>-8748</v>
      </c>
      <c r="Y39" s="38">
        <v>-2354</v>
      </c>
      <c r="Z39" s="39">
        <v>-6672</v>
      </c>
      <c r="AA39" s="40">
        <v>-11014</v>
      </c>
      <c r="AB39" s="38">
        <v>-1520</v>
      </c>
      <c r="AC39" s="39">
        <v>-3654</v>
      </c>
      <c r="AD39" s="40">
        <v>-6380</v>
      </c>
      <c r="AE39" s="38">
        <v>-489</v>
      </c>
      <c r="AF39" s="39">
        <v>-577</v>
      </c>
      <c r="AG39" s="40">
        <v>-1510</v>
      </c>
      <c r="AH39" s="38">
        <v>-515</v>
      </c>
      <c r="AI39" s="39">
        <v>-592</v>
      </c>
      <c r="AJ39" s="40">
        <v>-943</v>
      </c>
      <c r="AK39" s="38">
        <v>-1115</v>
      </c>
      <c r="AL39" s="39">
        <v>-2689</v>
      </c>
      <c r="AM39" s="40">
        <v>-2825</v>
      </c>
      <c r="AN39" s="38">
        <v>-813</v>
      </c>
      <c r="AO39" s="39">
        <v>-1799</v>
      </c>
      <c r="AP39" s="40">
        <v>-2084</v>
      </c>
      <c r="AQ39" s="38">
        <v>-244</v>
      </c>
      <c r="AR39" s="39">
        <v>-266</v>
      </c>
      <c r="AS39" s="40">
        <v>-448</v>
      </c>
      <c r="AT39" s="38">
        <v>-2104</v>
      </c>
      <c r="AU39" s="39">
        <v>-6266</v>
      </c>
      <c r="AV39" s="40">
        <v>-6702</v>
      </c>
      <c r="AW39" s="38">
        <v>-314</v>
      </c>
      <c r="AX39" s="39">
        <v>-728</v>
      </c>
      <c r="AY39" s="40">
        <v>-1401</v>
      </c>
      <c r="AZ39" s="38">
        <v>-237</v>
      </c>
      <c r="BA39" s="39">
        <v>-1617</v>
      </c>
      <c r="BB39" s="40">
        <v>-2273</v>
      </c>
      <c r="BC39" s="38">
        <v>-211</v>
      </c>
      <c r="BD39" s="39">
        <v>-599</v>
      </c>
      <c r="BE39" s="40">
        <v>-1128</v>
      </c>
      <c r="BF39" s="38">
        <v>-417</v>
      </c>
      <c r="BG39" s="39">
        <v>-585</v>
      </c>
      <c r="BH39" s="40">
        <v>-1370</v>
      </c>
      <c r="BI39" s="38">
        <v>-940</v>
      </c>
      <c r="BJ39" s="39">
        <v>-1621</v>
      </c>
      <c r="BK39" s="40">
        <v>-2425</v>
      </c>
      <c r="BL39" s="38">
        <v>-442</v>
      </c>
      <c r="BM39" s="39">
        <v>-967</v>
      </c>
      <c r="BN39" s="40">
        <v>-1892</v>
      </c>
      <c r="BO39" s="38">
        <v>-6946</v>
      </c>
      <c r="BP39" s="39">
        <v>-8859</v>
      </c>
      <c r="BQ39" s="40">
        <v>-11981</v>
      </c>
      <c r="BR39" s="38">
        <v>-1215</v>
      </c>
      <c r="BS39" s="39">
        <v>-2643</v>
      </c>
      <c r="BT39" s="40">
        <v>-3476</v>
      </c>
      <c r="BU39" s="38">
        <v>-810</v>
      </c>
      <c r="BV39" s="39">
        <v>-1046</v>
      </c>
      <c r="BW39" s="40">
        <v>-1102</v>
      </c>
      <c r="BX39" s="38">
        <v>-823</v>
      </c>
      <c r="BY39" s="39">
        <v>-3235</v>
      </c>
      <c r="BZ39" s="40">
        <v>-4424</v>
      </c>
      <c r="CA39" s="38">
        <v>-767</v>
      </c>
      <c r="CB39" s="39">
        <v>-1062</v>
      </c>
      <c r="CC39" s="40">
        <v>-1302</v>
      </c>
      <c r="CD39" s="38">
        <v>-164</v>
      </c>
      <c r="CE39" s="39">
        <v>-234</v>
      </c>
      <c r="CF39" s="40">
        <v>-396</v>
      </c>
      <c r="CG39" s="38">
        <v>-298</v>
      </c>
      <c r="CH39" s="39">
        <v>-331</v>
      </c>
      <c r="CI39" s="40">
        <v>-459</v>
      </c>
      <c r="CJ39" s="38">
        <v>-1284</v>
      </c>
      <c r="CK39" s="39">
        <v>-4585</v>
      </c>
      <c r="CL39" s="40">
        <v>-5502</v>
      </c>
    </row>
    <row r="40" spans="1:90" s="41" customFormat="1" ht="15" x14ac:dyDescent="0.35">
      <c r="A40" s="35"/>
      <c r="B40" s="36"/>
      <c r="C40" s="36" t="s">
        <v>62</v>
      </c>
      <c r="D40" s="36"/>
      <c r="E40" s="36"/>
      <c r="F40" s="37"/>
      <c r="G40" s="38">
        <v>47</v>
      </c>
      <c r="H40" s="39">
        <v>22246</v>
      </c>
      <c r="I40" s="40">
        <v>22248</v>
      </c>
      <c r="J40" s="38">
        <v>52</v>
      </c>
      <c r="K40" s="39">
        <v>8288</v>
      </c>
      <c r="L40" s="40">
        <v>8288</v>
      </c>
      <c r="M40" s="38">
        <v>64</v>
      </c>
      <c r="N40" s="39">
        <v>88</v>
      </c>
      <c r="O40" s="40">
        <v>89</v>
      </c>
      <c r="P40" s="38" t="s">
        <v>40</v>
      </c>
      <c r="Q40" s="39">
        <v>53</v>
      </c>
      <c r="R40" s="40">
        <v>68</v>
      </c>
      <c r="S40" s="38">
        <v>149</v>
      </c>
      <c r="T40" s="39">
        <v>228</v>
      </c>
      <c r="U40" s="40">
        <v>234</v>
      </c>
      <c r="V40" s="38">
        <v>0</v>
      </c>
      <c r="W40" s="39">
        <v>1</v>
      </c>
      <c r="X40" s="40">
        <v>1</v>
      </c>
      <c r="Y40" s="38">
        <v>42</v>
      </c>
      <c r="Z40" s="39">
        <v>3255</v>
      </c>
      <c r="AA40" s="40">
        <v>3255</v>
      </c>
      <c r="AB40" s="38">
        <v>47</v>
      </c>
      <c r="AC40" s="39">
        <v>2171</v>
      </c>
      <c r="AD40" s="40">
        <v>2171</v>
      </c>
      <c r="AE40" s="38">
        <v>1</v>
      </c>
      <c r="AF40" s="39">
        <v>6</v>
      </c>
      <c r="AG40" s="40">
        <v>9</v>
      </c>
      <c r="AH40" s="38">
        <v>58</v>
      </c>
      <c r="AI40" s="39">
        <v>173</v>
      </c>
      <c r="AJ40" s="40">
        <v>173</v>
      </c>
      <c r="AK40" s="38">
        <v>42</v>
      </c>
      <c r="AL40" s="39">
        <v>42</v>
      </c>
      <c r="AM40" s="40">
        <v>42</v>
      </c>
      <c r="AN40" s="38">
        <v>46</v>
      </c>
      <c r="AO40" s="39">
        <v>53</v>
      </c>
      <c r="AP40" s="40">
        <v>54</v>
      </c>
      <c r="AQ40" s="38">
        <v>21</v>
      </c>
      <c r="AR40" s="39">
        <v>25</v>
      </c>
      <c r="AS40" s="40">
        <v>25</v>
      </c>
      <c r="AT40" s="38">
        <v>4</v>
      </c>
      <c r="AU40" s="39">
        <v>76</v>
      </c>
      <c r="AV40" s="40">
        <v>78</v>
      </c>
      <c r="AW40" s="38">
        <v>19</v>
      </c>
      <c r="AX40" s="39">
        <v>25</v>
      </c>
      <c r="AY40" s="40">
        <v>36</v>
      </c>
      <c r="AZ40" s="38">
        <v>20</v>
      </c>
      <c r="BA40" s="39">
        <v>41</v>
      </c>
      <c r="BB40" s="40">
        <v>43</v>
      </c>
      <c r="BC40" s="38">
        <v>24</v>
      </c>
      <c r="BD40" s="39">
        <v>48</v>
      </c>
      <c r="BE40" s="40">
        <v>50</v>
      </c>
      <c r="BF40" s="38">
        <v>21</v>
      </c>
      <c r="BG40" s="39">
        <v>35</v>
      </c>
      <c r="BH40" s="40">
        <v>41</v>
      </c>
      <c r="BI40" s="38">
        <v>18</v>
      </c>
      <c r="BJ40" s="39">
        <v>18</v>
      </c>
      <c r="BK40" s="40">
        <v>28</v>
      </c>
      <c r="BL40" s="38">
        <v>21</v>
      </c>
      <c r="BM40" s="39">
        <v>22</v>
      </c>
      <c r="BN40" s="40">
        <v>36</v>
      </c>
      <c r="BO40" s="38">
        <v>108</v>
      </c>
      <c r="BP40" s="39">
        <v>108</v>
      </c>
      <c r="BQ40" s="40">
        <v>209</v>
      </c>
      <c r="BR40" s="38" t="s">
        <v>40</v>
      </c>
      <c r="BS40" s="39">
        <v>1</v>
      </c>
      <c r="BT40" s="40">
        <v>1</v>
      </c>
      <c r="BU40" s="38">
        <v>0</v>
      </c>
      <c r="BV40" s="39">
        <v>2</v>
      </c>
      <c r="BW40" s="40">
        <v>2</v>
      </c>
      <c r="BX40" s="38">
        <v>2</v>
      </c>
      <c r="BY40" s="39">
        <v>4</v>
      </c>
      <c r="BZ40" s="40">
        <v>4</v>
      </c>
      <c r="CA40" s="38">
        <v>29</v>
      </c>
      <c r="CB40" s="39">
        <v>29</v>
      </c>
      <c r="CC40" s="40">
        <v>29</v>
      </c>
      <c r="CD40" s="38" t="s">
        <v>40</v>
      </c>
      <c r="CE40" s="39" t="s">
        <v>40</v>
      </c>
      <c r="CF40" s="40">
        <v>0</v>
      </c>
      <c r="CG40" s="38">
        <v>38</v>
      </c>
      <c r="CH40" s="39">
        <v>45</v>
      </c>
      <c r="CI40" s="40">
        <v>45</v>
      </c>
      <c r="CJ40" s="38">
        <v>36</v>
      </c>
      <c r="CK40" s="39">
        <v>43</v>
      </c>
      <c r="CL40" s="40">
        <v>43</v>
      </c>
    </row>
    <row r="41" spans="1:90" s="41" customFormat="1" ht="15" x14ac:dyDescent="0.35">
      <c r="A41" s="35"/>
      <c r="B41" s="36"/>
      <c r="C41" s="36"/>
      <c r="D41" s="36" t="s">
        <v>63</v>
      </c>
      <c r="E41" s="36"/>
      <c r="F41" s="37"/>
      <c r="G41" s="38">
        <v>47</v>
      </c>
      <c r="H41" s="39">
        <v>109</v>
      </c>
      <c r="I41" s="40">
        <v>111</v>
      </c>
      <c r="J41" s="38">
        <v>52</v>
      </c>
      <c r="K41" s="39">
        <v>52</v>
      </c>
      <c r="L41" s="40">
        <v>53</v>
      </c>
      <c r="M41" s="38">
        <v>64</v>
      </c>
      <c r="N41" s="39">
        <v>64</v>
      </c>
      <c r="O41" s="40">
        <v>64</v>
      </c>
      <c r="P41" s="38" t="s">
        <v>40</v>
      </c>
      <c r="Q41" s="39" t="s">
        <v>40</v>
      </c>
      <c r="R41" s="40">
        <v>15</v>
      </c>
      <c r="S41" s="38">
        <v>149</v>
      </c>
      <c r="T41" s="39">
        <v>228</v>
      </c>
      <c r="U41" s="40">
        <v>229</v>
      </c>
      <c r="V41" s="38">
        <v>0</v>
      </c>
      <c r="W41" s="39">
        <v>0</v>
      </c>
      <c r="X41" s="40">
        <v>0</v>
      </c>
      <c r="Y41" s="38">
        <v>42</v>
      </c>
      <c r="Z41" s="39">
        <v>44</v>
      </c>
      <c r="AA41" s="40">
        <v>45</v>
      </c>
      <c r="AB41" s="38">
        <v>47</v>
      </c>
      <c r="AC41" s="39">
        <v>47</v>
      </c>
      <c r="AD41" s="40">
        <v>48</v>
      </c>
      <c r="AE41" s="38">
        <v>1</v>
      </c>
      <c r="AF41" s="39">
        <v>1</v>
      </c>
      <c r="AG41" s="40">
        <v>4</v>
      </c>
      <c r="AH41" s="38">
        <v>58</v>
      </c>
      <c r="AI41" s="39">
        <v>58</v>
      </c>
      <c r="AJ41" s="40">
        <v>58</v>
      </c>
      <c r="AK41" s="38">
        <v>42</v>
      </c>
      <c r="AL41" s="39">
        <v>42</v>
      </c>
      <c r="AM41" s="40">
        <v>42</v>
      </c>
      <c r="AN41" s="38">
        <v>46</v>
      </c>
      <c r="AO41" s="39">
        <v>53</v>
      </c>
      <c r="AP41" s="40">
        <v>54</v>
      </c>
      <c r="AQ41" s="38">
        <v>21</v>
      </c>
      <c r="AR41" s="39">
        <v>25</v>
      </c>
      <c r="AS41" s="40">
        <v>25</v>
      </c>
      <c r="AT41" s="38">
        <v>4</v>
      </c>
      <c r="AU41" s="39">
        <v>76</v>
      </c>
      <c r="AV41" s="40">
        <v>78</v>
      </c>
      <c r="AW41" s="38">
        <v>19</v>
      </c>
      <c r="AX41" s="39">
        <v>21</v>
      </c>
      <c r="AY41" s="40">
        <v>32</v>
      </c>
      <c r="AZ41" s="38">
        <v>20</v>
      </c>
      <c r="BA41" s="39">
        <v>20</v>
      </c>
      <c r="BB41" s="40">
        <v>22</v>
      </c>
      <c r="BC41" s="38">
        <v>24</v>
      </c>
      <c r="BD41" s="39">
        <v>24</v>
      </c>
      <c r="BE41" s="40">
        <v>26</v>
      </c>
      <c r="BF41" s="38">
        <v>21</v>
      </c>
      <c r="BG41" s="39">
        <v>25</v>
      </c>
      <c r="BH41" s="40">
        <v>30</v>
      </c>
      <c r="BI41" s="38">
        <v>18</v>
      </c>
      <c r="BJ41" s="39">
        <v>18</v>
      </c>
      <c r="BK41" s="40">
        <v>27</v>
      </c>
      <c r="BL41" s="38">
        <v>21</v>
      </c>
      <c r="BM41" s="39">
        <v>22</v>
      </c>
      <c r="BN41" s="40">
        <v>36</v>
      </c>
      <c r="BO41" s="38">
        <v>108</v>
      </c>
      <c r="BP41" s="39">
        <v>108</v>
      </c>
      <c r="BQ41" s="40">
        <v>199</v>
      </c>
      <c r="BR41" s="38" t="s">
        <v>40</v>
      </c>
      <c r="BS41" s="39" t="s">
        <v>40</v>
      </c>
      <c r="BT41" s="40">
        <v>0</v>
      </c>
      <c r="BU41" s="38">
        <v>0</v>
      </c>
      <c r="BV41" s="39">
        <v>2</v>
      </c>
      <c r="BW41" s="40">
        <v>2</v>
      </c>
      <c r="BX41" s="38">
        <v>2</v>
      </c>
      <c r="BY41" s="39">
        <v>2</v>
      </c>
      <c r="BZ41" s="40">
        <v>2</v>
      </c>
      <c r="CA41" s="38">
        <v>29</v>
      </c>
      <c r="CB41" s="39">
        <v>29</v>
      </c>
      <c r="CC41" s="40">
        <v>29</v>
      </c>
      <c r="CD41" s="38" t="s">
        <v>40</v>
      </c>
      <c r="CE41" s="39" t="s">
        <v>40</v>
      </c>
      <c r="CF41" s="40">
        <v>0</v>
      </c>
      <c r="CG41" s="38">
        <v>38</v>
      </c>
      <c r="CH41" s="39">
        <v>45</v>
      </c>
      <c r="CI41" s="40">
        <v>45</v>
      </c>
      <c r="CJ41" s="38">
        <v>34</v>
      </c>
      <c r="CK41" s="39">
        <v>39</v>
      </c>
      <c r="CL41" s="40">
        <v>39</v>
      </c>
    </row>
    <row r="42" spans="1:90" s="41" customFormat="1" ht="15" x14ac:dyDescent="0.35">
      <c r="A42" s="35"/>
      <c r="B42" s="36"/>
      <c r="C42" s="36"/>
      <c r="D42" s="36" t="s">
        <v>53</v>
      </c>
      <c r="E42" s="36"/>
      <c r="F42" s="37"/>
      <c r="G42" s="38" t="s">
        <v>40</v>
      </c>
      <c r="H42" s="39">
        <v>22137</v>
      </c>
      <c r="I42" s="40">
        <v>22137</v>
      </c>
      <c r="J42" s="38" t="s">
        <v>40</v>
      </c>
      <c r="K42" s="39">
        <v>8236</v>
      </c>
      <c r="L42" s="40">
        <v>8236</v>
      </c>
      <c r="M42" s="38"/>
      <c r="N42" s="39">
        <v>24</v>
      </c>
      <c r="O42" s="40">
        <v>24</v>
      </c>
      <c r="P42" s="38" t="s">
        <v>40</v>
      </c>
      <c r="Q42" s="39">
        <v>53</v>
      </c>
      <c r="R42" s="40">
        <v>53</v>
      </c>
      <c r="S42" s="38" t="s">
        <v>40</v>
      </c>
      <c r="T42" s="39" t="s">
        <v>40</v>
      </c>
      <c r="U42" s="40">
        <v>5</v>
      </c>
      <c r="V42" s="38" t="s">
        <v>40</v>
      </c>
      <c r="W42" s="39">
        <v>1</v>
      </c>
      <c r="X42" s="40">
        <v>1</v>
      </c>
      <c r="Y42" s="38" t="s">
        <v>40</v>
      </c>
      <c r="Z42" s="39">
        <v>3210</v>
      </c>
      <c r="AA42" s="40">
        <v>3210</v>
      </c>
      <c r="AB42" s="38" t="s">
        <v>40</v>
      </c>
      <c r="AC42" s="39">
        <v>2124</v>
      </c>
      <c r="AD42" s="40">
        <v>2124</v>
      </c>
      <c r="AE42" s="38" t="s">
        <v>41</v>
      </c>
      <c r="AF42" s="39">
        <v>5</v>
      </c>
      <c r="AG42" s="40">
        <v>5</v>
      </c>
      <c r="AH42" s="38" t="s">
        <v>42</v>
      </c>
      <c r="AI42" s="39">
        <v>115</v>
      </c>
      <c r="AJ42" s="40">
        <v>115</v>
      </c>
      <c r="AK42" s="38" t="s">
        <v>40</v>
      </c>
      <c r="AL42" s="39">
        <v>0</v>
      </c>
      <c r="AM42" s="40">
        <v>0</v>
      </c>
      <c r="AN42" s="38">
        <v>0</v>
      </c>
      <c r="AO42" s="39">
        <v>0</v>
      </c>
      <c r="AP42" s="40">
        <v>0</v>
      </c>
      <c r="AQ42" s="38" t="s">
        <v>40</v>
      </c>
      <c r="AR42" s="39" t="s">
        <v>40</v>
      </c>
      <c r="AS42" s="40">
        <v>0</v>
      </c>
      <c r="AT42" s="38" t="s">
        <v>40</v>
      </c>
      <c r="AU42" s="39">
        <v>0</v>
      </c>
      <c r="AV42" s="40">
        <v>0</v>
      </c>
      <c r="AW42" s="38" t="s">
        <v>40</v>
      </c>
      <c r="AX42" s="39">
        <v>3</v>
      </c>
      <c r="AY42" s="40">
        <v>3</v>
      </c>
      <c r="AZ42" s="38" t="s">
        <v>40</v>
      </c>
      <c r="BA42" s="39">
        <v>21</v>
      </c>
      <c r="BB42" s="40">
        <v>21</v>
      </c>
      <c r="BC42" s="38" t="s">
        <v>40</v>
      </c>
      <c r="BD42" s="39">
        <v>24</v>
      </c>
      <c r="BE42" s="40">
        <v>24</v>
      </c>
      <c r="BF42" s="38" t="s">
        <v>40</v>
      </c>
      <c r="BG42" s="39">
        <v>10</v>
      </c>
      <c r="BH42" s="40">
        <v>10</v>
      </c>
      <c r="BI42" s="38">
        <v>0</v>
      </c>
      <c r="BJ42" s="39">
        <v>0</v>
      </c>
      <c r="BK42" s="40">
        <v>1</v>
      </c>
      <c r="BL42" s="38" t="s">
        <v>40</v>
      </c>
      <c r="BM42" s="39" t="s">
        <v>40</v>
      </c>
      <c r="BN42" s="40">
        <v>0</v>
      </c>
      <c r="BO42" s="38">
        <v>0</v>
      </c>
      <c r="BP42" s="39">
        <v>0</v>
      </c>
      <c r="BQ42" s="40">
        <v>10</v>
      </c>
      <c r="BR42" s="38" t="s">
        <v>40</v>
      </c>
      <c r="BS42" s="39">
        <v>1</v>
      </c>
      <c r="BT42" s="40">
        <v>1</v>
      </c>
      <c r="BU42" s="38">
        <v>0</v>
      </c>
      <c r="BV42" s="39">
        <v>0</v>
      </c>
      <c r="BW42" s="40">
        <v>0</v>
      </c>
      <c r="BX42" s="38" t="s">
        <v>40</v>
      </c>
      <c r="BY42" s="39">
        <v>2</v>
      </c>
      <c r="BZ42" s="40">
        <v>2</v>
      </c>
      <c r="CA42" s="38" t="s">
        <v>40</v>
      </c>
      <c r="CB42" s="39" t="s">
        <v>40</v>
      </c>
      <c r="CC42" s="40" t="s">
        <v>40</v>
      </c>
      <c r="CD42" s="38" t="s">
        <v>40</v>
      </c>
      <c r="CE42" s="39" t="s">
        <v>40</v>
      </c>
      <c r="CF42" s="40" t="s">
        <v>40</v>
      </c>
      <c r="CG42" s="38">
        <v>0</v>
      </c>
      <c r="CH42" s="39">
        <v>0</v>
      </c>
      <c r="CI42" s="40">
        <v>0</v>
      </c>
      <c r="CJ42" s="38">
        <v>2</v>
      </c>
      <c r="CK42" s="39">
        <v>4</v>
      </c>
      <c r="CL42" s="40">
        <v>4</v>
      </c>
    </row>
    <row r="43" spans="1:90" s="41" customFormat="1" ht="15" x14ac:dyDescent="0.35">
      <c r="A43" s="35"/>
      <c r="B43" s="36"/>
      <c r="C43" s="36" t="s">
        <v>64</v>
      </c>
      <c r="D43" s="36"/>
      <c r="E43" s="36"/>
      <c r="F43" s="37"/>
      <c r="G43" s="38">
        <v>79547</v>
      </c>
      <c r="H43" s="39">
        <v>11110</v>
      </c>
      <c r="I43" s="40">
        <v>12907</v>
      </c>
      <c r="J43" s="38">
        <v>6923</v>
      </c>
      <c r="K43" s="39">
        <v>4999</v>
      </c>
      <c r="L43" s="40">
        <v>6000</v>
      </c>
      <c r="M43" s="38">
        <v>6811</v>
      </c>
      <c r="N43" s="39">
        <v>5625</v>
      </c>
      <c r="O43" s="40">
        <v>5961</v>
      </c>
      <c r="P43" s="38">
        <v>2054</v>
      </c>
      <c r="Q43" s="39">
        <v>1983</v>
      </c>
      <c r="R43" s="40">
        <v>2680</v>
      </c>
      <c r="S43" s="38">
        <v>10141</v>
      </c>
      <c r="T43" s="39">
        <v>11987</v>
      </c>
      <c r="U43" s="40">
        <v>16700</v>
      </c>
      <c r="V43" s="38">
        <v>7952</v>
      </c>
      <c r="W43" s="39">
        <v>8377</v>
      </c>
      <c r="X43" s="40">
        <v>9046</v>
      </c>
      <c r="Y43" s="38">
        <v>12505</v>
      </c>
      <c r="Z43" s="39">
        <v>10361</v>
      </c>
      <c r="AA43" s="40">
        <v>11607</v>
      </c>
      <c r="AB43" s="38">
        <v>10062</v>
      </c>
      <c r="AC43" s="39">
        <v>9715</v>
      </c>
      <c r="AD43" s="40">
        <v>12161</v>
      </c>
      <c r="AE43" s="38">
        <v>1837</v>
      </c>
      <c r="AF43" s="39">
        <v>1937</v>
      </c>
      <c r="AG43" s="40">
        <v>2165</v>
      </c>
      <c r="AH43" s="38">
        <v>1363</v>
      </c>
      <c r="AI43" s="39">
        <v>1445</v>
      </c>
      <c r="AJ43" s="40">
        <v>1645</v>
      </c>
      <c r="AK43" s="38">
        <v>6655</v>
      </c>
      <c r="AL43" s="39">
        <v>6842</v>
      </c>
      <c r="AM43" s="40">
        <v>7064</v>
      </c>
      <c r="AN43" s="38">
        <v>5650</v>
      </c>
      <c r="AO43" s="39">
        <v>5792</v>
      </c>
      <c r="AP43" s="40">
        <v>6681</v>
      </c>
      <c r="AQ43" s="38">
        <v>3056</v>
      </c>
      <c r="AR43" s="39">
        <v>3856</v>
      </c>
      <c r="AS43" s="40">
        <v>4258</v>
      </c>
      <c r="AT43" s="38">
        <v>10645</v>
      </c>
      <c r="AU43" s="39">
        <v>11322</v>
      </c>
      <c r="AV43" s="40">
        <v>11634</v>
      </c>
      <c r="AW43" s="38">
        <v>1413</v>
      </c>
      <c r="AX43" s="39">
        <v>1289</v>
      </c>
      <c r="AY43" s="40">
        <v>1982</v>
      </c>
      <c r="AZ43" s="38">
        <v>571</v>
      </c>
      <c r="BA43" s="39">
        <v>596</v>
      </c>
      <c r="BB43" s="40">
        <v>1077</v>
      </c>
      <c r="BC43" s="38">
        <v>1399</v>
      </c>
      <c r="BD43" s="39">
        <v>351</v>
      </c>
      <c r="BE43" s="40">
        <v>610</v>
      </c>
      <c r="BF43" s="38">
        <v>6655</v>
      </c>
      <c r="BG43" s="39">
        <v>6664</v>
      </c>
      <c r="BH43" s="40">
        <v>7128</v>
      </c>
      <c r="BI43" s="38">
        <v>6584</v>
      </c>
      <c r="BJ43" s="39">
        <v>6138</v>
      </c>
      <c r="BK43" s="40">
        <v>7041</v>
      </c>
      <c r="BL43" s="38">
        <v>3760</v>
      </c>
      <c r="BM43" s="39">
        <v>3891</v>
      </c>
      <c r="BN43" s="40">
        <v>4646</v>
      </c>
      <c r="BO43" s="38">
        <v>9591</v>
      </c>
      <c r="BP43" s="39">
        <v>5100</v>
      </c>
      <c r="BQ43" s="40">
        <v>8351</v>
      </c>
      <c r="BR43" s="38">
        <v>2602</v>
      </c>
      <c r="BS43" s="39">
        <v>3286</v>
      </c>
      <c r="BT43" s="40">
        <v>4240</v>
      </c>
      <c r="BU43" s="38">
        <v>2688</v>
      </c>
      <c r="BV43" s="39">
        <v>2945</v>
      </c>
      <c r="BW43" s="40">
        <v>3204</v>
      </c>
      <c r="BX43" s="38">
        <v>8983</v>
      </c>
      <c r="BY43" s="39">
        <v>5617</v>
      </c>
      <c r="BZ43" s="40">
        <v>5879</v>
      </c>
      <c r="CA43" s="38">
        <v>1884</v>
      </c>
      <c r="CB43" s="39">
        <v>1503</v>
      </c>
      <c r="CC43" s="40">
        <v>1576</v>
      </c>
      <c r="CD43" s="38">
        <v>2106</v>
      </c>
      <c r="CE43" s="39">
        <v>2140</v>
      </c>
      <c r="CF43" s="40">
        <v>2170</v>
      </c>
      <c r="CG43" s="38">
        <v>2285</v>
      </c>
      <c r="CH43" s="39">
        <v>2210</v>
      </c>
      <c r="CI43" s="40">
        <v>2178</v>
      </c>
      <c r="CJ43" s="38">
        <v>3897</v>
      </c>
      <c r="CK43" s="39">
        <v>4292</v>
      </c>
      <c r="CL43" s="40">
        <v>4762</v>
      </c>
    </row>
    <row r="44" spans="1:90" s="41" customFormat="1" ht="15" x14ac:dyDescent="0.35">
      <c r="A44" s="35"/>
      <c r="B44" s="36"/>
      <c r="C44" s="36"/>
      <c r="D44" s="36" t="s">
        <v>65</v>
      </c>
      <c r="E44" s="36"/>
      <c r="F44" s="37"/>
      <c r="G44" s="38">
        <v>72363</v>
      </c>
      <c r="H44" s="39">
        <v>1017</v>
      </c>
      <c r="I44" s="40">
        <v>1178</v>
      </c>
      <c r="J44" s="38">
        <v>3937</v>
      </c>
      <c r="K44" s="39">
        <v>258</v>
      </c>
      <c r="L44" s="40">
        <v>158</v>
      </c>
      <c r="M44" s="38">
        <v>1632</v>
      </c>
      <c r="N44" s="39">
        <v>42</v>
      </c>
      <c r="O44" s="40">
        <v>42</v>
      </c>
      <c r="P44" s="38">
        <v>362</v>
      </c>
      <c r="Q44" s="39">
        <v>123</v>
      </c>
      <c r="R44" s="40">
        <v>153</v>
      </c>
      <c r="S44" s="38">
        <v>1124</v>
      </c>
      <c r="T44" s="39">
        <v>1504</v>
      </c>
      <c r="U44" s="40">
        <v>625</v>
      </c>
      <c r="V44" s="38">
        <v>379</v>
      </c>
      <c r="W44" s="39">
        <v>101</v>
      </c>
      <c r="X44" s="40">
        <v>55</v>
      </c>
      <c r="Y44" s="38">
        <v>4006</v>
      </c>
      <c r="Z44" s="39">
        <v>816</v>
      </c>
      <c r="AA44" s="40">
        <v>719</v>
      </c>
      <c r="AB44" s="38">
        <v>1782</v>
      </c>
      <c r="AC44" s="39">
        <v>531</v>
      </c>
      <c r="AD44" s="40">
        <v>521</v>
      </c>
      <c r="AE44" s="38">
        <v>65</v>
      </c>
      <c r="AF44" s="39">
        <v>23</v>
      </c>
      <c r="AG44" s="40">
        <v>18</v>
      </c>
      <c r="AH44" s="38">
        <v>297</v>
      </c>
      <c r="AI44" s="39">
        <v>105</v>
      </c>
      <c r="AJ44" s="40">
        <v>5</v>
      </c>
      <c r="AK44" s="38">
        <v>40</v>
      </c>
      <c r="AL44" s="39">
        <v>5</v>
      </c>
      <c r="AM44" s="40">
        <v>118</v>
      </c>
      <c r="AN44" s="38">
        <v>202</v>
      </c>
      <c r="AO44" s="39">
        <v>21</v>
      </c>
      <c r="AP44" s="40">
        <v>21</v>
      </c>
      <c r="AQ44" s="38">
        <v>14</v>
      </c>
      <c r="AR44" s="39">
        <v>10</v>
      </c>
      <c r="AS44" s="40">
        <v>10</v>
      </c>
      <c r="AT44" s="38">
        <v>1259</v>
      </c>
      <c r="AU44" s="39">
        <v>285</v>
      </c>
      <c r="AV44" s="40">
        <v>22</v>
      </c>
      <c r="AW44" s="38">
        <v>298</v>
      </c>
      <c r="AX44" s="39">
        <v>10</v>
      </c>
      <c r="AY44" s="40">
        <v>10</v>
      </c>
      <c r="AZ44" s="38">
        <v>271</v>
      </c>
      <c r="BA44" s="39">
        <v>12</v>
      </c>
      <c r="BB44" s="40">
        <v>12</v>
      </c>
      <c r="BC44" s="38">
        <v>1271</v>
      </c>
      <c r="BD44" s="39">
        <v>110</v>
      </c>
      <c r="BE44" s="40">
        <v>110</v>
      </c>
      <c r="BF44" s="38">
        <v>19</v>
      </c>
      <c r="BG44" s="39">
        <v>19</v>
      </c>
      <c r="BH44" s="40">
        <v>19</v>
      </c>
      <c r="BI44" s="38">
        <v>860</v>
      </c>
      <c r="BJ44" s="39">
        <v>309</v>
      </c>
      <c r="BK44" s="40">
        <v>44</v>
      </c>
      <c r="BL44" s="38">
        <v>66</v>
      </c>
      <c r="BM44" s="39">
        <v>66</v>
      </c>
      <c r="BN44" s="40">
        <v>26</v>
      </c>
      <c r="BO44" s="38">
        <v>6007</v>
      </c>
      <c r="BP44" s="39">
        <v>570</v>
      </c>
      <c r="BQ44" s="40">
        <v>497</v>
      </c>
      <c r="BR44" s="38">
        <v>353</v>
      </c>
      <c r="BS44" s="39">
        <v>354</v>
      </c>
      <c r="BT44" s="40">
        <v>366</v>
      </c>
      <c r="BU44" s="38">
        <v>328</v>
      </c>
      <c r="BV44" s="39">
        <v>107</v>
      </c>
      <c r="BW44" s="40">
        <v>107</v>
      </c>
      <c r="BX44" s="38">
        <v>3274</v>
      </c>
      <c r="BY44" s="39">
        <v>127</v>
      </c>
      <c r="BZ44" s="40">
        <v>74</v>
      </c>
      <c r="CA44" s="38">
        <v>700</v>
      </c>
      <c r="CB44" s="39">
        <v>54</v>
      </c>
      <c r="CC44" s="40">
        <v>54</v>
      </c>
      <c r="CD44" s="38">
        <v>153</v>
      </c>
      <c r="CE44" s="39">
        <v>7</v>
      </c>
      <c r="CF44" s="40">
        <v>7</v>
      </c>
      <c r="CG44" s="38">
        <v>205</v>
      </c>
      <c r="CH44" s="39">
        <v>51</v>
      </c>
      <c r="CI44" s="40">
        <v>1</v>
      </c>
      <c r="CJ44" s="38">
        <v>52</v>
      </c>
      <c r="CK44" s="39">
        <v>52</v>
      </c>
      <c r="CL44" s="40">
        <v>52</v>
      </c>
    </row>
    <row r="45" spans="1:90" s="41" customFormat="1" ht="15" x14ac:dyDescent="0.35">
      <c r="A45" s="35"/>
      <c r="B45" s="36"/>
      <c r="C45" s="36"/>
      <c r="D45" s="36"/>
      <c r="E45" s="36" t="s">
        <v>66</v>
      </c>
      <c r="F45" s="37"/>
      <c r="G45" s="38">
        <v>66</v>
      </c>
      <c r="H45" s="39">
        <v>66</v>
      </c>
      <c r="I45" s="40">
        <v>286</v>
      </c>
      <c r="J45" s="38">
        <v>12</v>
      </c>
      <c r="K45" s="39">
        <v>12</v>
      </c>
      <c r="L45" s="40">
        <v>12</v>
      </c>
      <c r="M45" s="38" t="s">
        <v>40</v>
      </c>
      <c r="N45" s="39" t="s">
        <v>40</v>
      </c>
      <c r="O45" s="40" t="s">
        <v>40</v>
      </c>
      <c r="P45" s="38">
        <v>40</v>
      </c>
      <c r="Q45" s="39">
        <v>40</v>
      </c>
      <c r="R45" s="40">
        <v>140</v>
      </c>
      <c r="S45" s="38">
        <v>30</v>
      </c>
      <c r="T45" s="39">
        <v>490</v>
      </c>
      <c r="U45" s="40">
        <v>551</v>
      </c>
      <c r="V45" s="38" t="s">
        <v>40</v>
      </c>
      <c r="W45" s="39" t="s">
        <v>40</v>
      </c>
      <c r="X45" s="40" t="s">
        <v>40</v>
      </c>
      <c r="Y45" s="38" t="s">
        <v>40</v>
      </c>
      <c r="Z45" s="39">
        <v>500</v>
      </c>
      <c r="AA45" s="40">
        <v>504</v>
      </c>
      <c r="AB45" s="38" t="s">
        <v>40</v>
      </c>
      <c r="AC45" s="39" t="s">
        <v>40</v>
      </c>
      <c r="AD45" s="40" t="s">
        <v>40</v>
      </c>
      <c r="AE45" s="38">
        <v>5</v>
      </c>
      <c r="AF45" s="39">
        <v>5</v>
      </c>
      <c r="AG45" s="40">
        <v>5</v>
      </c>
      <c r="AH45" s="38">
        <v>2</v>
      </c>
      <c r="AI45" s="39">
        <v>2</v>
      </c>
      <c r="AJ45" s="40">
        <v>2</v>
      </c>
      <c r="AK45" s="38" t="s">
        <v>40</v>
      </c>
      <c r="AL45" s="39" t="s">
        <v>40</v>
      </c>
      <c r="AM45" s="40" t="s">
        <v>40</v>
      </c>
      <c r="AN45" s="38">
        <v>10</v>
      </c>
      <c r="AO45" s="39">
        <v>10</v>
      </c>
      <c r="AP45" s="40">
        <v>10</v>
      </c>
      <c r="AQ45" s="38" t="s">
        <v>40</v>
      </c>
      <c r="AR45" s="39" t="s">
        <v>40</v>
      </c>
      <c r="AS45" s="40" t="s">
        <v>40</v>
      </c>
      <c r="AT45" s="38" t="s">
        <v>40</v>
      </c>
      <c r="AU45" s="39" t="s">
        <v>40</v>
      </c>
      <c r="AV45" s="40">
        <v>0</v>
      </c>
      <c r="AW45" s="38">
        <v>6</v>
      </c>
      <c r="AX45" s="39">
        <v>6</v>
      </c>
      <c r="AY45" s="40">
        <v>6</v>
      </c>
      <c r="AZ45" s="38" t="s">
        <v>40</v>
      </c>
      <c r="BA45" s="39" t="s">
        <v>40</v>
      </c>
      <c r="BB45" s="40" t="s">
        <v>40</v>
      </c>
      <c r="BC45" s="38">
        <v>4</v>
      </c>
      <c r="BD45" s="39">
        <v>4</v>
      </c>
      <c r="BE45" s="40">
        <v>4</v>
      </c>
      <c r="BF45" s="38">
        <v>4</v>
      </c>
      <c r="BG45" s="39">
        <v>4</v>
      </c>
      <c r="BH45" s="40">
        <v>4</v>
      </c>
      <c r="BI45" s="38">
        <v>5</v>
      </c>
      <c r="BJ45" s="39">
        <v>5</v>
      </c>
      <c r="BK45" s="40">
        <v>14</v>
      </c>
      <c r="BL45" s="38">
        <v>20</v>
      </c>
      <c r="BM45" s="39">
        <v>20</v>
      </c>
      <c r="BN45" s="40">
        <v>20</v>
      </c>
      <c r="BO45" s="38">
        <v>56</v>
      </c>
      <c r="BP45" s="39">
        <v>156</v>
      </c>
      <c r="BQ45" s="40">
        <v>143</v>
      </c>
      <c r="BR45" s="38" t="s">
        <v>40</v>
      </c>
      <c r="BS45" s="39" t="s">
        <v>40</v>
      </c>
      <c r="BT45" s="40">
        <v>12</v>
      </c>
      <c r="BU45" s="38">
        <v>3</v>
      </c>
      <c r="BV45" s="39">
        <v>3</v>
      </c>
      <c r="BW45" s="40">
        <v>3</v>
      </c>
      <c r="BX45" s="38" t="s">
        <v>40</v>
      </c>
      <c r="BY45" s="39" t="s">
        <v>40</v>
      </c>
      <c r="BZ45" s="40" t="s">
        <v>40</v>
      </c>
      <c r="CA45" s="38">
        <v>1</v>
      </c>
      <c r="CB45" s="39">
        <v>1</v>
      </c>
      <c r="CC45" s="40">
        <v>1</v>
      </c>
      <c r="CD45" s="38">
        <v>2</v>
      </c>
      <c r="CE45" s="39">
        <v>2</v>
      </c>
      <c r="CF45" s="40">
        <v>2</v>
      </c>
      <c r="CG45" s="38" t="s">
        <v>40</v>
      </c>
      <c r="CH45" s="39" t="s">
        <v>40</v>
      </c>
      <c r="CI45" s="40" t="s">
        <v>40</v>
      </c>
      <c r="CJ45" s="38">
        <v>7</v>
      </c>
      <c r="CK45" s="39">
        <v>7</v>
      </c>
      <c r="CL45" s="40">
        <v>7</v>
      </c>
    </row>
    <row r="46" spans="1:90" s="41" customFormat="1" ht="15" x14ac:dyDescent="0.35">
      <c r="A46" s="35"/>
      <c r="B46" s="36"/>
      <c r="C46" s="36"/>
      <c r="D46" s="36"/>
      <c r="E46" s="36" t="s">
        <v>67</v>
      </c>
      <c r="F46" s="37"/>
      <c r="G46" s="38">
        <v>72297</v>
      </c>
      <c r="H46" s="39">
        <v>951</v>
      </c>
      <c r="I46" s="40">
        <v>892</v>
      </c>
      <c r="J46" s="38">
        <v>3925</v>
      </c>
      <c r="K46" s="39">
        <v>246</v>
      </c>
      <c r="L46" s="40">
        <v>146</v>
      </c>
      <c r="M46" s="38">
        <v>42</v>
      </c>
      <c r="N46" s="39">
        <v>42</v>
      </c>
      <c r="O46" s="40">
        <v>42</v>
      </c>
      <c r="P46" s="38">
        <v>13</v>
      </c>
      <c r="Q46" s="39">
        <v>13</v>
      </c>
      <c r="R46" s="40">
        <v>13</v>
      </c>
      <c r="S46" s="38">
        <v>1094</v>
      </c>
      <c r="T46" s="39">
        <v>1014</v>
      </c>
      <c r="U46" s="40">
        <v>74</v>
      </c>
      <c r="V46" s="38">
        <v>379</v>
      </c>
      <c r="W46" s="39">
        <v>101</v>
      </c>
      <c r="X46" s="40">
        <v>55</v>
      </c>
      <c r="Y46" s="38">
        <v>4006</v>
      </c>
      <c r="Z46" s="39">
        <v>316</v>
      </c>
      <c r="AA46" s="40">
        <v>216</v>
      </c>
      <c r="AB46" s="38">
        <v>1782</v>
      </c>
      <c r="AC46" s="39">
        <v>531</v>
      </c>
      <c r="AD46" s="40">
        <v>521</v>
      </c>
      <c r="AE46" s="38">
        <v>18</v>
      </c>
      <c r="AF46" s="39">
        <v>18</v>
      </c>
      <c r="AG46" s="40">
        <v>13</v>
      </c>
      <c r="AH46" s="38">
        <v>103</v>
      </c>
      <c r="AI46" s="39">
        <v>103</v>
      </c>
      <c r="AJ46" s="40">
        <v>3</v>
      </c>
      <c r="AK46" s="38" t="s">
        <v>40</v>
      </c>
      <c r="AL46" s="39" t="s">
        <v>40</v>
      </c>
      <c r="AM46" s="40" t="s">
        <v>40</v>
      </c>
      <c r="AN46" s="38">
        <v>11</v>
      </c>
      <c r="AO46" s="39">
        <v>11</v>
      </c>
      <c r="AP46" s="40">
        <v>11</v>
      </c>
      <c r="AQ46" s="38">
        <v>10</v>
      </c>
      <c r="AR46" s="39">
        <v>10</v>
      </c>
      <c r="AS46" s="40">
        <v>10</v>
      </c>
      <c r="AT46" s="38">
        <v>285</v>
      </c>
      <c r="AU46" s="39">
        <v>285</v>
      </c>
      <c r="AV46" s="40">
        <v>22</v>
      </c>
      <c r="AW46" s="38">
        <v>3</v>
      </c>
      <c r="AX46" s="39">
        <v>3</v>
      </c>
      <c r="AY46" s="40">
        <v>3</v>
      </c>
      <c r="AZ46" s="38">
        <v>12</v>
      </c>
      <c r="BA46" s="39">
        <v>12</v>
      </c>
      <c r="BB46" s="40">
        <v>12</v>
      </c>
      <c r="BC46" s="38">
        <v>8</v>
      </c>
      <c r="BD46" s="39">
        <v>105</v>
      </c>
      <c r="BE46" s="40">
        <v>105</v>
      </c>
      <c r="BF46" s="38">
        <v>14</v>
      </c>
      <c r="BG46" s="39">
        <v>14</v>
      </c>
      <c r="BH46" s="40">
        <v>14</v>
      </c>
      <c r="BI46" s="38">
        <v>305</v>
      </c>
      <c r="BJ46" s="39">
        <v>305</v>
      </c>
      <c r="BK46" s="40">
        <v>29</v>
      </c>
      <c r="BL46" s="38">
        <v>47</v>
      </c>
      <c r="BM46" s="39">
        <v>47</v>
      </c>
      <c r="BN46" s="40">
        <v>7</v>
      </c>
      <c r="BO46" s="38">
        <v>5951</v>
      </c>
      <c r="BP46" s="39">
        <v>414</v>
      </c>
      <c r="BQ46" s="40">
        <v>354</v>
      </c>
      <c r="BR46" s="38">
        <v>353</v>
      </c>
      <c r="BS46" s="39">
        <v>354</v>
      </c>
      <c r="BT46" s="40">
        <v>354</v>
      </c>
      <c r="BU46" s="38">
        <v>325</v>
      </c>
      <c r="BV46" s="39">
        <v>104</v>
      </c>
      <c r="BW46" s="40">
        <v>104</v>
      </c>
      <c r="BX46" s="38">
        <v>3274</v>
      </c>
      <c r="BY46" s="39">
        <v>127</v>
      </c>
      <c r="BZ46" s="40">
        <v>74</v>
      </c>
      <c r="CA46" s="38">
        <v>53</v>
      </c>
      <c r="CB46" s="39">
        <v>53</v>
      </c>
      <c r="CC46" s="40">
        <v>52</v>
      </c>
      <c r="CD46" s="38">
        <v>5</v>
      </c>
      <c r="CE46" s="39">
        <v>5</v>
      </c>
      <c r="CF46" s="40">
        <v>5</v>
      </c>
      <c r="CG46" s="38">
        <v>205</v>
      </c>
      <c r="CH46" s="39">
        <v>51</v>
      </c>
      <c r="CI46" s="40">
        <v>1</v>
      </c>
      <c r="CJ46" s="38">
        <v>45</v>
      </c>
      <c r="CK46" s="39">
        <v>45</v>
      </c>
      <c r="CL46" s="40">
        <v>45</v>
      </c>
    </row>
    <row r="47" spans="1:90" s="41" customFormat="1" ht="15" x14ac:dyDescent="0.35">
      <c r="A47" s="35"/>
      <c r="B47" s="36"/>
      <c r="C47" s="36"/>
      <c r="D47" s="36"/>
      <c r="E47" s="36" t="s">
        <v>53</v>
      </c>
      <c r="F47" s="37"/>
      <c r="G47" s="38" t="s">
        <v>40</v>
      </c>
      <c r="H47" s="39" t="s">
        <v>40</v>
      </c>
      <c r="I47" s="40" t="s">
        <v>40</v>
      </c>
      <c r="J47" s="38" t="s">
        <v>40</v>
      </c>
      <c r="K47" s="39" t="s">
        <v>40</v>
      </c>
      <c r="L47" s="40" t="s">
        <v>40</v>
      </c>
      <c r="M47" s="38">
        <v>1590</v>
      </c>
      <c r="N47" s="39" t="s">
        <v>40</v>
      </c>
      <c r="O47" s="40" t="s">
        <v>40</v>
      </c>
      <c r="P47" s="38">
        <v>309</v>
      </c>
      <c r="Q47" s="39">
        <v>70</v>
      </c>
      <c r="R47" s="40" t="s">
        <v>40</v>
      </c>
      <c r="S47" s="38" t="s">
        <v>40</v>
      </c>
      <c r="T47" s="39" t="s">
        <v>40</v>
      </c>
      <c r="U47" s="40">
        <v>0</v>
      </c>
      <c r="V47" s="38" t="s">
        <v>40</v>
      </c>
      <c r="W47" s="39" t="s">
        <v>40</v>
      </c>
      <c r="X47" s="40" t="s">
        <v>40</v>
      </c>
      <c r="Y47" s="38" t="s">
        <v>40</v>
      </c>
      <c r="Z47" s="39" t="s">
        <v>40</v>
      </c>
      <c r="AA47" s="40" t="s">
        <v>40</v>
      </c>
      <c r="AB47" s="38" t="s">
        <v>40</v>
      </c>
      <c r="AC47" s="39" t="s">
        <v>40</v>
      </c>
      <c r="AD47" s="40" t="s">
        <v>40</v>
      </c>
      <c r="AE47" s="38">
        <v>42</v>
      </c>
      <c r="AF47" s="39" t="s">
        <v>41</v>
      </c>
      <c r="AG47" s="40" t="s">
        <v>40</v>
      </c>
      <c r="AH47" s="38">
        <v>192</v>
      </c>
      <c r="AI47" s="39" t="s">
        <v>42</v>
      </c>
      <c r="AJ47" s="40" t="s">
        <v>42</v>
      </c>
      <c r="AK47" s="38">
        <v>40</v>
      </c>
      <c r="AL47" s="39">
        <v>5</v>
      </c>
      <c r="AM47" s="40">
        <v>118</v>
      </c>
      <c r="AN47" s="38">
        <v>181</v>
      </c>
      <c r="AO47" s="39" t="s">
        <v>40</v>
      </c>
      <c r="AP47" s="40" t="s">
        <v>40</v>
      </c>
      <c r="AQ47" s="38">
        <v>3</v>
      </c>
      <c r="AR47" s="39" t="s">
        <v>40</v>
      </c>
      <c r="AS47" s="40" t="s">
        <v>40</v>
      </c>
      <c r="AT47" s="38">
        <v>974</v>
      </c>
      <c r="AU47" s="39" t="s">
        <v>40</v>
      </c>
      <c r="AV47" s="40" t="s">
        <v>40</v>
      </c>
      <c r="AW47" s="38">
        <v>288</v>
      </c>
      <c r="AX47" s="39" t="s">
        <v>40</v>
      </c>
      <c r="AY47" s="40" t="s">
        <v>40</v>
      </c>
      <c r="AZ47" s="38">
        <v>259</v>
      </c>
      <c r="BA47" s="39">
        <v>0</v>
      </c>
      <c r="BB47" s="40">
        <v>0</v>
      </c>
      <c r="BC47" s="38">
        <v>1259</v>
      </c>
      <c r="BD47" s="39" t="s">
        <v>40</v>
      </c>
      <c r="BE47" s="40" t="s">
        <v>40</v>
      </c>
      <c r="BF47" s="38" t="s">
        <v>40</v>
      </c>
      <c r="BG47" s="39" t="s">
        <v>40</v>
      </c>
      <c r="BH47" s="40" t="s">
        <v>40</v>
      </c>
      <c r="BI47" s="38">
        <v>551</v>
      </c>
      <c r="BJ47" s="39">
        <v>0</v>
      </c>
      <c r="BK47" s="40">
        <v>0</v>
      </c>
      <c r="BL47" s="38" t="s">
        <v>40</v>
      </c>
      <c r="BM47" s="39" t="s">
        <v>40</v>
      </c>
      <c r="BN47" s="40" t="s">
        <v>40</v>
      </c>
      <c r="BO47" s="38" t="s">
        <v>40</v>
      </c>
      <c r="BP47" s="39" t="s">
        <v>40</v>
      </c>
      <c r="BQ47" s="40" t="s">
        <v>40</v>
      </c>
      <c r="BR47" s="38" t="s">
        <v>40</v>
      </c>
      <c r="BS47" s="39" t="s">
        <v>40</v>
      </c>
      <c r="BT47" s="40" t="s">
        <v>40</v>
      </c>
      <c r="BU47" s="38">
        <v>0</v>
      </c>
      <c r="BV47" s="39">
        <v>0</v>
      </c>
      <c r="BW47" s="40">
        <v>0</v>
      </c>
      <c r="BX47" s="38" t="s">
        <v>40</v>
      </c>
      <c r="BY47" s="39" t="s">
        <v>40</v>
      </c>
      <c r="BZ47" s="40" t="s">
        <v>40</v>
      </c>
      <c r="CA47" s="38">
        <v>646</v>
      </c>
      <c r="CB47" s="39" t="s">
        <v>40</v>
      </c>
      <c r="CC47" s="40" t="s">
        <v>40</v>
      </c>
      <c r="CD47" s="38">
        <v>146</v>
      </c>
      <c r="CE47" s="39" t="s">
        <v>40</v>
      </c>
      <c r="CF47" s="40" t="s">
        <v>40</v>
      </c>
      <c r="CG47" s="38" t="s">
        <v>40</v>
      </c>
      <c r="CH47" s="39" t="s">
        <v>40</v>
      </c>
      <c r="CI47" s="40" t="s">
        <v>40</v>
      </c>
      <c r="CJ47" s="38" t="s">
        <v>40</v>
      </c>
      <c r="CK47" s="39" t="s">
        <v>40</v>
      </c>
      <c r="CL47" s="40" t="s">
        <v>40</v>
      </c>
    </row>
    <row r="48" spans="1:90" s="41" customFormat="1" ht="15" x14ac:dyDescent="0.35">
      <c r="A48" s="35"/>
      <c r="B48" s="36"/>
      <c r="C48" s="36"/>
      <c r="D48" s="36" t="s">
        <v>68</v>
      </c>
      <c r="E48" s="36"/>
      <c r="F48" s="37"/>
      <c r="G48" s="38" t="s">
        <v>40</v>
      </c>
      <c r="H48" s="39" t="s">
        <v>40</v>
      </c>
      <c r="I48" s="47"/>
      <c r="J48" s="38" t="s">
        <v>40</v>
      </c>
      <c r="K48" s="39" t="s">
        <v>40</v>
      </c>
      <c r="L48" s="47"/>
      <c r="M48" s="38">
        <v>-51</v>
      </c>
      <c r="N48" s="39"/>
      <c r="O48" s="47"/>
      <c r="P48" s="38" t="s">
        <v>40</v>
      </c>
      <c r="Q48" s="39" t="s">
        <v>40</v>
      </c>
      <c r="R48" s="47"/>
      <c r="S48" s="38">
        <v>-5</v>
      </c>
      <c r="T48" s="39">
        <v>-5</v>
      </c>
      <c r="U48" s="47"/>
      <c r="V48" s="38" t="s">
        <v>40</v>
      </c>
      <c r="W48" s="39" t="s">
        <v>40</v>
      </c>
      <c r="X48" s="47"/>
      <c r="Y48" s="38" t="s">
        <v>40</v>
      </c>
      <c r="Z48" s="39" t="s">
        <v>40</v>
      </c>
      <c r="AA48" s="47"/>
      <c r="AB48" s="38" t="s">
        <v>40</v>
      </c>
      <c r="AC48" s="39" t="s">
        <v>40</v>
      </c>
      <c r="AD48" s="47"/>
      <c r="AE48" s="38" t="s">
        <v>41</v>
      </c>
      <c r="AF48" s="39" t="s">
        <v>41</v>
      </c>
      <c r="AG48" s="47"/>
      <c r="AH48" s="38">
        <v>-46</v>
      </c>
      <c r="AI48" s="39">
        <v>-46</v>
      </c>
      <c r="AJ48" s="47"/>
      <c r="AK48" s="38" t="s">
        <v>40</v>
      </c>
      <c r="AL48" s="39" t="s">
        <v>40</v>
      </c>
      <c r="AM48" s="47"/>
      <c r="AN48" s="38" t="s">
        <v>40</v>
      </c>
      <c r="AO48" s="39" t="s">
        <v>40</v>
      </c>
      <c r="AP48" s="47"/>
      <c r="AQ48" s="38" t="s">
        <v>40</v>
      </c>
      <c r="AR48" s="39" t="s">
        <v>40</v>
      </c>
      <c r="AS48" s="47"/>
      <c r="AT48" s="38">
        <v>-220</v>
      </c>
      <c r="AU48" s="39">
        <v>-220</v>
      </c>
      <c r="AV48" s="47"/>
      <c r="AW48" s="38" t="s">
        <v>40</v>
      </c>
      <c r="AX48" s="39" t="s">
        <v>40</v>
      </c>
      <c r="AY48" s="47"/>
      <c r="AZ48" s="38" t="s">
        <v>40</v>
      </c>
      <c r="BA48" s="39" t="s">
        <v>40</v>
      </c>
      <c r="BB48" s="47"/>
      <c r="BC48" s="38" t="s">
        <v>40</v>
      </c>
      <c r="BD48" s="39" t="s">
        <v>40</v>
      </c>
      <c r="BE48" s="47"/>
      <c r="BF48" s="38" t="s">
        <v>40</v>
      </c>
      <c r="BG48" s="39" t="s">
        <v>40</v>
      </c>
      <c r="BH48" s="47"/>
      <c r="BI48" s="38">
        <v>0</v>
      </c>
      <c r="BJ48" s="39">
        <v>0</v>
      </c>
      <c r="BK48" s="47"/>
      <c r="BL48" s="38" t="s">
        <v>40</v>
      </c>
      <c r="BM48" s="39" t="s">
        <v>40</v>
      </c>
      <c r="BN48" s="47"/>
      <c r="BO48" s="38">
        <v>-24</v>
      </c>
      <c r="BP48" s="39" t="s">
        <v>40</v>
      </c>
      <c r="BQ48" s="47"/>
      <c r="BR48" s="38" t="s">
        <v>40</v>
      </c>
      <c r="BS48" s="39" t="s">
        <v>40</v>
      </c>
      <c r="BT48" s="47"/>
      <c r="BU48" s="38">
        <v>-175</v>
      </c>
      <c r="BV48" s="39">
        <v>0</v>
      </c>
      <c r="BW48" s="47"/>
      <c r="BX48" s="38">
        <v>-563</v>
      </c>
      <c r="BY48" s="39" t="s">
        <v>40</v>
      </c>
      <c r="BZ48" s="47"/>
      <c r="CA48" s="38" t="s">
        <v>40</v>
      </c>
      <c r="CB48" s="39" t="s">
        <v>40</v>
      </c>
      <c r="CC48" s="47"/>
      <c r="CD48" s="38" t="s">
        <v>40</v>
      </c>
      <c r="CE48" s="39" t="s">
        <v>40</v>
      </c>
      <c r="CF48" s="47"/>
      <c r="CG48" s="38" t="s">
        <v>40</v>
      </c>
      <c r="CH48" s="39" t="s">
        <v>40</v>
      </c>
      <c r="CI48" s="47"/>
      <c r="CJ48" s="38" t="s">
        <v>40</v>
      </c>
      <c r="CK48" s="39" t="s">
        <v>40</v>
      </c>
      <c r="CL48" s="47"/>
    </row>
    <row r="49" spans="1:90" s="41" customFormat="1" ht="15" x14ac:dyDescent="0.35">
      <c r="A49" s="35"/>
      <c r="B49" s="36"/>
      <c r="C49" s="36"/>
      <c r="D49" s="36" t="s">
        <v>69</v>
      </c>
      <c r="E49" s="36"/>
      <c r="F49" s="37"/>
      <c r="G49" s="38">
        <v>2743</v>
      </c>
      <c r="H49" s="39">
        <v>3914</v>
      </c>
      <c r="I49" s="40">
        <v>3934</v>
      </c>
      <c r="J49" s="38">
        <v>284</v>
      </c>
      <c r="K49" s="39">
        <v>301</v>
      </c>
      <c r="L49" s="40">
        <v>305</v>
      </c>
      <c r="M49" s="38">
        <v>84</v>
      </c>
      <c r="N49" s="39">
        <v>183</v>
      </c>
      <c r="O49" s="40">
        <v>184</v>
      </c>
      <c r="P49" s="38">
        <v>634</v>
      </c>
      <c r="Q49" s="39">
        <v>699</v>
      </c>
      <c r="R49" s="40">
        <v>700</v>
      </c>
      <c r="S49" s="38">
        <v>469</v>
      </c>
      <c r="T49" s="39">
        <v>620</v>
      </c>
      <c r="U49" s="40">
        <v>623</v>
      </c>
      <c r="V49" s="38">
        <v>327</v>
      </c>
      <c r="W49" s="39">
        <v>423</v>
      </c>
      <c r="X49" s="40">
        <v>425</v>
      </c>
      <c r="Y49" s="38">
        <v>351</v>
      </c>
      <c r="Z49" s="39">
        <v>457</v>
      </c>
      <c r="AA49" s="40">
        <v>460</v>
      </c>
      <c r="AB49" s="38">
        <v>86</v>
      </c>
      <c r="AC49" s="39">
        <v>182</v>
      </c>
      <c r="AD49" s="40">
        <v>184</v>
      </c>
      <c r="AE49" s="38">
        <v>14</v>
      </c>
      <c r="AF49" s="39">
        <v>24</v>
      </c>
      <c r="AG49" s="40">
        <v>25</v>
      </c>
      <c r="AH49" s="38">
        <v>1</v>
      </c>
      <c r="AI49" s="39">
        <v>3</v>
      </c>
      <c r="AJ49" s="40">
        <v>4</v>
      </c>
      <c r="AK49" s="38">
        <v>11</v>
      </c>
      <c r="AL49" s="39">
        <v>15</v>
      </c>
      <c r="AM49" s="40">
        <v>16</v>
      </c>
      <c r="AN49" s="38">
        <v>320</v>
      </c>
      <c r="AO49" s="39">
        <v>346</v>
      </c>
      <c r="AP49" s="40">
        <v>347</v>
      </c>
      <c r="AQ49" s="38">
        <v>181</v>
      </c>
      <c r="AR49" s="39">
        <v>189</v>
      </c>
      <c r="AS49" s="40">
        <v>190</v>
      </c>
      <c r="AT49" s="38">
        <v>14</v>
      </c>
      <c r="AU49" s="39">
        <v>34</v>
      </c>
      <c r="AV49" s="40">
        <v>36</v>
      </c>
      <c r="AW49" s="38">
        <v>16</v>
      </c>
      <c r="AX49" s="39">
        <v>34</v>
      </c>
      <c r="AY49" s="40">
        <v>34</v>
      </c>
      <c r="AZ49" s="38">
        <v>9</v>
      </c>
      <c r="BA49" s="39">
        <v>19</v>
      </c>
      <c r="BB49" s="40">
        <v>19</v>
      </c>
      <c r="BC49" s="38">
        <v>32</v>
      </c>
      <c r="BD49" s="39">
        <v>36</v>
      </c>
      <c r="BE49" s="40">
        <v>36</v>
      </c>
      <c r="BF49" s="38">
        <v>38</v>
      </c>
      <c r="BG49" s="39">
        <v>48</v>
      </c>
      <c r="BH49" s="40">
        <v>49</v>
      </c>
      <c r="BI49" s="38">
        <v>52</v>
      </c>
      <c r="BJ49" s="39">
        <v>65</v>
      </c>
      <c r="BK49" s="40">
        <v>65</v>
      </c>
      <c r="BL49" s="38">
        <v>16</v>
      </c>
      <c r="BM49" s="39">
        <v>43</v>
      </c>
      <c r="BN49" s="40">
        <v>43</v>
      </c>
      <c r="BO49" s="38">
        <v>144</v>
      </c>
      <c r="BP49" s="39">
        <v>196</v>
      </c>
      <c r="BQ49" s="40">
        <v>197</v>
      </c>
      <c r="BR49" s="38">
        <v>17</v>
      </c>
      <c r="BS49" s="39">
        <v>48</v>
      </c>
      <c r="BT49" s="40">
        <v>49</v>
      </c>
      <c r="BU49" s="38">
        <v>39</v>
      </c>
      <c r="BV49" s="39">
        <v>41</v>
      </c>
      <c r="BW49" s="40">
        <v>41</v>
      </c>
      <c r="BX49" s="38">
        <v>110</v>
      </c>
      <c r="BY49" s="39">
        <v>159</v>
      </c>
      <c r="BZ49" s="40">
        <v>161</v>
      </c>
      <c r="CA49" s="38">
        <v>8</v>
      </c>
      <c r="CB49" s="39">
        <v>24</v>
      </c>
      <c r="CC49" s="40">
        <v>24</v>
      </c>
      <c r="CD49" s="38">
        <v>9</v>
      </c>
      <c r="CE49" s="39">
        <v>13</v>
      </c>
      <c r="CF49" s="40">
        <v>14</v>
      </c>
      <c r="CG49" s="38">
        <v>0</v>
      </c>
      <c r="CH49" s="39">
        <v>1</v>
      </c>
      <c r="CI49" s="40">
        <v>1</v>
      </c>
      <c r="CJ49" s="38">
        <v>818</v>
      </c>
      <c r="CK49" s="39">
        <v>851</v>
      </c>
      <c r="CL49" s="40">
        <v>852</v>
      </c>
    </row>
    <row r="50" spans="1:90" s="41" customFormat="1" ht="15" x14ac:dyDescent="0.35">
      <c r="A50" s="35"/>
      <c r="B50" s="36"/>
      <c r="C50" s="36"/>
      <c r="D50" s="36" t="s">
        <v>70</v>
      </c>
      <c r="E50" s="36"/>
      <c r="F50" s="37"/>
      <c r="G50" s="38">
        <v>514</v>
      </c>
      <c r="H50" s="39">
        <v>514</v>
      </c>
      <c r="I50" s="40">
        <v>520</v>
      </c>
      <c r="J50" s="38">
        <v>8</v>
      </c>
      <c r="K50" s="39">
        <v>45</v>
      </c>
      <c r="L50" s="40">
        <v>45</v>
      </c>
      <c r="M50" s="38" t="s">
        <v>40</v>
      </c>
      <c r="N50" s="39" t="s">
        <v>40</v>
      </c>
      <c r="O50" s="40" t="s">
        <v>40</v>
      </c>
      <c r="P50" s="38" t="s">
        <v>40</v>
      </c>
      <c r="Q50" s="39" t="s">
        <v>40</v>
      </c>
      <c r="R50" s="40">
        <v>17</v>
      </c>
      <c r="S50" s="38">
        <v>104</v>
      </c>
      <c r="T50" s="39">
        <v>104</v>
      </c>
      <c r="U50" s="40">
        <v>148</v>
      </c>
      <c r="V50" s="38" t="s">
        <v>40</v>
      </c>
      <c r="W50" s="39" t="s">
        <v>40</v>
      </c>
      <c r="X50" s="40" t="s">
        <v>40</v>
      </c>
      <c r="Y50" s="38">
        <v>0</v>
      </c>
      <c r="Z50" s="39">
        <v>0</v>
      </c>
      <c r="AA50" s="40">
        <v>11</v>
      </c>
      <c r="AB50" s="38" t="s">
        <v>40</v>
      </c>
      <c r="AC50" s="39" t="s">
        <v>40</v>
      </c>
      <c r="AD50" s="40" t="s">
        <v>40</v>
      </c>
      <c r="AE50" s="38">
        <v>2</v>
      </c>
      <c r="AF50" s="39">
        <v>2</v>
      </c>
      <c r="AG50" s="40">
        <v>15</v>
      </c>
      <c r="AH50" s="38" t="s">
        <v>42</v>
      </c>
      <c r="AI50" s="39" t="s">
        <v>42</v>
      </c>
      <c r="AJ50" s="40" t="s">
        <v>42</v>
      </c>
      <c r="AK50" s="38" t="s">
        <v>40</v>
      </c>
      <c r="AL50" s="39" t="s">
        <v>40</v>
      </c>
      <c r="AM50" s="40" t="s">
        <v>40</v>
      </c>
      <c r="AN50" s="38">
        <v>31</v>
      </c>
      <c r="AO50" s="39">
        <v>31</v>
      </c>
      <c r="AP50" s="40">
        <v>31</v>
      </c>
      <c r="AQ50" s="38" t="s">
        <v>40</v>
      </c>
      <c r="AR50" s="39" t="s">
        <v>40</v>
      </c>
      <c r="AS50" s="40" t="s">
        <v>40</v>
      </c>
      <c r="AT50" s="38" t="s">
        <v>40</v>
      </c>
      <c r="AU50" s="39" t="s">
        <v>40</v>
      </c>
      <c r="AV50" s="40" t="s">
        <v>40</v>
      </c>
      <c r="AW50" s="38" t="s">
        <v>40</v>
      </c>
      <c r="AX50" s="39" t="s">
        <v>40</v>
      </c>
      <c r="AY50" s="40">
        <v>5</v>
      </c>
      <c r="AZ50" s="38" t="s">
        <v>40</v>
      </c>
      <c r="BA50" s="39" t="s">
        <v>40</v>
      </c>
      <c r="BB50" s="40">
        <v>5</v>
      </c>
      <c r="BC50" s="38" t="s">
        <v>40</v>
      </c>
      <c r="BD50" s="39" t="s">
        <v>40</v>
      </c>
      <c r="BE50" s="40">
        <v>4</v>
      </c>
      <c r="BF50" s="38" t="s">
        <v>40</v>
      </c>
      <c r="BG50" s="39" t="s">
        <v>40</v>
      </c>
      <c r="BH50" s="40">
        <v>5</v>
      </c>
      <c r="BI50" s="38">
        <v>0</v>
      </c>
      <c r="BJ50" s="39">
        <v>0</v>
      </c>
      <c r="BK50" s="40">
        <v>7</v>
      </c>
      <c r="BL50" s="38" t="s">
        <v>40</v>
      </c>
      <c r="BM50" s="39" t="s">
        <v>40</v>
      </c>
      <c r="BN50" s="40">
        <v>7</v>
      </c>
      <c r="BO50" s="38" t="s">
        <v>40</v>
      </c>
      <c r="BP50" s="39">
        <v>199</v>
      </c>
      <c r="BQ50" s="40">
        <v>50</v>
      </c>
      <c r="BR50" s="38">
        <v>27</v>
      </c>
      <c r="BS50" s="39">
        <v>27</v>
      </c>
      <c r="BT50" s="40">
        <v>36</v>
      </c>
      <c r="BU50" s="38">
        <v>1</v>
      </c>
      <c r="BV50" s="39">
        <v>1</v>
      </c>
      <c r="BW50" s="40">
        <v>2</v>
      </c>
      <c r="BX50" s="38">
        <v>14</v>
      </c>
      <c r="BY50" s="39">
        <v>16</v>
      </c>
      <c r="BZ50" s="40">
        <v>16</v>
      </c>
      <c r="CA50" s="38" t="s">
        <v>40</v>
      </c>
      <c r="CB50" s="39" t="s">
        <v>40</v>
      </c>
      <c r="CC50" s="40" t="s">
        <v>40</v>
      </c>
      <c r="CD50" s="38" t="s">
        <v>40</v>
      </c>
      <c r="CE50" s="39" t="s">
        <v>40</v>
      </c>
      <c r="CF50" s="40" t="s">
        <v>40</v>
      </c>
      <c r="CG50" s="38">
        <v>16</v>
      </c>
      <c r="CH50" s="39">
        <v>16</v>
      </c>
      <c r="CI50" s="40">
        <v>16</v>
      </c>
      <c r="CJ50" s="38">
        <v>124</v>
      </c>
      <c r="CK50" s="39">
        <v>131</v>
      </c>
      <c r="CL50" s="40">
        <v>131</v>
      </c>
    </row>
    <row r="51" spans="1:90" s="41" customFormat="1" ht="15" x14ac:dyDescent="0.35">
      <c r="A51" s="35"/>
      <c r="B51" s="36"/>
      <c r="C51" s="36"/>
      <c r="D51" s="36" t="s">
        <v>71</v>
      </c>
      <c r="E51" s="36"/>
      <c r="F51" s="37"/>
      <c r="G51" s="38">
        <v>4028</v>
      </c>
      <c r="H51" s="39">
        <v>5989</v>
      </c>
      <c r="I51" s="40">
        <v>7566</v>
      </c>
      <c r="J51" s="38">
        <v>2709</v>
      </c>
      <c r="K51" s="39">
        <v>4409</v>
      </c>
      <c r="L51" s="40">
        <v>5507</v>
      </c>
      <c r="M51" s="38">
        <v>5152</v>
      </c>
      <c r="N51" s="39">
        <v>5399</v>
      </c>
      <c r="O51" s="40">
        <v>5735</v>
      </c>
      <c r="P51" s="38">
        <v>1068</v>
      </c>
      <c r="Q51" s="39">
        <v>1179</v>
      </c>
      <c r="R51" s="40">
        <v>1710</v>
      </c>
      <c r="S51" s="38">
        <v>8548</v>
      </c>
      <c r="T51" s="39">
        <v>9878</v>
      </c>
      <c r="U51" s="40">
        <v>15418</v>
      </c>
      <c r="V51" s="38">
        <v>7260</v>
      </c>
      <c r="W51" s="39">
        <v>7875</v>
      </c>
      <c r="X51" s="40">
        <v>8138</v>
      </c>
      <c r="Y51" s="38">
        <v>8157</v>
      </c>
      <c r="Z51" s="39">
        <v>9104</v>
      </c>
      <c r="AA51" s="40">
        <v>10432</v>
      </c>
      <c r="AB51" s="38">
        <v>8200</v>
      </c>
      <c r="AC51" s="39">
        <v>9013</v>
      </c>
      <c r="AD51" s="40">
        <v>11460</v>
      </c>
      <c r="AE51" s="38">
        <v>1757</v>
      </c>
      <c r="AF51" s="39">
        <v>1890</v>
      </c>
      <c r="AG51" s="40">
        <v>2042</v>
      </c>
      <c r="AH51" s="38">
        <v>1110</v>
      </c>
      <c r="AI51" s="39">
        <v>1382</v>
      </c>
      <c r="AJ51" s="40">
        <v>1636</v>
      </c>
      <c r="AK51" s="38">
        <v>6604</v>
      </c>
      <c r="AL51" s="39">
        <v>6822</v>
      </c>
      <c r="AM51" s="40">
        <v>6931</v>
      </c>
      <c r="AN51" s="38">
        <v>5120</v>
      </c>
      <c r="AO51" s="39">
        <v>5418</v>
      </c>
      <c r="AP51" s="40">
        <v>6306</v>
      </c>
      <c r="AQ51" s="38">
        <v>2870</v>
      </c>
      <c r="AR51" s="39">
        <v>3666</v>
      </c>
      <c r="AS51" s="40">
        <v>4067</v>
      </c>
      <c r="AT51" s="38">
        <v>9593</v>
      </c>
      <c r="AU51" s="39">
        <v>11226</v>
      </c>
      <c r="AV51" s="40">
        <v>11579</v>
      </c>
      <c r="AW51" s="38">
        <v>1101</v>
      </c>
      <c r="AX51" s="39">
        <v>1249</v>
      </c>
      <c r="AY51" s="40">
        <v>1916</v>
      </c>
      <c r="AZ51" s="38">
        <v>291</v>
      </c>
      <c r="BA51" s="39">
        <v>566</v>
      </c>
      <c r="BB51" s="40">
        <v>1023</v>
      </c>
      <c r="BC51" s="38">
        <v>97</v>
      </c>
      <c r="BD51" s="39">
        <v>206</v>
      </c>
      <c r="BE51" s="40">
        <v>445</v>
      </c>
      <c r="BF51" s="38">
        <v>6600</v>
      </c>
      <c r="BG51" s="39">
        <v>6600</v>
      </c>
      <c r="BH51" s="40">
        <v>7038</v>
      </c>
      <c r="BI51" s="38">
        <v>5674</v>
      </c>
      <c r="BJ51" s="39">
        <v>5767</v>
      </c>
      <c r="BK51" s="40">
        <v>6927</v>
      </c>
      <c r="BL51" s="38">
        <v>3678</v>
      </c>
      <c r="BM51" s="39">
        <v>3784</v>
      </c>
      <c r="BN51" s="40">
        <v>4546</v>
      </c>
      <c r="BO51" s="38">
        <v>3472</v>
      </c>
      <c r="BP51" s="39">
        <v>4146</v>
      </c>
      <c r="BQ51" s="40">
        <v>7262</v>
      </c>
      <c r="BR51" s="38">
        <v>2207</v>
      </c>
      <c r="BS51" s="39">
        <v>2861</v>
      </c>
      <c r="BT51" s="40">
        <v>3793</v>
      </c>
      <c r="BU51" s="38">
        <v>2495</v>
      </c>
      <c r="BV51" s="39">
        <v>2797</v>
      </c>
      <c r="BW51" s="40">
        <v>2954</v>
      </c>
      <c r="BX51" s="38">
        <v>4615</v>
      </c>
      <c r="BY51" s="39">
        <v>5323</v>
      </c>
      <c r="BZ51" s="40">
        <v>5622</v>
      </c>
      <c r="CA51" s="38">
        <v>1177</v>
      </c>
      <c r="CB51" s="39">
        <v>1427</v>
      </c>
      <c r="CC51" s="40">
        <v>1493</v>
      </c>
      <c r="CD51" s="38">
        <v>1945</v>
      </c>
      <c r="CE51" s="39">
        <v>2121</v>
      </c>
      <c r="CF51" s="40">
        <v>2150</v>
      </c>
      <c r="CG51" s="38">
        <v>2063</v>
      </c>
      <c r="CH51" s="39">
        <v>2142</v>
      </c>
      <c r="CI51" s="40">
        <v>2155</v>
      </c>
      <c r="CJ51" s="38">
        <v>2966</v>
      </c>
      <c r="CK51" s="39">
        <v>3324</v>
      </c>
      <c r="CL51" s="40">
        <v>3793</v>
      </c>
    </row>
    <row r="52" spans="1:90" s="41" customFormat="1" ht="15" x14ac:dyDescent="0.35">
      <c r="A52" s="35"/>
      <c r="B52" s="36"/>
      <c r="C52" s="36"/>
      <c r="D52" s="36"/>
      <c r="E52" s="36" t="s">
        <v>72</v>
      </c>
      <c r="F52" s="37"/>
      <c r="G52" s="38" t="s">
        <v>40</v>
      </c>
      <c r="H52" s="39" t="s">
        <v>40</v>
      </c>
      <c r="I52" s="40" t="s">
        <v>40</v>
      </c>
      <c r="J52" s="38">
        <v>457</v>
      </c>
      <c r="K52" s="39">
        <v>457</v>
      </c>
      <c r="L52" s="40">
        <v>458</v>
      </c>
      <c r="M52" s="38" t="s">
        <v>40</v>
      </c>
      <c r="N52" s="39" t="s">
        <v>40</v>
      </c>
      <c r="O52" s="40" t="s">
        <v>40</v>
      </c>
      <c r="P52" s="38" t="s">
        <v>40</v>
      </c>
      <c r="Q52" s="39" t="s">
        <v>40</v>
      </c>
      <c r="R52" s="40" t="s">
        <v>40</v>
      </c>
      <c r="S52" s="38">
        <v>0</v>
      </c>
      <c r="T52" s="39" t="s">
        <v>40</v>
      </c>
      <c r="U52" s="40">
        <v>0</v>
      </c>
      <c r="V52" s="38">
        <v>3500</v>
      </c>
      <c r="W52" s="39">
        <v>3500</v>
      </c>
      <c r="X52" s="40">
        <v>3500</v>
      </c>
      <c r="Y52" s="38">
        <v>2869</v>
      </c>
      <c r="Z52" s="39">
        <v>2869</v>
      </c>
      <c r="AA52" s="40">
        <v>2870</v>
      </c>
      <c r="AB52" s="38">
        <v>2491</v>
      </c>
      <c r="AC52" s="39">
        <v>2522</v>
      </c>
      <c r="AD52" s="40">
        <v>2522</v>
      </c>
      <c r="AE52" s="38">
        <v>55</v>
      </c>
      <c r="AF52" s="39">
        <v>55</v>
      </c>
      <c r="AG52" s="40">
        <v>55</v>
      </c>
      <c r="AH52" s="38">
        <v>100</v>
      </c>
      <c r="AI52" s="39">
        <v>100</v>
      </c>
      <c r="AJ52" s="40">
        <v>100</v>
      </c>
      <c r="AK52" s="38">
        <v>112</v>
      </c>
      <c r="AL52" s="39">
        <v>112</v>
      </c>
      <c r="AM52" s="40">
        <v>112</v>
      </c>
      <c r="AN52" s="38" t="s">
        <v>40</v>
      </c>
      <c r="AO52" s="39" t="s">
        <v>40</v>
      </c>
      <c r="AP52" s="40" t="s">
        <v>40</v>
      </c>
      <c r="AQ52" s="38">
        <v>74</v>
      </c>
      <c r="AR52" s="39">
        <v>74</v>
      </c>
      <c r="AS52" s="40">
        <v>74</v>
      </c>
      <c r="AT52" s="38">
        <v>1004</v>
      </c>
      <c r="AU52" s="39">
        <v>1178</v>
      </c>
      <c r="AV52" s="40">
        <v>1178</v>
      </c>
      <c r="AW52" s="38" t="s">
        <v>40</v>
      </c>
      <c r="AX52" s="39" t="s">
        <v>40</v>
      </c>
      <c r="AY52" s="40" t="s">
        <v>40</v>
      </c>
      <c r="AZ52" s="38">
        <v>23</v>
      </c>
      <c r="BA52" s="39">
        <v>23</v>
      </c>
      <c r="BB52" s="40">
        <v>23</v>
      </c>
      <c r="BC52" s="38" t="s">
        <v>40</v>
      </c>
      <c r="BD52" s="39" t="s">
        <v>40</v>
      </c>
      <c r="BE52" s="40" t="s">
        <v>40</v>
      </c>
      <c r="BF52" s="38" t="s">
        <v>40</v>
      </c>
      <c r="BG52" s="39" t="s">
        <v>40</v>
      </c>
      <c r="BH52" s="40" t="s">
        <v>40</v>
      </c>
      <c r="BI52" s="38">
        <v>832</v>
      </c>
      <c r="BJ52" s="39">
        <v>832</v>
      </c>
      <c r="BK52" s="40">
        <v>832</v>
      </c>
      <c r="BL52" s="38" t="s">
        <v>40</v>
      </c>
      <c r="BM52" s="39" t="s">
        <v>40</v>
      </c>
      <c r="BN52" s="40" t="s">
        <v>40</v>
      </c>
      <c r="BO52" s="38">
        <v>338</v>
      </c>
      <c r="BP52" s="39">
        <v>338</v>
      </c>
      <c r="BQ52" s="40">
        <v>338</v>
      </c>
      <c r="BR52" s="38">
        <v>541</v>
      </c>
      <c r="BS52" s="39">
        <v>541</v>
      </c>
      <c r="BT52" s="40">
        <v>541</v>
      </c>
      <c r="BU52" s="38">
        <v>43</v>
      </c>
      <c r="BV52" s="39">
        <v>43</v>
      </c>
      <c r="BW52" s="40">
        <v>43</v>
      </c>
      <c r="BX52" s="38">
        <v>1631</v>
      </c>
      <c r="BY52" s="39">
        <v>1631</v>
      </c>
      <c r="BZ52" s="40">
        <v>1631</v>
      </c>
      <c r="CA52" s="38">
        <v>526</v>
      </c>
      <c r="CB52" s="39">
        <v>526</v>
      </c>
      <c r="CC52" s="40">
        <v>526</v>
      </c>
      <c r="CD52" s="38" t="s">
        <v>40</v>
      </c>
      <c r="CE52" s="39" t="s">
        <v>40</v>
      </c>
      <c r="CF52" s="40" t="s">
        <v>40</v>
      </c>
      <c r="CG52" s="38">
        <v>119</v>
      </c>
      <c r="CH52" s="39">
        <v>119</v>
      </c>
      <c r="CI52" s="40">
        <v>119</v>
      </c>
      <c r="CJ52" s="38">
        <v>853</v>
      </c>
      <c r="CK52" s="39">
        <v>853</v>
      </c>
      <c r="CL52" s="40">
        <v>853</v>
      </c>
    </row>
    <row r="53" spans="1:90" s="41" customFormat="1" ht="15" x14ac:dyDescent="0.35">
      <c r="A53" s="35"/>
      <c r="B53" s="36"/>
      <c r="C53" s="36"/>
      <c r="D53" s="36"/>
      <c r="E53" s="36" t="s">
        <v>53</v>
      </c>
      <c r="F53" s="37"/>
      <c r="G53" s="38">
        <v>4028</v>
      </c>
      <c r="H53" s="39">
        <v>5989</v>
      </c>
      <c r="I53" s="40">
        <v>7566</v>
      </c>
      <c r="J53" s="38">
        <v>2252</v>
      </c>
      <c r="K53" s="39">
        <v>3952</v>
      </c>
      <c r="L53" s="40">
        <v>5049</v>
      </c>
      <c r="M53" s="38">
        <v>5152</v>
      </c>
      <c r="N53" s="39">
        <v>5399</v>
      </c>
      <c r="O53" s="40">
        <v>5735</v>
      </c>
      <c r="P53" s="38">
        <v>1068</v>
      </c>
      <c r="Q53" s="39">
        <v>1179</v>
      </c>
      <c r="R53" s="40">
        <v>1710</v>
      </c>
      <c r="S53" s="38">
        <v>8548</v>
      </c>
      <c r="T53" s="39">
        <v>9878</v>
      </c>
      <c r="U53" s="40">
        <v>15418</v>
      </c>
      <c r="V53" s="38">
        <v>3760</v>
      </c>
      <c r="W53" s="39">
        <v>4375</v>
      </c>
      <c r="X53" s="40">
        <v>4638</v>
      </c>
      <c r="Y53" s="38">
        <v>5287</v>
      </c>
      <c r="Z53" s="39">
        <v>6234</v>
      </c>
      <c r="AA53" s="40">
        <v>7562</v>
      </c>
      <c r="AB53" s="38">
        <v>5709</v>
      </c>
      <c r="AC53" s="39">
        <v>6491</v>
      </c>
      <c r="AD53" s="40">
        <v>8937</v>
      </c>
      <c r="AE53" s="38">
        <v>1702</v>
      </c>
      <c r="AF53" s="39">
        <v>1835</v>
      </c>
      <c r="AG53" s="40">
        <v>1988</v>
      </c>
      <c r="AH53" s="38">
        <v>1010</v>
      </c>
      <c r="AI53" s="39">
        <v>1282</v>
      </c>
      <c r="AJ53" s="40">
        <v>1536</v>
      </c>
      <c r="AK53" s="38">
        <v>6492</v>
      </c>
      <c r="AL53" s="39">
        <v>6710</v>
      </c>
      <c r="AM53" s="40">
        <v>6819</v>
      </c>
      <c r="AN53" s="38">
        <v>5120</v>
      </c>
      <c r="AO53" s="39">
        <v>5418</v>
      </c>
      <c r="AP53" s="40">
        <v>6306</v>
      </c>
      <c r="AQ53" s="38">
        <v>2796</v>
      </c>
      <c r="AR53" s="39">
        <v>3592</v>
      </c>
      <c r="AS53" s="40">
        <v>3993</v>
      </c>
      <c r="AT53" s="38">
        <v>8590</v>
      </c>
      <c r="AU53" s="39">
        <v>10047</v>
      </c>
      <c r="AV53" s="40">
        <v>10401</v>
      </c>
      <c r="AW53" s="38">
        <v>1101</v>
      </c>
      <c r="AX53" s="39">
        <v>1249</v>
      </c>
      <c r="AY53" s="40">
        <v>1916</v>
      </c>
      <c r="AZ53" s="38">
        <v>268</v>
      </c>
      <c r="BA53" s="39">
        <v>543</v>
      </c>
      <c r="BB53" s="40">
        <v>1000</v>
      </c>
      <c r="BC53" s="38">
        <v>97</v>
      </c>
      <c r="BD53" s="39">
        <v>206</v>
      </c>
      <c r="BE53" s="40">
        <v>445</v>
      </c>
      <c r="BF53" s="38">
        <v>6600</v>
      </c>
      <c r="BG53" s="39">
        <v>6600</v>
      </c>
      <c r="BH53" s="40">
        <v>7038</v>
      </c>
      <c r="BI53" s="38">
        <v>4841</v>
      </c>
      <c r="BJ53" s="39">
        <v>4935</v>
      </c>
      <c r="BK53" s="40">
        <v>6095</v>
      </c>
      <c r="BL53" s="38">
        <v>3678</v>
      </c>
      <c r="BM53" s="39">
        <v>3784</v>
      </c>
      <c r="BN53" s="40">
        <v>4546</v>
      </c>
      <c r="BO53" s="38">
        <v>3134</v>
      </c>
      <c r="BP53" s="39">
        <v>3808</v>
      </c>
      <c r="BQ53" s="40">
        <v>6923</v>
      </c>
      <c r="BR53" s="38">
        <v>1666</v>
      </c>
      <c r="BS53" s="39">
        <v>2320</v>
      </c>
      <c r="BT53" s="40">
        <v>3252</v>
      </c>
      <c r="BU53" s="38">
        <v>2452</v>
      </c>
      <c r="BV53" s="39">
        <v>2753</v>
      </c>
      <c r="BW53" s="40">
        <v>2911</v>
      </c>
      <c r="BX53" s="38">
        <v>2984</v>
      </c>
      <c r="BY53" s="39">
        <v>3692</v>
      </c>
      <c r="BZ53" s="40">
        <v>3992</v>
      </c>
      <c r="CA53" s="38">
        <v>652</v>
      </c>
      <c r="CB53" s="39">
        <v>901</v>
      </c>
      <c r="CC53" s="40">
        <v>968</v>
      </c>
      <c r="CD53" s="38">
        <v>1945</v>
      </c>
      <c r="CE53" s="39">
        <v>2121</v>
      </c>
      <c r="CF53" s="40">
        <v>2150</v>
      </c>
      <c r="CG53" s="38">
        <v>1944</v>
      </c>
      <c r="CH53" s="39">
        <v>2022</v>
      </c>
      <c r="CI53" s="40">
        <v>2036</v>
      </c>
      <c r="CJ53" s="38">
        <v>2113</v>
      </c>
      <c r="CK53" s="39">
        <v>2471</v>
      </c>
      <c r="CL53" s="40">
        <v>2940</v>
      </c>
    </row>
    <row r="54" spans="1:90" s="41" customFormat="1" ht="15" x14ac:dyDescent="0.35">
      <c r="A54" s="35"/>
      <c r="B54" s="36"/>
      <c r="C54" s="36"/>
      <c r="D54" s="36" t="s">
        <v>53</v>
      </c>
      <c r="E54" s="36"/>
      <c r="F54" s="37"/>
      <c r="G54" s="38" t="s">
        <v>40</v>
      </c>
      <c r="H54" s="39" t="s">
        <v>40</v>
      </c>
      <c r="I54" s="40">
        <v>32</v>
      </c>
      <c r="J54" s="38" t="s">
        <v>40</v>
      </c>
      <c r="K54" s="39">
        <v>6</v>
      </c>
      <c r="L54" s="40">
        <v>6</v>
      </c>
      <c r="M54" s="38" t="s">
        <v>40</v>
      </c>
      <c r="N54" s="39">
        <v>14</v>
      </c>
      <c r="O54" s="40">
        <v>14</v>
      </c>
      <c r="P54" s="38" t="s">
        <v>40</v>
      </c>
      <c r="Q54" s="39" t="s">
        <v>40</v>
      </c>
      <c r="R54" s="40">
        <v>117</v>
      </c>
      <c r="S54" s="38" t="s">
        <v>40</v>
      </c>
      <c r="T54" s="39" t="s">
        <v>40</v>
      </c>
      <c r="U54" s="40">
        <v>0</v>
      </c>
      <c r="V54" s="38" t="s">
        <v>40</v>
      </c>
      <c r="W54" s="39" t="s">
        <v>40</v>
      </c>
      <c r="X54" s="40">
        <v>451</v>
      </c>
      <c r="Y54" s="38" t="s">
        <v>40</v>
      </c>
      <c r="Z54" s="39" t="s">
        <v>40</v>
      </c>
      <c r="AA54" s="40" t="s">
        <v>40</v>
      </c>
      <c r="AB54" s="38" t="s">
        <v>40</v>
      </c>
      <c r="AC54" s="39" t="s">
        <v>40</v>
      </c>
      <c r="AD54" s="40">
        <v>8</v>
      </c>
      <c r="AE54" s="38" t="s">
        <v>41</v>
      </c>
      <c r="AF54" s="39" t="s">
        <v>41</v>
      </c>
      <c r="AG54" s="40">
        <v>67</v>
      </c>
      <c r="AH54" s="38" t="s">
        <v>42</v>
      </c>
      <c r="AI54" s="39" t="s">
        <v>42</v>
      </c>
      <c r="AJ54" s="40" t="s">
        <v>42</v>
      </c>
      <c r="AK54" s="38" t="s">
        <v>40</v>
      </c>
      <c r="AL54" s="39" t="s">
        <v>40</v>
      </c>
      <c r="AM54" s="40" t="s">
        <v>40</v>
      </c>
      <c r="AN54" s="38" t="s">
        <v>40</v>
      </c>
      <c r="AO54" s="39" t="s">
        <v>40</v>
      </c>
      <c r="AP54" s="40" t="s">
        <v>40</v>
      </c>
      <c r="AQ54" s="38" t="s">
        <v>40</v>
      </c>
      <c r="AR54" s="39" t="s">
        <v>40</v>
      </c>
      <c r="AS54" s="40" t="s">
        <v>40</v>
      </c>
      <c r="AT54" s="38" t="s">
        <v>40</v>
      </c>
      <c r="AU54" s="39" t="s">
        <v>40</v>
      </c>
      <c r="AV54" s="40">
        <v>0</v>
      </c>
      <c r="AW54" s="38" t="s">
        <v>40</v>
      </c>
      <c r="AX54" s="39" t="s">
        <v>40</v>
      </c>
      <c r="AY54" s="40">
        <v>20</v>
      </c>
      <c r="AZ54" s="38" t="s">
        <v>40</v>
      </c>
      <c r="BA54" s="39" t="s">
        <v>40</v>
      </c>
      <c r="BB54" s="40">
        <v>20</v>
      </c>
      <c r="BC54" s="38" t="s">
        <v>40</v>
      </c>
      <c r="BD54" s="39" t="s">
        <v>40</v>
      </c>
      <c r="BE54" s="40">
        <v>15</v>
      </c>
      <c r="BF54" s="38" t="s">
        <v>40</v>
      </c>
      <c r="BG54" s="39" t="s">
        <v>40</v>
      </c>
      <c r="BH54" s="40">
        <v>21</v>
      </c>
      <c r="BI54" s="38">
        <v>0</v>
      </c>
      <c r="BJ54" s="39">
        <v>0</v>
      </c>
      <c r="BK54" s="40">
        <v>1</v>
      </c>
      <c r="BL54" s="38" t="s">
        <v>40</v>
      </c>
      <c r="BM54" s="39" t="s">
        <v>40</v>
      </c>
      <c r="BN54" s="40">
        <v>26</v>
      </c>
      <c r="BO54" s="38" t="s">
        <v>40</v>
      </c>
      <c r="BP54" s="39" t="s">
        <v>40</v>
      </c>
      <c r="BQ54" s="40">
        <v>356</v>
      </c>
      <c r="BR54" s="38" t="s">
        <v>40</v>
      </c>
      <c r="BS54" s="39" t="s">
        <v>40</v>
      </c>
      <c r="BT54" s="40">
        <v>0</v>
      </c>
      <c r="BU54" s="38">
        <v>0</v>
      </c>
      <c r="BV54" s="39">
        <v>0</v>
      </c>
      <c r="BW54" s="40">
        <v>100</v>
      </c>
      <c r="BX54" s="38">
        <v>1538</v>
      </c>
      <c r="BY54" s="39" t="s">
        <v>40</v>
      </c>
      <c r="BZ54" s="40">
        <v>14</v>
      </c>
      <c r="CA54" s="38" t="s">
        <v>40</v>
      </c>
      <c r="CB54" s="39" t="s">
        <v>40</v>
      </c>
      <c r="CC54" s="40">
        <v>5</v>
      </c>
      <c r="CD54" s="38" t="s">
        <v>40</v>
      </c>
      <c r="CE54" s="39" t="s">
        <v>40</v>
      </c>
      <c r="CF54" s="40" t="s">
        <v>40</v>
      </c>
      <c r="CG54" s="38" t="s">
        <v>40</v>
      </c>
      <c r="CH54" s="39" t="s">
        <v>40</v>
      </c>
      <c r="CI54" s="40">
        <v>4</v>
      </c>
      <c r="CJ54" s="38" t="s">
        <v>40</v>
      </c>
      <c r="CK54" s="39" t="s">
        <v>40</v>
      </c>
      <c r="CL54" s="40" t="s">
        <v>40</v>
      </c>
    </row>
    <row r="55" spans="1:90" s="41" customFormat="1" ht="15" x14ac:dyDescent="0.35">
      <c r="A55" s="35"/>
      <c r="B55" s="36"/>
      <c r="C55" s="36"/>
      <c r="D55" s="36" t="s">
        <v>73</v>
      </c>
      <c r="E55" s="36"/>
      <c r="F55" s="37"/>
      <c r="G55" s="38">
        <v>-100</v>
      </c>
      <c r="H55" s="39">
        <v>-323</v>
      </c>
      <c r="I55" s="40">
        <v>-323</v>
      </c>
      <c r="J55" s="38">
        <v>-14</v>
      </c>
      <c r="K55" s="39">
        <v>-21</v>
      </c>
      <c r="L55" s="40">
        <v>-21</v>
      </c>
      <c r="M55" s="38">
        <v>-5</v>
      </c>
      <c r="N55" s="39">
        <v>-14</v>
      </c>
      <c r="O55" s="40">
        <v>-14</v>
      </c>
      <c r="P55" s="38">
        <v>-10</v>
      </c>
      <c r="Q55" s="39">
        <v>-17</v>
      </c>
      <c r="R55" s="40">
        <v>-17</v>
      </c>
      <c r="S55" s="38">
        <v>-99</v>
      </c>
      <c r="T55" s="39">
        <v>-114</v>
      </c>
      <c r="U55" s="40">
        <v>-114</v>
      </c>
      <c r="V55" s="38">
        <v>-14</v>
      </c>
      <c r="W55" s="39">
        <v>-22</v>
      </c>
      <c r="X55" s="40">
        <v>-22</v>
      </c>
      <c r="Y55" s="38">
        <v>-9</v>
      </c>
      <c r="Z55" s="39">
        <v>-15</v>
      </c>
      <c r="AA55" s="40">
        <v>-15</v>
      </c>
      <c r="AB55" s="38">
        <v>-6</v>
      </c>
      <c r="AC55" s="39">
        <v>-12</v>
      </c>
      <c r="AD55" s="40">
        <v>-12</v>
      </c>
      <c r="AE55" s="38">
        <v>-1</v>
      </c>
      <c r="AF55" s="39">
        <v>-3</v>
      </c>
      <c r="AG55" s="40">
        <v>-3</v>
      </c>
      <c r="AH55" s="38" t="s">
        <v>42</v>
      </c>
      <c r="AI55" s="39" t="s">
        <v>42</v>
      </c>
      <c r="AJ55" s="40" t="s">
        <v>42</v>
      </c>
      <c r="AK55" s="38">
        <v>0</v>
      </c>
      <c r="AL55" s="39">
        <v>0</v>
      </c>
      <c r="AM55" s="40">
        <v>0</v>
      </c>
      <c r="AN55" s="38">
        <v>-23</v>
      </c>
      <c r="AO55" s="39">
        <v>-25</v>
      </c>
      <c r="AP55" s="40">
        <v>-25</v>
      </c>
      <c r="AQ55" s="38">
        <v>-8</v>
      </c>
      <c r="AR55" s="39">
        <v>-9</v>
      </c>
      <c r="AS55" s="40">
        <v>-9</v>
      </c>
      <c r="AT55" s="38">
        <v>-1</v>
      </c>
      <c r="AU55" s="39">
        <v>-3</v>
      </c>
      <c r="AV55" s="40">
        <v>-3</v>
      </c>
      <c r="AW55" s="38">
        <v>-1</v>
      </c>
      <c r="AX55" s="39">
        <v>-3</v>
      </c>
      <c r="AY55" s="40">
        <v>-3</v>
      </c>
      <c r="AZ55" s="38">
        <v>-1</v>
      </c>
      <c r="BA55" s="39">
        <v>-2</v>
      </c>
      <c r="BB55" s="40">
        <v>-2</v>
      </c>
      <c r="BC55" s="38">
        <v>0</v>
      </c>
      <c r="BD55" s="39">
        <v>-1</v>
      </c>
      <c r="BE55" s="40">
        <v>-1</v>
      </c>
      <c r="BF55" s="38">
        <v>-2</v>
      </c>
      <c r="BG55" s="39">
        <v>-3</v>
      </c>
      <c r="BH55" s="40">
        <v>-3</v>
      </c>
      <c r="BI55" s="38">
        <v>-1</v>
      </c>
      <c r="BJ55" s="39">
        <v>-3</v>
      </c>
      <c r="BK55" s="40">
        <v>-3</v>
      </c>
      <c r="BL55" s="38">
        <v>0</v>
      </c>
      <c r="BM55" s="39">
        <v>-2</v>
      </c>
      <c r="BN55" s="40">
        <v>-2</v>
      </c>
      <c r="BO55" s="38">
        <v>-7</v>
      </c>
      <c r="BP55" s="39">
        <v>-10</v>
      </c>
      <c r="BQ55" s="40">
        <v>-10</v>
      </c>
      <c r="BR55" s="38">
        <v>-2</v>
      </c>
      <c r="BS55" s="39">
        <v>-4</v>
      </c>
      <c r="BT55" s="40">
        <v>-4</v>
      </c>
      <c r="BU55" s="38">
        <v>0</v>
      </c>
      <c r="BV55" s="39">
        <v>0</v>
      </c>
      <c r="BW55" s="40">
        <v>0</v>
      </c>
      <c r="BX55" s="38">
        <v>-5</v>
      </c>
      <c r="BY55" s="39">
        <v>-8</v>
      </c>
      <c r="BZ55" s="40">
        <v>-8</v>
      </c>
      <c r="CA55" s="38">
        <v>-1</v>
      </c>
      <c r="CB55" s="39">
        <v>-1</v>
      </c>
      <c r="CC55" s="40">
        <v>-1</v>
      </c>
      <c r="CD55" s="38">
        <v>0</v>
      </c>
      <c r="CE55" s="39">
        <v>0</v>
      </c>
      <c r="CF55" s="40">
        <v>0</v>
      </c>
      <c r="CG55" s="38">
        <v>0</v>
      </c>
      <c r="CH55" s="39">
        <v>0</v>
      </c>
      <c r="CI55" s="40">
        <v>0</v>
      </c>
      <c r="CJ55" s="38">
        <v>-64</v>
      </c>
      <c r="CK55" s="39">
        <v>-66</v>
      </c>
      <c r="CL55" s="40">
        <v>-66</v>
      </c>
    </row>
    <row r="56" spans="1:90" s="41" customFormat="1" ht="15" x14ac:dyDescent="0.35">
      <c r="A56" s="35"/>
      <c r="B56" s="36" t="s">
        <v>74</v>
      </c>
      <c r="C56" s="36"/>
      <c r="D56" s="36"/>
      <c r="E56" s="36"/>
      <c r="F56" s="37"/>
      <c r="G56" s="38">
        <v>25744</v>
      </c>
      <c r="H56" s="39">
        <v>40045</v>
      </c>
      <c r="I56" s="40">
        <v>41897</v>
      </c>
      <c r="J56" s="38">
        <v>4880</v>
      </c>
      <c r="K56" s="39">
        <v>15866</v>
      </c>
      <c r="L56" s="40">
        <v>16728</v>
      </c>
      <c r="M56" s="38">
        <v>4630</v>
      </c>
      <c r="N56" s="39">
        <v>6690</v>
      </c>
      <c r="O56" s="40">
        <v>7029</v>
      </c>
      <c r="P56" s="38">
        <v>5412</v>
      </c>
      <c r="Q56" s="39">
        <v>7099</v>
      </c>
      <c r="R56" s="40">
        <v>8053</v>
      </c>
      <c r="S56" s="38">
        <v>16618</v>
      </c>
      <c r="T56" s="39">
        <v>20485</v>
      </c>
      <c r="U56" s="40">
        <v>25381</v>
      </c>
      <c r="V56" s="38">
        <v>4980</v>
      </c>
      <c r="W56" s="39">
        <v>8440</v>
      </c>
      <c r="X56" s="40">
        <v>10171</v>
      </c>
      <c r="Y56" s="38">
        <v>8401</v>
      </c>
      <c r="Z56" s="39">
        <v>11609</v>
      </c>
      <c r="AA56" s="40">
        <v>14372</v>
      </c>
      <c r="AB56" s="38">
        <v>3214</v>
      </c>
      <c r="AC56" s="39">
        <v>6075</v>
      </c>
      <c r="AD56" s="40">
        <v>7959</v>
      </c>
      <c r="AE56" s="38">
        <v>1584</v>
      </c>
      <c r="AF56" s="39">
        <v>2332</v>
      </c>
      <c r="AG56" s="40">
        <v>3363</v>
      </c>
      <c r="AH56" s="38">
        <v>1286</v>
      </c>
      <c r="AI56" s="39">
        <v>1473</v>
      </c>
      <c r="AJ56" s="40">
        <v>1611</v>
      </c>
      <c r="AK56" s="38">
        <v>1649</v>
      </c>
      <c r="AL56" s="39">
        <v>2425</v>
      </c>
      <c r="AM56" s="40">
        <v>2496</v>
      </c>
      <c r="AN56" s="38">
        <v>2590</v>
      </c>
      <c r="AO56" s="39">
        <v>3330</v>
      </c>
      <c r="AP56" s="40">
        <v>3595</v>
      </c>
      <c r="AQ56" s="38">
        <v>830</v>
      </c>
      <c r="AR56" s="39">
        <v>1067</v>
      </c>
      <c r="AS56" s="40">
        <v>1145</v>
      </c>
      <c r="AT56" s="38">
        <v>5478</v>
      </c>
      <c r="AU56" s="39">
        <v>7669</v>
      </c>
      <c r="AV56" s="40">
        <v>8215</v>
      </c>
      <c r="AW56" s="38">
        <v>2664</v>
      </c>
      <c r="AX56" s="39">
        <v>3016</v>
      </c>
      <c r="AY56" s="40">
        <v>3320</v>
      </c>
      <c r="AZ56" s="38">
        <v>1617</v>
      </c>
      <c r="BA56" s="39">
        <v>2075</v>
      </c>
      <c r="BB56" s="40">
        <v>2439</v>
      </c>
      <c r="BC56" s="38">
        <v>3324</v>
      </c>
      <c r="BD56" s="39">
        <v>4358</v>
      </c>
      <c r="BE56" s="40">
        <v>4653</v>
      </c>
      <c r="BF56" s="38">
        <v>3816</v>
      </c>
      <c r="BG56" s="39">
        <v>4418</v>
      </c>
      <c r="BH56" s="40">
        <v>4767</v>
      </c>
      <c r="BI56" s="38">
        <v>2755</v>
      </c>
      <c r="BJ56" s="39">
        <v>3950</v>
      </c>
      <c r="BK56" s="40">
        <v>4723</v>
      </c>
      <c r="BL56" s="38">
        <v>5003</v>
      </c>
      <c r="BM56" s="39">
        <v>5849</v>
      </c>
      <c r="BN56" s="40">
        <v>6308</v>
      </c>
      <c r="BO56" s="38">
        <v>2853</v>
      </c>
      <c r="BP56" s="39">
        <v>5557</v>
      </c>
      <c r="BQ56" s="40">
        <v>8913</v>
      </c>
      <c r="BR56" s="38">
        <v>1989</v>
      </c>
      <c r="BS56" s="39">
        <v>4258</v>
      </c>
      <c r="BT56" s="40">
        <v>5057</v>
      </c>
      <c r="BU56" s="38">
        <v>1936</v>
      </c>
      <c r="BV56" s="39">
        <v>2278</v>
      </c>
      <c r="BW56" s="40">
        <v>2424</v>
      </c>
      <c r="BX56" s="38">
        <v>1992</v>
      </c>
      <c r="BY56" s="39">
        <v>3116</v>
      </c>
      <c r="BZ56" s="40">
        <v>3500</v>
      </c>
      <c r="CA56" s="38">
        <v>637</v>
      </c>
      <c r="CB56" s="39">
        <v>1006</v>
      </c>
      <c r="CC56" s="40">
        <v>1700</v>
      </c>
      <c r="CD56" s="38">
        <v>2086</v>
      </c>
      <c r="CE56" s="39">
        <v>2114</v>
      </c>
      <c r="CF56" s="40">
        <v>2144</v>
      </c>
      <c r="CG56" s="38">
        <v>668</v>
      </c>
      <c r="CH56" s="39">
        <v>717</v>
      </c>
      <c r="CI56" s="40">
        <v>1185</v>
      </c>
      <c r="CJ56" s="38">
        <v>1779</v>
      </c>
      <c r="CK56" s="39">
        <v>3001</v>
      </c>
      <c r="CL56" s="40">
        <v>5222</v>
      </c>
    </row>
    <row r="57" spans="1:90" s="41" customFormat="1" ht="15" x14ac:dyDescent="0.35">
      <c r="A57" s="35"/>
      <c r="B57" s="36"/>
      <c r="C57" s="36" t="s">
        <v>75</v>
      </c>
      <c r="D57" s="36"/>
      <c r="E57" s="36"/>
      <c r="F57" s="37"/>
      <c r="G57" s="38">
        <v>4634</v>
      </c>
      <c r="H57" s="39">
        <v>14855</v>
      </c>
      <c r="I57" s="40">
        <v>16520</v>
      </c>
      <c r="J57" s="38">
        <v>1289</v>
      </c>
      <c r="K57" s="39">
        <v>5620</v>
      </c>
      <c r="L57" s="40">
        <v>6085</v>
      </c>
      <c r="M57" s="38">
        <v>720</v>
      </c>
      <c r="N57" s="39">
        <v>1853</v>
      </c>
      <c r="O57" s="40">
        <v>1983</v>
      </c>
      <c r="P57" s="38">
        <v>1577</v>
      </c>
      <c r="Q57" s="39">
        <v>3091</v>
      </c>
      <c r="R57" s="40">
        <v>3617</v>
      </c>
      <c r="S57" s="38">
        <v>2305</v>
      </c>
      <c r="T57" s="39">
        <v>5191</v>
      </c>
      <c r="U57" s="40">
        <v>7885</v>
      </c>
      <c r="V57" s="38">
        <v>1834</v>
      </c>
      <c r="W57" s="39">
        <v>3666</v>
      </c>
      <c r="X57" s="40">
        <v>5001</v>
      </c>
      <c r="Y57" s="38">
        <v>1684</v>
      </c>
      <c r="Z57" s="39">
        <v>4621</v>
      </c>
      <c r="AA57" s="40">
        <v>6690</v>
      </c>
      <c r="AB57" s="38">
        <v>780</v>
      </c>
      <c r="AC57" s="39">
        <v>3331</v>
      </c>
      <c r="AD57" s="40">
        <v>4733</v>
      </c>
      <c r="AE57" s="38">
        <v>727</v>
      </c>
      <c r="AF57" s="39">
        <v>1290</v>
      </c>
      <c r="AG57" s="40">
        <v>1926</v>
      </c>
      <c r="AH57" s="38">
        <v>232</v>
      </c>
      <c r="AI57" s="39">
        <v>389</v>
      </c>
      <c r="AJ57" s="40">
        <v>477</v>
      </c>
      <c r="AK57" s="38">
        <v>277</v>
      </c>
      <c r="AL57" s="39">
        <v>1001</v>
      </c>
      <c r="AM57" s="40">
        <v>1040</v>
      </c>
      <c r="AN57" s="38">
        <v>425</v>
      </c>
      <c r="AO57" s="39">
        <v>616</v>
      </c>
      <c r="AP57" s="40">
        <v>811</v>
      </c>
      <c r="AQ57" s="38">
        <v>213</v>
      </c>
      <c r="AR57" s="39">
        <v>431</v>
      </c>
      <c r="AS57" s="40">
        <v>487</v>
      </c>
      <c r="AT57" s="38">
        <v>885</v>
      </c>
      <c r="AU57" s="39">
        <v>2918</v>
      </c>
      <c r="AV57" s="40">
        <v>3271</v>
      </c>
      <c r="AW57" s="38">
        <v>326</v>
      </c>
      <c r="AX57" s="39">
        <v>645</v>
      </c>
      <c r="AY57" s="40">
        <v>796</v>
      </c>
      <c r="AZ57" s="38">
        <v>402</v>
      </c>
      <c r="BA57" s="39">
        <v>808</v>
      </c>
      <c r="BB57" s="40">
        <v>1002</v>
      </c>
      <c r="BC57" s="38">
        <v>1522</v>
      </c>
      <c r="BD57" s="39">
        <v>2285</v>
      </c>
      <c r="BE57" s="40">
        <v>2451</v>
      </c>
      <c r="BF57" s="38">
        <v>265</v>
      </c>
      <c r="BG57" s="39">
        <v>700</v>
      </c>
      <c r="BH57" s="40">
        <v>881</v>
      </c>
      <c r="BI57" s="38">
        <v>772</v>
      </c>
      <c r="BJ57" s="39">
        <v>1792</v>
      </c>
      <c r="BK57" s="40">
        <v>2278</v>
      </c>
      <c r="BL57" s="38">
        <v>275</v>
      </c>
      <c r="BM57" s="39">
        <v>1061</v>
      </c>
      <c r="BN57" s="40">
        <v>1316</v>
      </c>
      <c r="BO57" s="38">
        <v>260</v>
      </c>
      <c r="BP57" s="39">
        <v>2862</v>
      </c>
      <c r="BQ57" s="40">
        <v>4397</v>
      </c>
      <c r="BR57" s="38">
        <v>866</v>
      </c>
      <c r="BS57" s="39">
        <v>2500</v>
      </c>
      <c r="BT57" s="40">
        <v>2983</v>
      </c>
      <c r="BU57" s="38">
        <v>224</v>
      </c>
      <c r="BV57" s="39">
        <v>509</v>
      </c>
      <c r="BW57" s="40">
        <v>610</v>
      </c>
      <c r="BX57" s="38">
        <v>736</v>
      </c>
      <c r="BY57" s="39">
        <v>1491</v>
      </c>
      <c r="BZ57" s="40">
        <v>1727</v>
      </c>
      <c r="CA57" s="38">
        <v>145</v>
      </c>
      <c r="CB57" s="39">
        <v>427</v>
      </c>
      <c r="CC57" s="40">
        <v>606</v>
      </c>
      <c r="CD57" s="38">
        <v>473</v>
      </c>
      <c r="CE57" s="39">
        <v>494</v>
      </c>
      <c r="CF57" s="40">
        <v>499</v>
      </c>
      <c r="CG57" s="38">
        <v>124</v>
      </c>
      <c r="CH57" s="39">
        <v>171</v>
      </c>
      <c r="CI57" s="40">
        <v>425</v>
      </c>
      <c r="CJ57" s="38">
        <v>327</v>
      </c>
      <c r="CK57" s="39">
        <v>1042</v>
      </c>
      <c r="CL57" s="40">
        <v>1702</v>
      </c>
    </row>
    <row r="58" spans="1:90" s="41" customFormat="1" ht="15" x14ac:dyDescent="0.35">
      <c r="A58" s="35"/>
      <c r="B58" s="36"/>
      <c r="C58" s="36" t="s">
        <v>76</v>
      </c>
      <c r="D58" s="36"/>
      <c r="E58" s="36"/>
      <c r="F58" s="37"/>
      <c r="G58" s="38">
        <v>454</v>
      </c>
      <c r="H58" s="39">
        <v>2938</v>
      </c>
      <c r="I58" s="40">
        <v>3000</v>
      </c>
      <c r="J58" s="38">
        <v>167</v>
      </c>
      <c r="K58" s="39">
        <v>6741</v>
      </c>
      <c r="L58" s="40">
        <v>6774</v>
      </c>
      <c r="M58" s="38">
        <v>29</v>
      </c>
      <c r="N58" s="39">
        <v>191</v>
      </c>
      <c r="O58" s="40">
        <v>194</v>
      </c>
      <c r="P58" s="38">
        <v>43</v>
      </c>
      <c r="Q58" s="39">
        <v>145</v>
      </c>
      <c r="R58" s="40">
        <v>486</v>
      </c>
      <c r="S58" s="38">
        <v>82</v>
      </c>
      <c r="T58" s="39">
        <v>410</v>
      </c>
      <c r="U58" s="40">
        <v>1795</v>
      </c>
      <c r="V58" s="38">
        <v>49</v>
      </c>
      <c r="W58" s="39">
        <v>1567</v>
      </c>
      <c r="X58" s="40">
        <v>1690</v>
      </c>
      <c r="Y58" s="38">
        <v>52</v>
      </c>
      <c r="Z58" s="39">
        <v>316</v>
      </c>
      <c r="AA58" s="40">
        <v>923</v>
      </c>
      <c r="AB58" s="38">
        <v>39</v>
      </c>
      <c r="AC58" s="39">
        <v>363</v>
      </c>
      <c r="AD58" s="40">
        <v>786</v>
      </c>
      <c r="AE58" s="38">
        <v>6</v>
      </c>
      <c r="AF58" s="39">
        <v>47</v>
      </c>
      <c r="AG58" s="40">
        <v>389</v>
      </c>
      <c r="AH58" s="38">
        <v>1</v>
      </c>
      <c r="AI58" s="39">
        <v>31</v>
      </c>
      <c r="AJ58" s="40">
        <v>36</v>
      </c>
      <c r="AK58" s="38">
        <v>3</v>
      </c>
      <c r="AL58" s="39">
        <v>48</v>
      </c>
      <c r="AM58" s="40">
        <v>55</v>
      </c>
      <c r="AN58" s="38">
        <v>16</v>
      </c>
      <c r="AO58" s="39">
        <v>71</v>
      </c>
      <c r="AP58" s="40">
        <v>91</v>
      </c>
      <c r="AQ58" s="38">
        <v>15</v>
      </c>
      <c r="AR58" s="39">
        <v>34</v>
      </c>
      <c r="AS58" s="40">
        <v>36</v>
      </c>
      <c r="AT58" s="38">
        <v>437</v>
      </c>
      <c r="AU58" s="39">
        <v>580</v>
      </c>
      <c r="AV58" s="40">
        <v>590</v>
      </c>
      <c r="AW58" s="38">
        <v>4</v>
      </c>
      <c r="AX58" s="39">
        <v>36</v>
      </c>
      <c r="AY58" s="40">
        <v>141</v>
      </c>
      <c r="AZ58" s="38">
        <v>3</v>
      </c>
      <c r="BA58" s="39">
        <v>54</v>
      </c>
      <c r="BB58" s="40">
        <v>179</v>
      </c>
      <c r="BC58" s="38">
        <v>4</v>
      </c>
      <c r="BD58" s="39">
        <v>229</v>
      </c>
      <c r="BE58" s="40">
        <v>323</v>
      </c>
      <c r="BF58" s="38">
        <v>6</v>
      </c>
      <c r="BG58" s="39">
        <v>40</v>
      </c>
      <c r="BH58" s="40">
        <v>159</v>
      </c>
      <c r="BI58" s="38">
        <v>7</v>
      </c>
      <c r="BJ58" s="39">
        <v>23</v>
      </c>
      <c r="BK58" s="40">
        <v>250</v>
      </c>
      <c r="BL58" s="38">
        <v>8</v>
      </c>
      <c r="BM58" s="39">
        <v>67</v>
      </c>
      <c r="BN58" s="40">
        <v>205</v>
      </c>
      <c r="BO58" s="38">
        <v>34</v>
      </c>
      <c r="BP58" s="39">
        <v>90</v>
      </c>
      <c r="BQ58" s="40">
        <v>1574</v>
      </c>
      <c r="BR58" s="38">
        <v>14</v>
      </c>
      <c r="BS58" s="39">
        <v>101</v>
      </c>
      <c r="BT58" s="40">
        <v>365</v>
      </c>
      <c r="BU58" s="38">
        <v>3</v>
      </c>
      <c r="BV58" s="39">
        <v>60</v>
      </c>
      <c r="BW58" s="40">
        <v>62</v>
      </c>
      <c r="BX58" s="38">
        <v>17</v>
      </c>
      <c r="BY58" s="39">
        <v>365</v>
      </c>
      <c r="BZ58" s="40">
        <v>402</v>
      </c>
      <c r="CA58" s="38">
        <v>3</v>
      </c>
      <c r="CB58" s="39">
        <v>79</v>
      </c>
      <c r="CC58" s="40">
        <v>116</v>
      </c>
      <c r="CD58" s="38">
        <v>4</v>
      </c>
      <c r="CE58" s="39">
        <v>11</v>
      </c>
      <c r="CF58" s="40">
        <v>11</v>
      </c>
      <c r="CG58" s="38">
        <v>0</v>
      </c>
      <c r="CH58" s="39">
        <v>2</v>
      </c>
      <c r="CI58" s="40">
        <v>114</v>
      </c>
      <c r="CJ58" s="38">
        <v>14</v>
      </c>
      <c r="CK58" s="39">
        <v>490</v>
      </c>
      <c r="CL58" s="40">
        <v>503</v>
      </c>
    </row>
    <row r="59" spans="1:90" s="41" customFormat="1" ht="15" x14ac:dyDescent="0.35">
      <c r="A59" s="35"/>
      <c r="B59" s="36"/>
      <c r="C59" s="36" t="s">
        <v>77</v>
      </c>
      <c r="D59" s="36"/>
      <c r="E59" s="36"/>
      <c r="F59" s="37"/>
      <c r="G59" s="38" t="s">
        <v>40</v>
      </c>
      <c r="H59" s="39" t="s">
        <v>40</v>
      </c>
      <c r="I59" s="40">
        <v>0</v>
      </c>
      <c r="J59" s="38" t="s">
        <v>40</v>
      </c>
      <c r="K59" s="39"/>
      <c r="L59" s="40" t="s">
        <v>40</v>
      </c>
      <c r="M59" s="38" t="s">
        <v>40</v>
      </c>
      <c r="N59" s="39" t="s">
        <v>40</v>
      </c>
      <c r="O59" s="40" t="s">
        <v>40</v>
      </c>
      <c r="P59" s="38" t="s">
        <v>40</v>
      </c>
      <c r="Q59" s="39" t="s">
        <v>40</v>
      </c>
      <c r="R59" s="40" t="s">
        <v>40</v>
      </c>
      <c r="S59" s="38" t="s">
        <v>40</v>
      </c>
      <c r="T59" s="39" t="s">
        <v>40</v>
      </c>
      <c r="U59" s="40">
        <v>0</v>
      </c>
      <c r="V59" s="38" t="s">
        <v>40</v>
      </c>
      <c r="W59" s="39" t="s">
        <v>40</v>
      </c>
      <c r="X59" s="40" t="s">
        <v>40</v>
      </c>
      <c r="Y59" s="38" t="s">
        <v>40</v>
      </c>
      <c r="Z59" s="39" t="s">
        <v>40</v>
      </c>
      <c r="AA59" s="40">
        <v>0</v>
      </c>
      <c r="AB59" s="38" t="s">
        <v>40</v>
      </c>
      <c r="AC59" s="39" t="s">
        <v>40</v>
      </c>
      <c r="AD59" s="40">
        <v>0</v>
      </c>
      <c r="AE59" s="38">
        <v>0</v>
      </c>
      <c r="AF59" s="39">
        <v>0</v>
      </c>
      <c r="AG59" s="40">
        <v>0</v>
      </c>
      <c r="AH59" s="38" t="s">
        <v>42</v>
      </c>
      <c r="AI59" s="39" t="s">
        <v>42</v>
      </c>
      <c r="AJ59" s="40" t="s">
        <v>42</v>
      </c>
      <c r="AK59" s="38">
        <v>33</v>
      </c>
      <c r="AL59" s="39">
        <v>33</v>
      </c>
      <c r="AM59" s="40">
        <v>33</v>
      </c>
      <c r="AN59" s="38">
        <v>5</v>
      </c>
      <c r="AO59" s="39">
        <v>5</v>
      </c>
      <c r="AP59" s="40">
        <v>5</v>
      </c>
      <c r="AQ59" s="38" t="s">
        <v>40</v>
      </c>
      <c r="AR59" s="39" t="s">
        <v>40</v>
      </c>
      <c r="AS59" s="40" t="s">
        <v>40</v>
      </c>
      <c r="AT59" s="38" t="s">
        <v>40</v>
      </c>
      <c r="AU59" s="39" t="s">
        <v>40</v>
      </c>
      <c r="AV59" s="40" t="s">
        <v>40</v>
      </c>
      <c r="AW59" s="38" t="s">
        <v>40</v>
      </c>
      <c r="AX59" s="39" t="s">
        <v>40</v>
      </c>
      <c r="AY59" s="40" t="s">
        <v>40</v>
      </c>
      <c r="AZ59" s="38" t="s">
        <v>40</v>
      </c>
      <c r="BA59" s="39" t="s">
        <v>40</v>
      </c>
      <c r="BB59" s="40" t="s">
        <v>40</v>
      </c>
      <c r="BC59" s="38" t="s">
        <v>40</v>
      </c>
      <c r="BD59" s="39" t="s">
        <v>40</v>
      </c>
      <c r="BE59" s="40" t="s">
        <v>40</v>
      </c>
      <c r="BF59" s="38" t="s">
        <v>40</v>
      </c>
      <c r="BG59" s="39" t="s">
        <v>40</v>
      </c>
      <c r="BH59" s="40" t="s">
        <v>40</v>
      </c>
      <c r="BI59" s="38">
        <v>0</v>
      </c>
      <c r="BJ59" s="39">
        <v>0</v>
      </c>
      <c r="BK59" s="40">
        <v>0</v>
      </c>
      <c r="BL59" s="38" t="s">
        <v>40</v>
      </c>
      <c r="BM59" s="39" t="s">
        <v>40</v>
      </c>
      <c r="BN59" s="40" t="s">
        <v>40</v>
      </c>
      <c r="BO59" s="38" t="s">
        <v>40</v>
      </c>
      <c r="BP59" s="39" t="s">
        <v>40</v>
      </c>
      <c r="BQ59" s="40" t="s">
        <v>40</v>
      </c>
      <c r="BR59" s="38">
        <v>-1</v>
      </c>
      <c r="BS59" s="39">
        <v>-1</v>
      </c>
      <c r="BT59" s="40">
        <v>-1</v>
      </c>
      <c r="BU59" s="38">
        <v>1</v>
      </c>
      <c r="BV59" s="39">
        <v>1</v>
      </c>
      <c r="BW59" s="40">
        <v>1</v>
      </c>
      <c r="BX59" s="38">
        <v>2</v>
      </c>
      <c r="BY59" s="39">
        <v>2</v>
      </c>
      <c r="BZ59" s="40">
        <v>2</v>
      </c>
      <c r="CA59" s="38" t="s">
        <v>40</v>
      </c>
      <c r="CB59" s="39" t="s">
        <v>40</v>
      </c>
      <c r="CC59" s="40" t="s">
        <v>40</v>
      </c>
      <c r="CD59" s="38" t="s">
        <v>40</v>
      </c>
      <c r="CE59" s="39" t="s">
        <v>40</v>
      </c>
      <c r="CF59" s="40" t="s">
        <v>40</v>
      </c>
      <c r="CG59" s="38">
        <v>1</v>
      </c>
      <c r="CH59" s="39">
        <v>1</v>
      </c>
      <c r="CI59" s="40">
        <v>1</v>
      </c>
      <c r="CJ59" s="38">
        <v>15</v>
      </c>
      <c r="CK59" s="39">
        <v>15</v>
      </c>
      <c r="CL59" s="40">
        <v>15</v>
      </c>
    </row>
    <row r="60" spans="1:90" s="41" customFormat="1" ht="15" x14ac:dyDescent="0.35">
      <c r="A60" s="35"/>
      <c r="B60" s="36"/>
      <c r="C60" s="36" t="s">
        <v>71</v>
      </c>
      <c r="D60" s="36"/>
      <c r="E60" s="36"/>
      <c r="F60" s="37"/>
      <c r="G60" s="38">
        <v>20657</v>
      </c>
      <c r="H60" s="39">
        <v>20657</v>
      </c>
      <c r="I60" s="40">
        <v>20761</v>
      </c>
      <c r="J60" s="38">
        <v>3428</v>
      </c>
      <c r="K60" s="39">
        <v>3428</v>
      </c>
      <c r="L60" s="40">
        <v>3790</v>
      </c>
      <c r="M60" s="38">
        <v>3858</v>
      </c>
      <c r="N60" s="39">
        <v>4592</v>
      </c>
      <c r="O60" s="40">
        <v>4797</v>
      </c>
      <c r="P60" s="38">
        <v>3794</v>
      </c>
      <c r="Q60" s="39">
        <v>3794</v>
      </c>
      <c r="R60" s="40">
        <v>3859</v>
      </c>
      <c r="S60" s="38">
        <v>14237</v>
      </c>
      <c r="T60" s="39">
        <v>14237</v>
      </c>
      <c r="U60" s="40">
        <v>14295</v>
      </c>
      <c r="V60" s="38">
        <v>3100</v>
      </c>
      <c r="W60" s="39">
        <v>3100</v>
      </c>
      <c r="X60" s="40">
        <v>3337</v>
      </c>
      <c r="Y60" s="38">
        <v>6669</v>
      </c>
      <c r="Z60" s="39">
        <v>6669</v>
      </c>
      <c r="AA60" s="40">
        <v>6686</v>
      </c>
      <c r="AB60" s="38">
        <v>2397</v>
      </c>
      <c r="AC60" s="39">
        <v>2397</v>
      </c>
      <c r="AD60" s="40">
        <v>2409</v>
      </c>
      <c r="AE60" s="38">
        <v>851</v>
      </c>
      <c r="AF60" s="39">
        <v>997</v>
      </c>
      <c r="AG60" s="40">
        <v>1006</v>
      </c>
      <c r="AH60" s="38">
        <v>1053</v>
      </c>
      <c r="AI60" s="39">
        <v>1053</v>
      </c>
      <c r="AJ60" s="40">
        <v>1082</v>
      </c>
      <c r="AK60" s="38">
        <v>1337</v>
      </c>
      <c r="AL60" s="39">
        <v>1337</v>
      </c>
      <c r="AM60" s="40">
        <v>1361</v>
      </c>
      <c r="AN60" s="38">
        <v>2140</v>
      </c>
      <c r="AO60" s="39">
        <v>2612</v>
      </c>
      <c r="AP60" s="40">
        <v>2661</v>
      </c>
      <c r="AQ60" s="38">
        <v>602</v>
      </c>
      <c r="AR60" s="39">
        <v>602</v>
      </c>
      <c r="AS60" s="40">
        <v>622</v>
      </c>
      <c r="AT60" s="38">
        <v>4157</v>
      </c>
      <c r="AU60" s="39">
        <v>4157</v>
      </c>
      <c r="AV60" s="40">
        <v>4335</v>
      </c>
      <c r="AW60" s="38">
        <v>2334</v>
      </c>
      <c r="AX60" s="39">
        <v>2334</v>
      </c>
      <c r="AY60" s="40">
        <v>2375</v>
      </c>
      <c r="AZ60" s="38">
        <v>1212</v>
      </c>
      <c r="BA60" s="39">
        <v>1212</v>
      </c>
      <c r="BB60" s="40">
        <v>1252</v>
      </c>
      <c r="BC60" s="38">
        <v>1798</v>
      </c>
      <c r="BD60" s="39">
        <v>1844</v>
      </c>
      <c r="BE60" s="40">
        <v>1874</v>
      </c>
      <c r="BF60" s="38">
        <v>3541</v>
      </c>
      <c r="BG60" s="39">
        <v>3683</v>
      </c>
      <c r="BH60" s="40">
        <v>3725</v>
      </c>
      <c r="BI60" s="38">
        <v>1975</v>
      </c>
      <c r="BJ60" s="39">
        <v>2128</v>
      </c>
      <c r="BK60" s="40">
        <v>2174</v>
      </c>
      <c r="BL60" s="38">
        <v>4721</v>
      </c>
      <c r="BM60" s="39">
        <v>4721</v>
      </c>
      <c r="BN60" s="40">
        <v>4778</v>
      </c>
      <c r="BO60" s="38">
        <v>2561</v>
      </c>
      <c r="BP60" s="39">
        <v>2561</v>
      </c>
      <c r="BQ60" s="40">
        <v>2642</v>
      </c>
      <c r="BR60" s="38">
        <v>1110</v>
      </c>
      <c r="BS60" s="39">
        <v>1110</v>
      </c>
      <c r="BT60" s="40">
        <v>1147</v>
      </c>
      <c r="BU60" s="38">
        <v>1708</v>
      </c>
      <c r="BV60" s="39">
        <v>1708</v>
      </c>
      <c r="BW60" s="40">
        <v>1735</v>
      </c>
      <c r="BX60" s="38">
        <v>1239</v>
      </c>
      <c r="BY60" s="39">
        <v>1239</v>
      </c>
      <c r="BZ60" s="40">
        <v>1331</v>
      </c>
      <c r="CA60" s="38">
        <v>490</v>
      </c>
      <c r="CB60" s="39">
        <v>490</v>
      </c>
      <c r="CC60" s="40">
        <v>517</v>
      </c>
      <c r="CD60" s="38">
        <v>1609</v>
      </c>
      <c r="CE60" s="39">
        <v>1609</v>
      </c>
      <c r="CF60" s="40">
        <v>1633</v>
      </c>
      <c r="CG60" s="38">
        <v>544</v>
      </c>
      <c r="CH60" s="39">
        <v>544</v>
      </c>
      <c r="CI60" s="40">
        <v>556</v>
      </c>
      <c r="CJ60" s="38">
        <v>1424</v>
      </c>
      <c r="CK60" s="39">
        <v>1424</v>
      </c>
      <c r="CL60" s="40">
        <v>1510</v>
      </c>
    </row>
    <row r="61" spans="1:90" s="41" customFormat="1" ht="15" x14ac:dyDescent="0.35">
      <c r="A61" s="35"/>
      <c r="B61" s="36"/>
      <c r="C61" s="36"/>
      <c r="D61" s="36" t="s">
        <v>78</v>
      </c>
      <c r="E61" s="36"/>
      <c r="F61" s="37"/>
      <c r="G61" s="38">
        <v>16070</v>
      </c>
      <c r="H61" s="39">
        <v>16070</v>
      </c>
      <c r="I61" s="40">
        <v>16174</v>
      </c>
      <c r="J61" s="38">
        <v>3428</v>
      </c>
      <c r="K61" s="39">
        <v>3428</v>
      </c>
      <c r="L61" s="40">
        <v>3790</v>
      </c>
      <c r="M61" s="38">
        <v>2141</v>
      </c>
      <c r="N61" s="39">
        <v>2875</v>
      </c>
      <c r="O61" s="40">
        <v>3080</v>
      </c>
      <c r="P61" s="38">
        <v>3486</v>
      </c>
      <c r="Q61" s="39">
        <v>3486</v>
      </c>
      <c r="R61" s="40">
        <v>3552</v>
      </c>
      <c r="S61" s="38">
        <v>4068</v>
      </c>
      <c r="T61" s="39">
        <v>4068</v>
      </c>
      <c r="U61" s="40">
        <v>4126</v>
      </c>
      <c r="V61" s="38">
        <v>3100</v>
      </c>
      <c r="W61" s="39">
        <v>3100</v>
      </c>
      <c r="X61" s="40">
        <v>3337</v>
      </c>
      <c r="Y61" s="38">
        <v>6269</v>
      </c>
      <c r="Z61" s="39">
        <v>6269</v>
      </c>
      <c r="AA61" s="40">
        <v>6286</v>
      </c>
      <c r="AB61" s="38">
        <v>2397</v>
      </c>
      <c r="AC61" s="39">
        <v>2397</v>
      </c>
      <c r="AD61" s="40">
        <v>2409</v>
      </c>
      <c r="AE61" s="38">
        <v>851</v>
      </c>
      <c r="AF61" s="39">
        <v>997</v>
      </c>
      <c r="AG61" s="40">
        <v>1004</v>
      </c>
      <c r="AH61" s="38">
        <v>1053</v>
      </c>
      <c r="AI61" s="39">
        <v>1053</v>
      </c>
      <c r="AJ61" s="40">
        <v>1082</v>
      </c>
      <c r="AK61" s="38">
        <v>1337</v>
      </c>
      <c r="AL61" s="39">
        <v>1337</v>
      </c>
      <c r="AM61" s="40">
        <v>1361</v>
      </c>
      <c r="AN61" s="38">
        <v>2029</v>
      </c>
      <c r="AO61" s="39">
        <v>2500</v>
      </c>
      <c r="AP61" s="40">
        <v>2550</v>
      </c>
      <c r="AQ61" s="38">
        <v>602</v>
      </c>
      <c r="AR61" s="39">
        <v>602</v>
      </c>
      <c r="AS61" s="40">
        <v>622</v>
      </c>
      <c r="AT61" s="38">
        <v>4157</v>
      </c>
      <c r="AU61" s="39">
        <v>4157</v>
      </c>
      <c r="AV61" s="40">
        <v>4335</v>
      </c>
      <c r="AW61" s="38">
        <v>2263</v>
      </c>
      <c r="AX61" s="39">
        <v>2263</v>
      </c>
      <c r="AY61" s="40">
        <v>2303</v>
      </c>
      <c r="AZ61" s="38">
        <v>1212</v>
      </c>
      <c r="BA61" s="39">
        <v>1212</v>
      </c>
      <c r="BB61" s="40">
        <v>1252</v>
      </c>
      <c r="BC61" s="38">
        <v>1777</v>
      </c>
      <c r="BD61" s="39">
        <v>1823</v>
      </c>
      <c r="BE61" s="40">
        <v>1853</v>
      </c>
      <c r="BF61" s="38">
        <v>2853</v>
      </c>
      <c r="BG61" s="39">
        <v>2994</v>
      </c>
      <c r="BH61" s="40">
        <v>3037</v>
      </c>
      <c r="BI61" s="38">
        <v>1735</v>
      </c>
      <c r="BJ61" s="39">
        <v>1888</v>
      </c>
      <c r="BK61" s="40">
        <v>1934</v>
      </c>
      <c r="BL61" s="38">
        <v>3638</v>
      </c>
      <c r="BM61" s="39">
        <v>3638</v>
      </c>
      <c r="BN61" s="40">
        <v>3695</v>
      </c>
      <c r="BO61" s="38">
        <v>2561</v>
      </c>
      <c r="BP61" s="39">
        <v>2561</v>
      </c>
      <c r="BQ61" s="40">
        <v>2642</v>
      </c>
      <c r="BR61" s="38">
        <v>1109</v>
      </c>
      <c r="BS61" s="39">
        <v>1109</v>
      </c>
      <c r="BT61" s="40">
        <v>1147</v>
      </c>
      <c r="BU61" s="38">
        <v>1708</v>
      </c>
      <c r="BV61" s="39">
        <v>1708</v>
      </c>
      <c r="BW61" s="40">
        <v>1735</v>
      </c>
      <c r="BX61" s="38">
        <v>1239</v>
      </c>
      <c r="BY61" s="39">
        <v>1239</v>
      </c>
      <c r="BZ61" s="40">
        <v>1331</v>
      </c>
      <c r="CA61" s="38">
        <v>490</v>
      </c>
      <c r="CB61" s="39">
        <v>490</v>
      </c>
      <c r="CC61" s="40">
        <v>517</v>
      </c>
      <c r="CD61" s="38">
        <v>1184</v>
      </c>
      <c r="CE61" s="39">
        <v>1184</v>
      </c>
      <c r="CF61" s="40">
        <v>1208</v>
      </c>
      <c r="CG61" s="38">
        <v>544</v>
      </c>
      <c r="CH61" s="39">
        <v>544</v>
      </c>
      <c r="CI61" s="40">
        <v>556</v>
      </c>
      <c r="CJ61" s="38">
        <v>1424</v>
      </c>
      <c r="CK61" s="39">
        <v>1424</v>
      </c>
      <c r="CL61" s="40">
        <v>1510</v>
      </c>
    </row>
    <row r="62" spans="1:90" s="41" customFormat="1" ht="15" x14ac:dyDescent="0.35">
      <c r="A62" s="35"/>
      <c r="B62" s="36"/>
      <c r="C62" s="36"/>
      <c r="D62" s="36" t="s">
        <v>72</v>
      </c>
      <c r="E62" s="36"/>
      <c r="F62" s="37"/>
      <c r="G62" s="38">
        <v>4587</v>
      </c>
      <c r="H62" s="39">
        <v>4587</v>
      </c>
      <c r="I62" s="40">
        <v>4587</v>
      </c>
      <c r="J62" s="38" t="s">
        <v>40</v>
      </c>
      <c r="K62" s="39" t="s">
        <v>40</v>
      </c>
      <c r="L62" s="40" t="s">
        <v>40</v>
      </c>
      <c r="M62" s="38">
        <v>1717</v>
      </c>
      <c r="N62" s="39">
        <v>1717</v>
      </c>
      <c r="O62" s="40">
        <v>1717</v>
      </c>
      <c r="P62" s="38">
        <v>308</v>
      </c>
      <c r="Q62" s="39">
        <v>308</v>
      </c>
      <c r="R62" s="40">
        <v>308</v>
      </c>
      <c r="S62" s="38">
        <v>10169</v>
      </c>
      <c r="T62" s="39">
        <v>10169</v>
      </c>
      <c r="U62" s="40">
        <v>10169</v>
      </c>
      <c r="V62" s="38" t="s">
        <v>40</v>
      </c>
      <c r="W62" s="39" t="s">
        <v>40</v>
      </c>
      <c r="X62" s="40" t="s">
        <v>40</v>
      </c>
      <c r="Y62" s="38">
        <v>400</v>
      </c>
      <c r="Z62" s="39">
        <v>400</v>
      </c>
      <c r="AA62" s="40">
        <v>400</v>
      </c>
      <c r="AB62" s="38" t="s">
        <v>40</v>
      </c>
      <c r="AC62" s="39" t="s">
        <v>40</v>
      </c>
      <c r="AD62" s="40" t="s">
        <v>40</v>
      </c>
      <c r="AE62" s="38" t="s">
        <v>41</v>
      </c>
      <c r="AF62" s="39" t="s">
        <v>41</v>
      </c>
      <c r="AG62" s="40">
        <v>2</v>
      </c>
      <c r="AH62" s="38" t="s">
        <v>42</v>
      </c>
      <c r="AI62" s="39" t="s">
        <v>42</v>
      </c>
      <c r="AJ62" s="40" t="s">
        <v>42</v>
      </c>
      <c r="AK62" s="38" t="s">
        <v>40</v>
      </c>
      <c r="AL62" s="39" t="s">
        <v>40</v>
      </c>
      <c r="AM62" s="40" t="s">
        <v>40</v>
      </c>
      <c r="AN62" s="38">
        <v>111</v>
      </c>
      <c r="AO62" s="39">
        <v>111</v>
      </c>
      <c r="AP62" s="40">
        <v>111</v>
      </c>
      <c r="AQ62" s="38" t="s">
        <v>40</v>
      </c>
      <c r="AR62" s="39" t="s">
        <v>40</v>
      </c>
      <c r="AS62" s="40" t="s">
        <v>40</v>
      </c>
      <c r="AT62" s="38" t="s">
        <v>40</v>
      </c>
      <c r="AU62" s="39" t="s">
        <v>40</v>
      </c>
      <c r="AV62" s="40" t="s">
        <v>40</v>
      </c>
      <c r="AW62" s="38">
        <v>71</v>
      </c>
      <c r="AX62" s="39">
        <v>71</v>
      </c>
      <c r="AY62" s="40">
        <v>71</v>
      </c>
      <c r="AZ62" s="38" t="s">
        <v>40</v>
      </c>
      <c r="BA62" s="39" t="s">
        <v>40</v>
      </c>
      <c r="BB62" s="40" t="s">
        <v>40</v>
      </c>
      <c r="BC62" s="38">
        <v>21</v>
      </c>
      <c r="BD62" s="39">
        <v>21</v>
      </c>
      <c r="BE62" s="40">
        <v>21</v>
      </c>
      <c r="BF62" s="38">
        <v>689</v>
      </c>
      <c r="BG62" s="39">
        <v>689</v>
      </c>
      <c r="BH62" s="40">
        <v>689</v>
      </c>
      <c r="BI62" s="38">
        <v>240</v>
      </c>
      <c r="BJ62" s="39">
        <v>240</v>
      </c>
      <c r="BK62" s="40">
        <v>240</v>
      </c>
      <c r="BL62" s="38">
        <v>1083</v>
      </c>
      <c r="BM62" s="39">
        <v>1083</v>
      </c>
      <c r="BN62" s="40">
        <v>1083</v>
      </c>
      <c r="BO62" s="38" t="s">
        <v>40</v>
      </c>
      <c r="BP62" s="39" t="s">
        <v>40</v>
      </c>
      <c r="BQ62" s="40" t="s">
        <v>40</v>
      </c>
      <c r="BR62" s="38">
        <v>0</v>
      </c>
      <c r="BS62" s="39">
        <v>0</v>
      </c>
      <c r="BT62" s="40">
        <v>0</v>
      </c>
      <c r="BU62" s="38">
        <v>0</v>
      </c>
      <c r="BV62" s="39">
        <v>0</v>
      </c>
      <c r="BW62" s="40">
        <v>0</v>
      </c>
      <c r="BX62" s="38" t="s">
        <v>40</v>
      </c>
      <c r="BY62" s="39" t="s">
        <v>40</v>
      </c>
      <c r="BZ62" s="40" t="s">
        <v>40</v>
      </c>
      <c r="CA62" s="38" t="s">
        <v>40</v>
      </c>
      <c r="CB62" s="39" t="s">
        <v>40</v>
      </c>
      <c r="CC62" s="40" t="s">
        <v>40</v>
      </c>
      <c r="CD62" s="38">
        <v>425</v>
      </c>
      <c r="CE62" s="39">
        <v>425</v>
      </c>
      <c r="CF62" s="40">
        <v>425</v>
      </c>
      <c r="CG62" s="38" t="s">
        <v>40</v>
      </c>
      <c r="CH62" s="39" t="s">
        <v>40</v>
      </c>
      <c r="CI62" s="40" t="s">
        <v>40</v>
      </c>
      <c r="CJ62" s="38" t="s">
        <v>40</v>
      </c>
      <c r="CK62" s="39" t="s">
        <v>40</v>
      </c>
      <c r="CL62" s="40" t="s">
        <v>40</v>
      </c>
    </row>
    <row r="63" spans="1:90" s="41" customFormat="1" ht="15" x14ac:dyDescent="0.35">
      <c r="A63" s="35"/>
      <c r="B63" s="36"/>
      <c r="C63" s="36" t="s">
        <v>79</v>
      </c>
      <c r="D63" s="36"/>
      <c r="E63" s="36"/>
      <c r="F63" s="37"/>
      <c r="G63" s="38" t="s">
        <v>40</v>
      </c>
      <c r="H63" s="39">
        <v>75</v>
      </c>
      <c r="I63" s="40">
        <v>96</v>
      </c>
      <c r="J63" s="38" t="s">
        <v>40</v>
      </c>
      <c r="K63" s="39">
        <v>64</v>
      </c>
      <c r="L63" s="40">
        <v>64</v>
      </c>
      <c r="M63" s="38">
        <v>25</v>
      </c>
      <c r="N63" s="39">
        <v>53</v>
      </c>
      <c r="O63" s="40">
        <v>53</v>
      </c>
      <c r="P63" s="38" t="s">
        <v>40</v>
      </c>
      <c r="Q63" s="39">
        <v>6</v>
      </c>
      <c r="R63" s="40">
        <v>28</v>
      </c>
      <c r="S63" s="38" t="s">
        <v>40</v>
      </c>
      <c r="T63" s="39">
        <v>82</v>
      </c>
      <c r="U63" s="40">
        <v>843</v>
      </c>
      <c r="V63" s="38" t="s">
        <v>40</v>
      </c>
      <c r="W63" s="39">
        <v>68</v>
      </c>
      <c r="X63" s="40">
        <v>88</v>
      </c>
      <c r="Y63" s="38" t="s">
        <v>40</v>
      </c>
      <c r="Z63" s="39">
        <v>1</v>
      </c>
      <c r="AA63" s="40">
        <v>76</v>
      </c>
      <c r="AB63" s="38" t="s">
        <v>40</v>
      </c>
      <c r="AC63" s="39">
        <v>15</v>
      </c>
      <c r="AD63" s="40">
        <v>67</v>
      </c>
      <c r="AE63" s="38" t="s">
        <v>41</v>
      </c>
      <c r="AF63" s="39">
        <v>1</v>
      </c>
      <c r="AG63" s="40">
        <v>42</v>
      </c>
      <c r="AH63" s="38" t="s">
        <v>42</v>
      </c>
      <c r="AI63" s="39" t="s">
        <v>42</v>
      </c>
      <c r="AJ63" s="40" t="s">
        <v>42</v>
      </c>
      <c r="AK63" s="38" t="s">
        <v>40</v>
      </c>
      <c r="AL63" s="39">
        <v>9</v>
      </c>
      <c r="AM63" s="40">
        <v>9</v>
      </c>
      <c r="AN63" s="38">
        <v>5</v>
      </c>
      <c r="AO63" s="39">
        <v>14</v>
      </c>
      <c r="AP63" s="40">
        <v>14</v>
      </c>
      <c r="AQ63" s="38" t="s">
        <v>40</v>
      </c>
      <c r="AR63" s="39" t="s">
        <v>40</v>
      </c>
      <c r="AS63" s="40" t="s">
        <v>40</v>
      </c>
      <c r="AT63" s="38" t="s">
        <v>40</v>
      </c>
      <c r="AU63" s="39">
        <v>16</v>
      </c>
      <c r="AV63" s="40">
        <v>19</v>
      </c>
      <c r="AW63" s="38" t="s">
        <v>40</v>
      </c>
      <c r="AX63" s="39">
        <v>3</v>
      </c>
      <c r="AY63" s="40">
        <v>9</v>
      </c>
      <c r="AZ63" s="38" t="s">
        <v>40</v>
      </c>
      <c r="BA63" s="39">
        <v>1</v>
      </c>
      <c r="BB63" s="40">
        <v>7</v>
      </c>
      <c r="BC63" s="38" t="s">
        <v>40</v>
      </c>
      <c r="BD63" s="39">
        <v>2</v>
      </c>
      <c r="BE63" s="40">
        <v>7</v>
      </c>
      <c r="BF63" s="38">
        <v>4</v>
      </c>
      <c r="BG63" s="39">
        <v>4</v>
      </c>
      <c r="BH63" s="40">
        <v>11</v>
      </c>
      <c r="BI63" s="38">
        <v>0</v>
      </c>
      <c r="BJ63" s="39">
        <v>8</v>
      </c>
      <c r="BK63" s="40">
        <v>24</v>
      </c>
      <c r="BL63" s="38" t="s">
        <v>40</v>
      </c>
      <c r="BM63" s="39">
        <v>0</v>
      </c>
      <c r="BN63" s="40">
        <v>8</v>
      </c>
      <c r="BO63" s="38" t="s">
        <v>40</v>
      </c>
      <c r="BP63" s="39">
        <v>48</v>
      </c>
      <c r="BQ63" s="40">
        <v>302</v>
      </c>
      <c r="BR63" s="38" t="s">
        <v>40</v>
      </c>
      <c r="BS63" s="39">
        <v>550</v>
      </c>
      <c r="BT63" s="40">
        <v>564</v>
      </c>
      <c r="BU63" s="38">
        <v>0</v>
      </c>
      <c r="BV63" s="39">
        <v>7</v>
      </c>
      <c r="BW63" s="40">
        <v>8</v>
      </c>
      <c r="BX63" s="38" t="s">
        <v>40</v>
      </c>
      <c r="BY63" s="39">
        <v>26</v>
      </c>
      <c r="BZ63" s="40">
        <v>41</v>
      </c>
      <c r="CA63" s="38" t="s">
        <v>40</v>
      </c>
      <c r="CB63" s="39">
        <v>11</v>
      </c>
      <c r="CC63" s="40">
        <v>450</v>
      </c>
      <c r="CD63" s="38" t="s">
        <v>40</v>
      </c>
      <c r="CE63" s="39" t="s">
        <v>40</v>
      </c>
      <c r="CF63" s="40" t="s">
        <v>40</v>
      </c>
      <c r="CG63" s="38" t="s">
        <v>40</v>
      </c>
      <c r="CH63" s="39" t="s">
        <v>40</v>
      </c>
      <c r="CI63" s="40">
        <v>67</v>
      </c>
      <c r="CJ63" s="38">
        <v>0</v>
      </c>
      <c r="CK63" s="39">
        <v>68</v>
      </c>
      <c r="CL63" s="40">
        <v>1528</v>
      </c>
    </row>
    <row r="64" spans="1:90" s="41" customFormat="1" ht="15" x14ac:dyDescent="0.35">
      <c r="A64" s="35"/>
      <c r="B64" s="36"/>
      <c r="C64" s="36" t="s">
        <v>53</v>
      </c>
      <c r="D64" s="36"/>
      <c r="E64" s="36"/>
      <c r="F64" s="37"/>
      <c r="G64" s="38" t="s">
        <v>40</v>
      </c>
      <c r="H64" s="39">
        <v>1531</v>
      </c>
      <c r="I64" s="40">
        <v>1531</v>
      </c>
      <c r="J64" s="38" t="s">
        <v>40</v>
      </c>
      <c r="K64" s="39">
        <v>19</v>
      </c>
      <c r="L64" s="40">
        <v>20</v>
      </c>
      <c r="M64" s="38" t="s">
        <v>40</v>
      </c>
      <c r="N64" s="39">
        <v>19</v>
      </c>
      <c r="O64" s="40">
        <v>19</v>
      </c>
      <c r="P64" s="38" t="s">
        <v>40</v>
      </c>
      <c r="Q64" s="39">
        <v>69</v>
      </c>
      <c r="R64" s="40">
        <v>70</v>
      </c>
      <c r="S64" s="38" t="s">
        <v>40</v>
      </c>
      <c r="T64" s="39">
        <v>581</v>
      </c>
      <c r="U64" s="40">
        <v>584</v>
      </c>
      <c r="V64" s="38" t="s">
        <v>40</v>
      </c>
      <c r="W64" s="39">
        <v>54</v>
      </c>
      <c r="X64" s="40">
        <v>70</v>
      </c>
      <c r="Y64" s="38" t="s">
        <v>40</v>
      </c>
      <c r="Z64" s="39">
        <v>27</v>
      </c>
      <c r="AA64" s="40">
        <v>27</v>
      </c>
      <c r="AB64" s="38" t="s">
        <v>40</v>
      </c>
      <c r="AC64" s="39" t="s">
        <v>40</v>
      </c>
      <c r="AD64" s="40">
        <v>0</v>
      </c>
      <c r="AE64" s="38" t="s">
        <v>41</v>
      </c>
      <c r="AF64" s="39" t="s">
        <v>41</v>
      </c>
      <c r="AG64" s="40">
        <v>3</v>
      </c>
      <c r="AH64" s="38" t="s">
        <v>42</v>
      </c>
      <c r="AI64" s="39" t="s">
        <v>42</v>
      </c>
      <c r="AJ64" s="40">
        <v>16</v>
      </c>
      <c r="AK64" s="38" t="s">
        <v>40</v>
      </c>
      <c r="AL64" s="39">
        <v>0</v>
      </c>
      <c r="AM64" s="40">
        <v>0</v>
      </c>
      <c r="AN64" s="38" t="s">
        <v>40</v>
      </c>
      <c r="AO64" s="39">
        <v>16</v>
      </c>
      <c r="AP64" s="40">
        <v>16</v>
      </c>
      <c r="AQ64" s="38" t="s">
        <v>40</v>
      </c>
      <c r="AR64" s="39" t="s">
        <v>40</v>
      </c>
      <c r="AS64" s="40">
        <v>0</v>
      </c>
      <c r="AT64" s="38" t="s">
        <v>40</v>
      </c>
      <c r="AU64" s="39" t="s">
        <v>40</v>
      </c>
      <c r="AV64" s="40">
        <v>1</v>
      </c>
      <c r="AW64" s="38" t="s">
        <v>40</v>
      </c>
      <c r="AX64" s="39" t="s">
        <v>40</v>
      </c>
      <c r="AY64" s="40">
        <v>0</v>
      </c>
      <c r="AZ64" s="38" t="s">
        <v>40</v>
      </c>
      <c r="BA64" s="39" t="s">
        <v>40</v>
      </c>
      <c r="BB64" s="40">
        <v>0</v>
      </c>
      <c r="BC64" s="38" t="s">
        <v>40</v>
      </c>
      <c r="BD64" s="39" t="s">
        <v>40</v>
      </c>
      <c r="BE64" s="40">
        <v>0</v>
      </c>
      <c r="BF64" s="38" t="s">
        <v>40</v>
      </c>
      <c r="BG64" s="39" t="s">
        <v>40</v>
      </c>
      <c r="BH64" s="40">
        <v>1</v>
      </c>
      <c r="BI64" s="38">
        <v>0</v>
      </c>
      <c r="BJ64" s="39">
        <v>0</v>
      </c>
      <c r="BK64" s="40">
        <v>0</v>
      </c>
      <c r="BL64" s="38" t="s">
        <v>40</v>
      </c>
      <c r="BM64" s="39" t="s">
        <v>40</v>
      </c>
      <c r="BN64" s="40">
        <v>0</v>
      </c>
      <c r="BO64" s="38" t="s">
        <v>40</v>
      </c>
      <c r="BP64" s="39">
        <v>0</v>
      </c>
      <c r="BQ64" s="40">
        <v>7</v>
      </c>
      <c r="BR64" s="38" t="s">
        <v>40</v>
      </c>
      <c r="BS64" s="39" t="s">
        <v>40</v>
      </c>
      <c r="BT64" s="40" t="s">
        <v>40</v>
      </c>
      <c r="BU64" s="38">
        <v>0</v>
      </c>
      <c r="BV64" s="39">
        <v>0</v>
      </c>
      <c r="BW64" s="40">
        <v>13</v>
      </c>
      <c r="BX64" s="38" t="s">
        <v>40</v>
      </c>
      <c r="BY64" s="39">
        <v>2</v>
      </c>
      <c r="BZ64" s="40">
        <v>6</v>
      </c>
      <c r="CA64" s="38" t="s">
        <v>40</v>
      </c>
      <c r="CB64" s="39" t="s">
        <v>40</v>
      </c>
      <c r="CC64" s="40">
        <v>12</v>
      </c>
      <c r="CD64" s="38" t="s">
        <v>40</v>
      </c>
      <c r="CE64" s="39" t="s">
        <v>40</v>
      </c>
      <c r="CF64" s="40" t="s">
        <v>40</v>
      </c>
      <c r="CG64" s="38" t="s">
        <v>40</v>
      </c>
      <c r="CH64" s="39" t="s">
        <v>40</v>
      </c>
      <c r="CI64" s="40">
        <v>22</v>
      </c>
      <c r="CJ64" s="38" t="s">
        <v>40</v>
      </c>
      <c r="CK64" s="39">
        <v>34</v>
      </c>
      <c r="CL64" s="40">
        <v>34</v>
      </c>
    </row>
    <row r="65" spans="1:90" s="41" customFormat="1" ht="15" x14ac:dyDescent="0.35">
      <c r="A65" s="48"/>
      <c r="B65" s="49"/>
      <c r="C65" s="49" t="s">
        <v>73</v>
      </c>
      <c r="D65" s="49"/>
      <c r="E65" s="49"/>
      <c r="F65" s="50"/>
      <c r="G65" s="38">
        <v>-1</v>
      </c>
      <c r="H65" s="39">
        <v>-11</v>
      </c>
      <c r="I65" s="40">
        <v>-11</v>
      </c>
      <c r="J65" s="38">
        <v>-4</v>
      </c>
      <c r="K65" s="39">
        <v>-6</v>
      </c>
      <c r="L65" s="40">
        <v>-6</v>
      </c>
      <c r="M65" s="38">
        <v>-2</v>
      </c>
      <c r="N65" s="39">
        <v>-17</v>
      </c>
      <c r="O65" s="40">
        <v>-17</v>
      </c>
      <c r="P65" s="38">
        <v>-2</v>
      </c>
      <c r="Q65" s="39">
        <v>-7</v>
      </c>
      <c r="R65" s="40">
        <v>-7</v>
      </c>
      <c r="S65" s="38">
        <v>-6</v>
      </c>
      <c r="T65" s="39">
        <v>-16</v>
      </c>
      <c r="U65" s="40">
        <v>-21</v>
      </c>
      <c r="V65" s="38">
        <v>-2</v>
      </c>
      <c r="W65" s="39">
        <v>-15</v>
      </c>
      <c r="X65" s="40">
        <v>-15</v>
      </c>
      <c r="Y65" s="38">
        <v>-4</v>
      </c>
      <c r="Z65" s="39">
        <v>-24</v>
      </c>
      <c r="AA65" s="40">
        <v>-29</v>
      </c>
      <c r="AB65" s="38">
        <v>-3</v>
      </c>
      <c r="AC65" s="39">
        <v>-32</v>
      </c>
      <c r="AD65" s="40">
        <v>-36</v>
      </c>
      <c r="AE65" s="38" t="s">
        <v>41</v>
      </c>
      <c r="AF65" s="39">
        <v>-3</v>
      </c>
      <c r="AG65" s="40">
        <v>-6</v>
      </c>
      <c r="AH65" s="38" t="s">
        <v>42</v>
      </c>
      <c r="AI65" s="39" t="s">
        <v>42</v>
      </c>
      <c r="AJ65" s="40" t="s">
        <v>42</v>
      </c>
      <c r="AK65" s="38">
        <v>0</v>
      </c>
      <c r="AL65" s="39">
        <v>-2</v>
      </c>
      <c r="AM65" s="40">
        <v>-2</v>
      </c>
      <c r="AN65" s="38">
        <v>-1</v>
      </c>
      <c r="AO65" s="39">
        <v>-4</v>
      </c>
      <c r="AP65" s="40">
        <v>-4</v>
      </c>
      <c r="AQ65" s="38">
        <v>0</v>
      </c>
      <c r="AR65" s="39">
        <v>0</v>
      </c>
      <c r="AS65" s="40">
        <v>0</v>
      </c>
      <c r="AT65" s="38">
        <v>-1</v>
      </c>
      <c r="AU65" s="39">
        <v>-2</v>
      </c>
      <c r="AV65" s="40">
        <v>-2</v>
      </c>
      <c r="AW65" s="38">
        <v>0</v>
      </c>
      <c r="AX65" s="39">
        <v>-1</v>
      </c>
      <c r="AY65" s="40">
        <v>-1</v>
      </c>
      <c r="AZ65" s="38">
        <v>0</v>
      </c>
      <c r="BA65" s="39">
        <v>-1</v>
      </c>
      <c r="BB65" s="40">
        <v>-1</v>
      </c>
      <c r="BC65" s="38">
        <v>0</v>
      </c>
      <c r="BD65" s="39">
        <v>-2</v>
      </c>
      <c r="BE65" s="40">
        <v>-2</v>
      </c>
      <c r="BF65" s="38">
        <v>-1</v>
      </c>
      <c r="BG65" s="39">
        <v>-10</v>
      </c>
      <c r="BH65" s="40">
        <v>-10</v>
      </c>
      <c r="BI65" s="38" t="s">
        <v>80</v>
      </c>
      <c r="BJ65" s="39">
        <v>-2</v>
      </c>
      <c r="BK65" s="40">
        <v>-2</v>
      </c>
      <c r="BL65" s="38">
        <v>0</v>
      </c>
      <c r="BM65" s="39">
        <v>-1</v>
      </c>
      <c r="BN65" s="40">
        <v>-1</v>
      </c>
      <c r="BO65" s="38">
        <v>-3</v>
      </c>
      <c r="BP65" s="39">
        <v>-4</v>
      </c>
      <c r="BQ65" s="40">
        <v>-8</v>
      </c>
      <c r="BR65" s="38">
        <v>0</v>
      </c>
      <c r="BS65" s="39">
        <v>-1</v>
      </c>
      <c r="BT65" s="40">
        <v>-2</v>
      </c>
      <c r="BU65" s="38">
        <v>0</v>
      </c>
      <c r="BV65" s="39">
        <v>-5</v>
      </c>
      <c r="BW65" s="40">
        <v>-5</v>
      </c>
      <c r="BX65" s="38">
        <v>-1</v>
      </c>
      <c r="BY65" s="39">
        <v>-9</v>
      </c>
      <c r="BZ65" s="40">
        <v>-9</v>
      </c>
      <c r="CA65" s="38">
        <v>-1</v>
      </c>
      <c r="CB65" s="39">
        <v>-1</v>
      </c>
      <c r="CC65" s="40">
        <v>-1</v>
      </c>
      <c r="CD65" s="38">
        <v>0</v>
      </c>
      <c r="CE65" s="39">
        <v>0</v>
      </c>
      <c r="CF65" s="40">
        <v>0</v>
      </c>
      <c r="CG65" s="38">
        <v>0</v>
      </c>
      <c r="CH65" s="39">
        <v>0</v>
      </c>
      <c r="CI65" s="40">
        <v>0</v>
      </c>
      <c r="CJ65" s="38">
        <v>-1</v>
      </c>
      <c r="CK65" s="39">
        <v>-70</v>
      </c>
      <c r="CL65" s="40">
        <v>-70</v>
      </c>
    </row>
    <row r="66" spans="1:90" s="41" customFormat="1" ht="15" x14ac:dyDescent="0.35">
      <c r="A66" s="48"/>
      <c r="B66" s="49" t="s">
        <v>81</v>
      </c>
      <c r="C66" s="49"/>
      <c r="D66" s="49"/>
      <c r="E66" s="49"/>
      <c r="F66" s="50"/>
      <c r="G66" s="51"/>
      <c r="H66" s="39" t="s">
        <v>40</v>
      </c>
      <c r="I66" s="40" t="s">
        <v>40</v>
      </c>
      <c r="J66" s="51"/>
      <c r="K66" s="39" t="s">
        <v>40</v>
      </c>
      <c r="L66" s="40" t="s">
        <v>40</v>
      </c>
      <c r="M66" s="51"/>
      <c r="N66" s="39" t="s">
        <v>40</v>
      </c>
      <c r="O66" s="40" t="s">
        <v>40</v>
      </c>
      <c r="P66" s="51"/>
      <c r="Q66" s="39" t="s">
        <v>40</v>
      </c>
      <c r="R66" s="40" t="s">
        <v>40</v>
      </c>
      <c r="S66" s="51"/>
      <c r="T66" s="39" t="s">
        <v>40</v>
      </c>
      <c r="U66" s="40">
        <v>0</v>
      </c>
      <c r="V66" s="51"/>
      <c r="W66" s="39" t="s">
        <v>40</v>
      </c>
      <c r="X66" s="40" t="s">
        <v>40</v>
      </c>
      <c r="Y66" s="51"/>
      <c r="Z66" s="39" t="s">
        <v>40</v>
      </c>
      <c r="AA66" s="40" t="s">
        <v>40</v>
      </c>
      <c r="AB66" s="51"/>
      <c r="AC66" s="39" t="s">
        <v>40</v>
      </c>
      <c r="AD66" s="40" t="s">
        <v>40</v>
      </c>
      <c r="AE66" s="51"/>
      <c r="AF66" s="39" t="s">
        <v>41</v>
      </c>
      <c r="AG66" s="40" t="s">
        <v>40</v>
      </c>
      <c r="AH66" s="51"/>
      <c r="AI66" s="39" t="s">
        <v>42</v>
      </c>
      <c r="AJ66" s="40" t="s">
        <v>42</v>
      </c>
      <c r="AK66" s="51"/>
      <c r="AL66" s="39" t="s">
        <v>40</v>
      </c>
      <c r="AM66" s="40" t="s">
        <v>40</v>
      </c>
      <c r="AN66" s="51"/>
      <c r="AO66" s="39" t="s">
        <v>40</v>
      </c>
      <c r="AP66" s="40" t="s">
        <v>40</v>
      </c>
      <c r="AQ66" s="51"/>
      <c r="AR66" s="39" t="s">
        <v>40</v>
      </c>
      <c r="AS66" s="40" t="s">
        <v>40</v>
      </c>
      <c r="AT66" s="51"/>
      <c r="AU66" s="39" t="s">
        <v>40</v>
      </c>
      <c r="AV66" s="40" t="s">
        <v>40</v>
      </c>
      <c r="AW66" s="51"/>
      <c r="AX66" s="39" t="s">
        <v>40</v>
      </c>
      <c r="AY66" s="40" t="s">
        <v>40</v>
      </c>
      <c r="AZ66" s="51"/>
      <c r="BA66" s="39" t="s">
        <v>40</v>
      </c>
      <c r="BB66" s="40" t="s">
        <v>40</v>
      </c>
      <c r="BC66" s="51"/>
      <c r="BD66" s="39" t="s">
        <v>40</v>
      </c>
      <c r="BE66" s="40" t="s">
        <v>40</v>
      </c>
      <c r="BF66" s="51"/>
      <c r="BG66" s="39" t="s">
        <v>40</v>
      </c>
      <c r="BH66" s="40" t="s">
        <v>40</v>
      </c>
      <c r="BI66" s="51"/>
      <c r="BJ66" s="39">
        <v>0</v>
      </c>
      <c r="BK66" s="40">
        <v>0</v>
      </c>
      <c r="BL66" s="51"/>
      <c r="BM66" s="39" t="s">
        <v>40</v>
      </c>
      <c r="BN66" s="40" t="s">
        <v>40</v>
      </c>
      <c r="BO66" s="51"/>
      <c r="BP66" s="39" t="s">
        <v>40</v>
      </c>
      <c r="BQ66" s="40" t="s">
        <v>40</v>
      </c>
      <c r="BR66" s="51"/>
      <c r="BS66" s="39" t="s">
        <v>40</v>
      </c>
      <c r="BT66" s="40" t="s">
        <v>40</v>
      </c>
      <c r="BU66" s="51"/>
      <c r="BV66" s="39">
        <v>0</v>
      </c>
      <c r="BW66" s="40">
        <v>0</v>
      </c>
      <c r="BX66" s="51"/>
      <c r="BY66" s="39" t="s">
        <v>40</v>
      </c>
      <c r="BZ66" s="40" t="s">
        <v>40</v>
      </c>
      <c r="CA66" s="51"/>
      <c r="CB66" s="39" t="s">
        <v>40</v>
      </c>
      <c r="CC66" s="40" t="s">
        <v>40</v>
      </c>
      <c r="CD66" s="51"/>
      <c r="CE66" s="39" t="s">
        <v>40</v>
      </c>
      <c r="CF66" s="40" t="s">
        <v>40</v>
      </c>
      <c r="CG66" s="51"/>
      <c r="CH66" s="39" t="s">
        <v>40</v>
      </c>
      <c r="CI66" s="40" t="s">
        <v>40</v>
      </c>
      <c r="CJ66" s="51"/>
      <c r="CK66" s="39" t="s">
        <v>40</v>
      </c>
      <c r="CL66" s="40" t="s">
        <v>40</v>
      </c>
    </row>
    <row r="67" spans="1:90" s="41" customFormat="1" ht="15" x14ac:dyDescent="0.35">
      <c r="A67" s="52" t="s">
        <v>82</v>
      </c>
      <c r="B67" s="53"/>
      <c r="C67" s="53"/>
      <c r="D67" s="53"/>
      <c r="E67" s="53"/>
      <c r="F67" s="54"/>
      <c r="G67" s="38">
        <v>477065</v>
      </c>
      <c r="H67" s="39">
        <v>731624</v>
      </c>
      <c r="I67" s="40">
        <v>735392</v>
      </c>
      <c r="J67" s="38">
        <v>60926</v>
      </c>
      <c r="K67" s="39">
        <v>136002</v>
      </c>
      <c r="L67" s="40">
        <v>141236</v>
      </c>
      <c r="M67" s="38">
        <v>104964</v>
      </c>
      <c r="N67" s="39">
        <v>114460</v>
      </c>
      <c r="O67" s="40">
        <v>120393</v>
      </c>
      <c r="P67" s="38">
        <v>53162</v>
      </c>
      <c r="Q67" s="39">
        <v>66456</v>
      </c>
      <c r="R67" s="40">
        <v>74415</v>
      </c>
      <c r="S67" s="38">
        <v>213579</v>
      </c>
      <c r="T67" s="39">
        <v>243801</v>
      </c>
      <c r="U67" s="40">
        <v>262766</v>
      </c>
      <c r="V67" s="38">
        <v>56513</v>
      </c>
      <c r="W67" s="39">
        <v>76372</v>
      </c>
      <c r="X67" s="40">
        <v>81492</v>
      </c>
      <c r="Y67" s="38">
        <v>108309</v>
      </c>
      <c r="Z67" s="39">
        <v>141389</v>
      </c>
      <c r="AA67" s="40">
        <v>153937</v>
      </c>
      <c r="AB67" s="38">
        <v>50356</v>
      </c>
      <c r="AC67" s="39">
        <v>91826</v>
      </c>
      <c r="AD67" s="40">
        <v>99951</v>
      </c>
      <c r="AE67" s="38">
        <v>22713</v>
      </c>
      <c r="AF67" s="39">
        <v>27529</v>
      </c>
      <c r="AG67" s="40">
        <v>33586</v>
      </c>
      <c r="AH67" s="38">
        <v>15607</v>
      </c>
      <c r="AI67" s="39">
        <v>20141</v>
      </c>
      <c r="AJ67" s="40">
        <v>20811</v>
      </c>
      <c r="AK67" s="38">
        <v>21174</v>
      </c>
      <c r="AL67" s="39">
        <v>26561</v>
      </c>
      <c r="AM67" s="40">
        <v>27133</v>
      </c>
      <c r="AN67" s="38">
        <v>31328</v>
      </c>
      <c r="AO67" s="39">
        <v>34195</v>
      </c>
      <c r="AP67" s="40">
        <v>36627</v>
      </c>
      <c r="AQ67" s="38">
        <v>24964</v>
      </c>
      <c r="AR67" s="39">
        <v>28704</v>
      </c>
      <c r="AS67" s="40">
        <v>29897</v>
      </c>
      <c r="AT67" s="38">
        <v>55451</v>
      </c>
      <c r="AU67" s="39">
        <v>89072</v>
      </c>
      <c r="AV67" s="40">
        <v>94485</v>
      </c>
      <c r="AW67" s="38">
        <v>14488</v>
      </c>
      <c r="AX67" s="39">
        <v>18226</v>
      </c>
      <c r="AY67" s="40">
        <v>21065</v>
      </c>
      <c r="AZ67" s="38">
        <v>14866</v>
      </c>
      <c r="BA67" s="39">
        <v>21166</v>
      </c>
      <c r="BB67" s="40">
        <v>23919</v>
      </c>
      <c r="BC67" s="38">
        <v>20525</v>
      </c>
      <c r="BD67" s="39">
        <v>30491</v>
      </c>
      <c r="BE67" s="40">
        <v>32462</v>
      </c>
      <c r="BF67" s="38">
        <v>38465</v>
      </c>
      <c r="BG67" s="39">
        <v>41921</v>
      </c>
      <c r="BH67" s="40">
        <v>44884</v>
      </c>
      <c r="BI67" s="38">
        <v>38589</v>
      </c>
      <c r="BJ67" s="39">
        <v>52350</v>
      </c>
      <c r="BK67" s="40">
        <v>55539</v>
      </c>
      <c r="BL67" s="38">
        <v>54195</v>
      </c>
      <c r="BM67" s="39">
        <v>62438</v>
      </c>
      <c r="BN67" s="40">
        <v>66574</v>
      </c>
      <c r="BO67" s="38">
        <v>45098</v>
      </c>
      <c r="BP67" s="39">
        <v>56547</v>
      </c>
      <c r="BQ67" s="40">
        <v>69810</v>
      </c>
      <c r="BR67" s="38">
        <v>21004</v>
      </c>
      <c r="BS67" s="39">
        <v>33883</v>
      </c>
      <c r="BT67" s="40">
        <v>37504</v>
      </c>
      <c r="BU67" s="38">
        <v>44301</v>
      </c>
      <c r="BV67" s="39">
        <v>47361</v>
      </c>
      <c r="BW67" s="40">
        <v>48038</v>
      </c>
      <c r="BX67" s="38">
        <v>32829</v>
      </c>
      <c r="BY67" s="39">
        <v>41173</v>
      </c>
      <c r="BZ67" s="40">
        <v>42658</v>
      </c>
      <c r="CA67" s="38">
        <v>12132</v>
      </c>
      <c r="CB67" s="39">
        <v>13920</v>
      </c>
      <c r="CC67" s="40">
        <v>14936</v>
      </c>
      <c r="CD67" s="38">
        <v>11204</v>
      </c>
      <c r="CE67" s="39">
        <v>11900</v>
      </c>
      <c r="CF67" s="40">
        <v>12328</v>
      </c>
      <c r="CG67" s="38">
        <v>9173</v>
      </c>
      <c r="CH67" s="39">
        <v>9858</v>
      </c>
      <c r="CI67" s="40">
        <v>10589</v>
      </c>
      <c r="CJ67" s="38">
        <v>40700</v>
      </c>
      <c r="CK67" s="39">
        <v>49424</v>
      </c>
      <c r="CL67" s="40">
        <v>54111</v>
      </c>
    </row>
    <row r="68" spans="1:90" s="41" customFormat="1" ht="15" x14ac:dyDescent="0.35">
      <c r="A68" s="35"/>
      <c r="B68" s="36"/>
      <c r="C68" s="36" t="s">
        <v>83</v>
      </c>
      <c r="D68" s="36"/>
      <c r="E68" s="36"/>
      <c r="F68" s="37"/>
      <c r="G68" s="38">
        <v>173127</v>
      </c>
      <c r="H68" s="39">
        <v>377200</v>
      </c>
      <c r="I68" s="40">
        <v>377535</v>
      </c>
      <c r="J68" s="38">
        <v>24786</v>
      </c>
      <c r="K68" s="39">
        <v>66479</v>
      </c>
      <c r="L68" s="40">
        <v>67153</v>
      </c>
      <c r="M68" s="38">
        <v>14125</v>
      </c>
      <c r="N68" s="39">
        <v>18158</v>
      </c>
      <c r="O68" s="40">
        <v>20387</v>
      </c>
      <c r="P68" s="38">
        <v>15830</v>
      </c>
      <c r="Q68" s="39">
        <v>22732</v>
      </c>
      <c r="R68" s="40">
        <v>26575</v>
      </c>
      <c r="S68" s="38">
        <v>49455</v>
      </c>
      <c r="T68" s="39">
        <v>64005</v>
      </c>
      <c r="U68" s="40">
        <v>71230</v>
      </c>
      <c r="V68" s="38">
        <v>20475</v>
      </c>
      <c r="W68" s="39">
        <v>30601</v>
      </c>
      <c r="X68" s="40">
        <v>30671</v>
      </c>
      <c r="Y68" s="38">
        <v>24750</v>
      </c>
      <c r="Z68" s="39">
        <v>47233</v>
      </c>
      <c r="AA68" s="40">
        <v>49594</v>
      </c>
      <c r="AB68" s="38">
        <v>2190</v>
      </c>
      <c r="AC68" s="39">
        <v>31834</v>
      </c>
      <c r="AD68" s="40">
        <v>36014</v>
      </c>
      <c r="AE68" s="38">
        <v>8409</v>
      </c>
      <c r="AF68" s="39">
        <v>11945</v>
      </c>
      <c r="AG68" s="40">
        <v>14394</v>
      </c>
      <c r="AH68" s="38">
        <v>4140</v>
      </c>
      <c r="AI68" s="39">
        <v>8172</v>
      </c>
      <c r="AJ68" s="40">
        <v>8424</v>
      </c>
      <c r="AK68" s="38">
        <v>7741</v>
      </c>
      <c r="AL68" s="39">
        <v>11354</v>
      </c>
      <c r="AM68" s="40">
        <v>11590</v>
      </c>
      <c r="AN68" s="38">
        <v>11306</v>
      </c>
      <c r="AO68" s="39">
        <v>12326</v>
      </c>
      <c r="AP68" s="40">
        <v>12886</v>
      </c>
      <c r="AQ68" s="38">
        <v>4737</v>
      </c>
      <c r="AR68" s="39">
        <v>7065</v>
      </c>
      <c r="AS68" s="40">
        <v>7368</v>
      </c>
      <c r="AT68" s="38">
        <v>13554</v>
      </c>
      <c r="AU68" s="39">
        <v>35159</v>
      </c>
      <c r="AV68" s="40">
        <v>36982</v>
      </c>
      <c r="AW68" s="38">
        <v>3509</v>
      </c>
      <c r="AX68" s="39">
        <v>6202</v>
      </c>
      <c r="AY68" s="40">
        <v>7719</v>
      </c>
      <c r="AZ68" s="38">
        <v>3857</v>
      </c>
      <c r="BA68" s="39">
        <v>8635</v>
      </c>
      <c r="BB68" s="40">
        <v>10016</v>
      </c>
      <c r="BC68" s="38">
        <v>3955</v>
      </c>
      <c r="BD68" s="39">
        <v>11959</v>
      </c>
      <c r="BE68" s="40">
        <v>12865</v>
      </c>
      <c r="BF68" s="38">
        <v>8526</v>
      </c>
      <c r="BG68" s="39">
        <v>11112</v>
      </c>
      <c r="BH68" s="40">
        <v>12477</v>
      </c>
      <c r="BI68" s="38">
        <v>9415</v>
      </c>
      <c r="BJ68" s="39">
        <v>19488</v>
      </c>
      <c r="BK68" s="40">
        <v>20846</v>
      </c>
      <c r="BL68" s="38">
        <v>10352</v>
      </c>
      <c r="BM68" s="39">
        <v>15289</v>
      </c>
      <c r="BN68" s="40">
        <v>17261</v>
      </c>
      <c r="BO68" s="38">
        <v>14912</v>
      </c>
      <c r="BP68" s="39">
        <v>22058</v>
      </c>
      <c r="BQ68" s="40">
        <v>26893</v>
      </c>
      <c r="BR68" s="38">
        <v>5434</v>
      </c>
      <c r="BS68" s="39">
        <v>12029</v>
      </c>
      <c r="BT68" s="40">
        <v>13259</v>
      </c>
      <c r="BU68" s="38">
        <v>5177</v>
      </c>
      <c r="BV68" s="39">
        <v>7813</v>
      </c>
      <c r="BW68" s="40">
        <v>7923</v>
      </c>
      <c r="BX68" s="38">
        <v>14349</v>
      </c>
      <c r="BY68" s="39">
        <v>21452</v>
      </c>
      <c r="BZ68" s="40">
        <v>21838</v>
      </c>
      <c r="CA68" s="38">
        <v>5853</v>
      </c>
      <c r="CB68" s="39">
        <v>6758</v>
      </c>
      <c r="CC68" s="40">
        <v>7016</v>
      </c>
      <c r="CD68" s="38">
        <v>2553</v>
      </c>
      <c r="CE68" s="39">
        <v>3041</v>
      </c>
      <c r="CF68" s="40">
        <v>3127</v>
      </c>
      <c r="CG68" s="38">
        <v>1599</v>
      </c>
      <c r="CH68" s="39">
        <v>2154</v>
      </c>
      <c r="CI68" s="40">
        <v>2399</v>
      </c>
      <c r="CJ68" s="38">
        <v>14710</v>
      </c>
      <c r="CK68" s="39">
        <v>18791</v>
      </c>
      <c r="CL68" s="40">
        <v>19458</v>
      </c>
    </row>
    <row r="69" spans="1:90" s="41" customFormat="1" ht="15" x14ac:dyDescent="0.35">
      <c r="A69" s="35"/>
      <c r="B69" s="36"/>
      <c r="C69" s="36"/>
      <c r="D69" s="36" t="s">
        <v>84</v>
      </c>
      <c r="E69" s="36"/>
      <c r="F69" s="37"/>
      <c r="G69" s="38">
        <v>155750</v>
      </c>
      <c r="H69" s="39">
        <v>279406</v>
      </c>
      <c r="I69" s="40">
        <v>279406</v>
      </c>
      <c r="J69" s="38">
        <v>21311</v>
      </c>
      <c r="K69" s="39">
        <v>37821</v>
      </c>
      <c r="L69" s="40">
        <v>37880</v>
      </c>
      <c r="M69" s="38">
        <v>12108</v>
      </c>
      <c r="N69" s="39">
        <v>14954</v>
      </c>
      <c r="O69" s="40">
        <v>17096</v>
      </c>
      <c r="P69" s="38">
        <v>13750</v>
      </c>
      <c r="Q69" s="39">
        <v>17919</v>
      </c>
      <c r="R69" s="40">
        <v>20833</v>
      </c>
      <c r="S69" s="38">
        <v>43948</v>
      </c>
      <c r="T69" s="39">
        <v>48109</v>
      </c>
      <c r="U69" s="40">
        <v>50233</v>
      </c>
      <c r="V69" s="38">
        <v>17956</v>
      </c>
      <c r="W69" s="39">
        <v>24764</v>
      </c>
      <c r="X69" s="40">
        <v>25100</v>
      </c>
      <c r="Y69" s="38">
        <v>20105</v>
      </c>
      <c r="Z69" s="39">
        <v>33359</v>
      </c>
      <c r="AA69" s="40">
        <v>35019</v>
      </c>
      <c r="AB69" s="38">
        <v>1824</v>
      </c>
      <c r="AC69" s="39">
        <v>14964</v>
      </c>
      <c r="AD69" s="40">
        <v>16149</v>
      </c>
      <c r="AE69" s="38">
        <v>7099</v>
      </c>
      <c r="AF69" s="39">
        <v>9305</v>
      </c>
      <c r="AG69" s="40">
        <v>11406</v>
      </c>
      <c r="AH69" s="38">
        <v>3431</v>
      </c>
      <c r="AI69" s="39">
        <v>4433</v>
      </c>
      <c r="AJ69" s="40">
        <v>4501</v>
      </c>
      <c r="AK69" s="38">
        <v>7204</v>
      </c>
      <c r="AL69" s="39">
        <v>8806</v>
      </c>
      <c r="AM69" s="40">
        <v>8840</v>
      </c>
      <c r="AN69" s="38">
        <v>10366</v>
      </c>
      <c r="AO69" s="39">
        <v>10528</v>
      </c>
      <c r="AP69" s="40">
        <v>10751</v>
      </c>
      <c r="AQ69" s="38">
        <v>4062</v>
      </c>
      <c r="AR69" s="39">
        <v>5715</v>
      </c>
      <c r="AS69" s="40">
        <v>5881</v>
      </c>
      <c r="AT69" s="38">
        <v>10899</v>
      </c>
      <c r="AU69" s="39">
        <v>20700</v>
      </c>
      <c r="AV69" s="40">
        <v>22418</v>
      </c>
      <c r="AW69" s="38">
        <v>2934</v>
      </c>
      <c r="AX69" s="39">
        <v>4124</v>
      </c>
      <c r="AY69" s="40">
        <v>4895</v>
      </c>
      <c r="AZ69" s="38">
        <v>3445</v>
      </c>
      <c r="BA69" s="39">
        <v>5640</v>
      </c>
      <c r="BB69" s="40">
        <v>6492</v>
      </c>
      <c r="BC69" s="38">
        <v>3470</v>
      </c>
      <c r="BD69" s="39">
        <v>8197</v>
      </c>
      <c r="BE69" s="40">
        <v>8843</v>
      </c>
      <c r="BF69" s="38">
        <v>7878</v>
      </c>
      <c r="BG69" s="39">
        <v>9040</v>
      </c>
      <c r="BH69" s="40">
        <v>9991</v>
      </c>
      <c r="BI69" s="38">
        <v>8199</v>
      </c>
      <c r="BJ69" s="39">
        <v>12620</v>
      </c>
      <c r="BK69" s="40">
        <v>13013</v>
      </c>
      <c r="BL69" s="38">
        <v>8742</v>
      </c>
      <c r="BM69" s="39">
        <v>10882</v>
      </c>
      <c r="BN69" s="40">
        <v>12085</v>
      </c>
      <c r="BO69" s="38">
        <v>13130</v>
      </c>
      <c r="BP69" s="39">
        <v>16073</v>
      </c>
      <c r="BQ69" s="40">
        <v>18444</v>
      </c>
      <c r="BR69" s="38">
        <v>4643</v>
      </c>
      <c r="BS69" s="39">
        <v>7024</v>
      </c>
      <c r="BT69" s="40">
        <v>7456</v>
      </c>
      <c r="BU69" s="38">
        <v>4584</v>
      </c>
      <c r="BV69" s="39">
        <v>6314</v>
      </c>
      <c r="BW69" s="40">
        <v>6336</v>
      </c>
      <c r="BX69" s="38">
        <v>13001</v>
      </c>
      <c r="BY69" s="39">
        <v>18268</v>
      </c>
      <c r="BZ69" s="40">
        <v>18401</v>
      </c>
      <c r="CA69" s="38">
        <v>5383</v>
      </c>
      <c r="CB69" s="39">
        <v>5906</v>
      </c>
      <c r="CC69" s="40">
        <v>6109</v>
      </c>
      <c r="CD69" s="38">
        <v>2113</v>
      </c>
      <c r="CE69" s="39">
        <v>2359</v>
      </c>
      <c r="CF69" s="40">
        <v>2428</v>
      </c>
      <c r="CG69" s="38">
        <v>1434</v>
      </c>
      <c r="CH69" s="39">
        <v>1635</v>
      </c>
      <c r="CI69" s="40">
        <v>1868</v>
      </c>
      <c r="CJ69" s="38">
        <v>13320</v>
      </c>
      <c r="CK69" s="39">
        <v>15258</v>
      </c>
      <c r="CL69" s="40">
        <v>15535</v>
      </c>
    </row>
    <row r="70" spans="1:90" s="41" customFormat="1" ht="15" x14ac:dyDescent="0.35">
      <c r="A70" s="35"/>
      <c r="B70" s="36"/>
      <c r="C70" s="36"/>
      <c r="D70" s="36"/>
      <c r="E70" s="36" t="s">
        <v>85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>
        <v>2996</v>
      </c>
      <c r="AR70" s="39">
        <v>4648</v>
      </c>
      <c r="AS70" s="40">
        <v>4814</v>
      </c>
      <c r="AT70" s="38"/>
      <c r="AU70" s="39"/>
      <c r="AV70" s="40"/>
      <c r="AW70" s="38"/>
      <c r="AX70" s="39"/>
      <c r="AY70" s="40"/>
      <c r="AZ70" s="38"/>
      <c r="BA70" s="39"/>
      <c r="BB70" s="40"/>
      <c r="BC70" s="38">
        <v>3470</v>
      </c>
      <c r="BD70" s="39">
        <v>8197</v>
      </c>
      <c r="BE70" s="40">
        <v>8843</v>
      </c>
      <c r="BF70" s="38"/>
      <c r="BG70" s="39"/>
      <c r="BH70" s="40"/>
      <c r="BI70" s="38">
        <v>6035</v>
      </c>
      <c r="BJ70" s="39">
        <v>10456</v>
      </c>
      <c r="BK70" s="40">
        <v>10849</v>
      </c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>
        <v>11014</v>
      </c>
      <c r="CK70" s="39">
        <v>12951</v>
      </c>
      <c r="CL70" s="40">
        <v>13229</v>
      </c>
    </row>
    <row r="71" spans="1:90" s="41" customFormat="1" ht="15" x14ac:dyDescent="0.35">
      <c r="A71" s="35"/>
      <c r="B71" s="36"/>
      <c r="C71" s="36"/>
      <c r="D71" s="36"/>
      <c r="E71" s="36" t="s">
        <v>86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 t="s">
        <v>42</v>
      </c>
      <c r="AI71" s="39"/>
      <c r="AJ71" s="40"/>
      <c r="AK71" s="38"/>
      <c r="AL71" s="39"/>
      <c r="AM71" s="40"/>
      <c r="AN71" s="38"/>
      <c r="AO71" s="39"/>
      <c r="AP71" s="40"/>
      <c r="AQ71" s="38">
        <v>1067</v>
      </c>
      <c r="AR71" s="39">
        <v>1067</v>
      </c>
      <c r="AS71" s="40">
        <v>1067</v>
      </c>
      <c r="AT71" s="38"/>
      <c r="AU71" s="39"/>
      <c r="AV71" s="40"/>
      <c r="AW71" s="38"/>
      <c r="AX71" s="39"/>
      <c r="AY71" s="40"/>
      <c r="AZ71" s="38"/>
      <c r="BA71" s="39"/>
      <c r="BB71" s="40"/>
      <c r="BC71" s="38" t="s">
        <v>40</v>
      </c>
      <c r="BD71" s="39" t="s">
        <v>40</v>
      </c>
      <c r="BE71" s="40" t="s">
        <v>40</v>
      </c>
      <c r="BF71" s="38"/>
      <c r="BG71" s="39"/>
      <c r="BH71" s="40"/>
      <c r="BI71" s="38">
        <v>2164</v>
      </c>
      <c r="BJ71" s="39">
        <v>2164</v>
      </c>
      <c r="BK71" s="40">
        <v>2164</v>
      </c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>
        <v>2306</v>
      </c>
      <c r="CK71" s="39">
        <v>2306</v>
      </c>
      <c r="CL71" s="40">
        <v>2306</v>
      </c>
    </row>
    <row r="72" spans="1:90" s="41" customFormat="1" ht="15" x14ac:dyDescent="0.35">
      <c r="A72" s="35"/>
      <c r="B72" s="36"/>
      <c r="C72" s="36"/>
      <c r="D72" s="36" t="s">
        <v>87</v>
      </c>
      <c r="E72" s="36"/>
      <c r="F72" s="37"/>
      <c r="G72" s="38" t="s">
        <v>40</v>
      </c>
      <c r="H72" s="39">
        <v>1</v>
      </c>
      <c r="I72" s="40">
        <v>1</v>
      </c>
      <c r="J72" s="38" t="s">
        <v>40</v>
      </c>
      <c r="K72" s="39" t="s">
        <v>40</v>
      </c>
      <c r="L72" s="40" t="s">
        <v>40</v>
      </c>
      <c r="M72" s="38" t="s">
        <v>40</v>
      </c>
      <c r="N72" s="39" t="s">
        <v>40</v>
      </c>
      <c r="O72" s="40" t="s">
        <v>40</v>
      </c>
      <c r="P72" s="38" t="s">
        <v>40</v>
      </c>
      <c r="Q72" s="39" t="s">
        <v>40</v>
      </c>
      <c r="R72" s="40" t="s">
        <v>40</v>
      </c>
      <c r="S72" s="38" t="s">
        <v>40</v>
      </c>
      <c r="T72" s="39" t="s">
        <v>40</v>
      </c>
      <c r="U72" s="40" t="s">
        <v>40</v>
      </c>
      <c r="V72" s="38" t="s">
        <v>40</v>
      </c>
      <c r="W72" s="39" t="s">
        <v>40</v>
      </c>
      <c r="X72" s="40" t="s">
        <v>40</v>
      </c>
      <c r="Y72" s="38" t="s">
        <v>40</v>
      </c>
      <c r="Z72" s="39" t="s">
        <v>40</v>
      </c>
      <c r="AA72" s="40" t="s">
        <v>40</v>
      </c>
      <c r="AB72" s="38" t="s">
        <v>40</v>
      </c>
      <c r="AC72" s="39" t="s">
        <v>40</v>
      </c>
      <c r="AD72" s="40" t="s">
        <v>40</v>
      </c>
      <c r="AE72" s="38" t="s">
        <v>41</v>
      </c>
      <c r="AF72" s="39" t="s">
        <v>41</v>
      </c>
      <c r="AG72" s="40" t="s">
        <v>41</v>
      </c>
      <c r="AH72" s="38" t="s">
        <v>42</v>
      </c>
      <c r="AI72" s="39" t="s">
        <v>42</v>
      </c>
      <c r="AJ72" s="40" t="s">
        <v>42</v>
      </c>
      <c r="AK72" s="38" t="s">
        <v>40</v>
      </c>
      <c r="AL72" s="39" t="s">
        <v>40</v>
      </c>
      <c r="AM72" s="40" t="s">
        <v>40</v>
      </c>
      <c r="AN72" s="38" t="s">
        <v>40</v>
      </c>
      <c r="AO72" s="39" t="s">
        <v>40</v>
      </c>
      <c r="AP72" s="40" t="s">
        <v>40</v>
      </c>
      <c r="AQ72" s="38" t="s">
        <v>40</v>
      </c>
      <c r="AR72" s="39" t="s">
        <v>40</v>
      </c>
      <c r="AS72" s="40" t="s">
        <v>40</v>
      </c>
      <c r="AT72" s="38" t="s">
        <v>40</v>
      </c>
      <c r="AU72" s="39" t="s">
        <v>40</v>
      </c>
      <c r="AV72" s="40" t="s">
        <v>40</v>
      </c>
      <c r="AW72" s="38" t="s">
        <v>40</v>
      </c>
      <c r="AX72" s="39" t="s">
        <v>40</v>
      </c>
      <c r="AY72" s="40" t="s">
        <v>40</v>
      </c>
      <c r="AZ72" s="38" t="s">
        <v>40</v>
      </c>
      <c r="BA72" s="39" t="s">
        <v>40</v>
      </c>
      <c r="BB72" s="40" t="s">
        <v>40</v>
      </c>
      <c r="BC72" s="38" t="s">
        <v>40</v>
      </c>
      <c r="BD72" s="39" t="s">
        <v>40</v>
      </c>
      <c r="BE72" s="40" t="s">
        <v>40</v>
      </c>
      <c r="BF72" s="38" t="s">
        <v>40</v>
      </c>
      <c r="BG72" s="39" t="s">
        <v>40</v>
      </c>
      <c r="BH72" s="40" t="s">
        <v>40</v>
      </c>
      <c r="BI72" s="38">
        <v>0</v>
      </c>
      <c r="BJ72" s="39">
        <v>0</v>
      </c>
      <c r="BK72" s="40">
        <v>0</v>
      </c>
      <c r="BL72" s="38" t="s">
        <v>40</v>
      </c>
      <c r="BM72" s="39" t="s">
        <v>40</v>
      </c>
      <c r="BN72" s="40" t="s">
        <v>40</v>
      </c>
      <c r="BO72" s="38" t="s">
        <v>40</v>
      </c>
      <c r="BP72" s="39" t="s">
        <v>40</v>
      </c>
      <c r="BQ72" s="40">
        <v>1</v>
      </c>
      <c r="BR72" s="38" t="s">
        <v>40</v>
      </c>
      <c r="BS72" s="39" t="s">
        <v>40</v>
      </c>
      <c r="BT72" s="40" t="s">
        <v>40</v>
      </c>
      <c r="BU72" s="38">
        <v>0</v>
      </c>
      <c r="BV72" s="39">
        <v>0</v>
      </c>
      <c r="BW72" s="40">
        <v>0</v>
      </c>
      <c r="BX72" s="38" t="s">
        <v>40</v>
      </c>
      <c r="BY72" s="39" t="s">
        <v>40</v>
      </c>
      <c r="BZ72" s="40" t="s">
        <v>40</v>
      </c>
      <c r="CA72" s="38" t="s">
        <v>40</v>
      </c>
      <c r="CB72" s="39" t="s">
        <v>40</v>
      </c>
      <c r="CC72" s="40" t="s">
        <v>40</v>
      </c>
      <c r="CD72" s="38" t="s">
        <v>40</v>
      </c>
      <c r="CE72" s="39" t="s">
        <v>40</v>
      </c>
      <c r="CF72" s="40" t="s">
        <v>40</v>
      </c>
      <c r="CG72" s="38" t="s">
        <v>40</v>
      </c>
      <c r="CH72" s="39" t="s">
        <v>40</v>
      </c>
      <c r="CI72" s="40" t="s">
        <v>40</v>
      </c>
      <c r="CJ72" s="38" t="s">
        <v>40</v>
      </c>
      <c r="CK72" s="39" t="s">
        <v>40</v>
      </c>
      <c r="CL72" s="40" t="s">
        <v>40</v>
      </c>
    </row>
    <row r="73" spans="1:90" s="41" customFormat="1" ht="15" x14ac:dyDescent="0.35">
      <c r="A73" s="35"/>
      <c r="B73" s="36"/>
      <c r="C73" s="36"/>
      <c r="D73" s="36" t="s">
        <v>88</v>
      </c>
      <c r="E73" s="36"/>
      <c r="F73" s="37"/>
      <c r="G73" s="38">
        <v>17376</v>
      </c>
      <c r="H73" s="39">
        <v>19148</v>
      </c>
      <c r="I73" s="40">
        <v>19482</v>
      </c>
      <c r="J73" s="38">
        <v>3460</v>
      </c>
      <c r="K73" s="39">
        <v>4421</v>
      </c>
      <c r="L73" s="40">
        <v>5036</v>
      </c>
      <c r="M73" s="38">
        <v>2017</v>
      </c>
      <c r="N73" s="39">
        <v>2085</v>
      </c>
      <c r="O73" s="40">
        <v>2171</v>
      </c>
      <c r="P73" s="38">
        <v>2080</v>
      </c>
      <c r="Q73" s="39">
        <v>2080</v>
      </c>
      <c r="R73" s="40">
        <v>2441</v>
      </c>
      <c r="S73" s="38">
        <v>5507</v>
      </c>
      <c r="T73" s="39">
        <v>5848</v>
      </c>
      <c r="U73" s="40">
        <v>9796</v>
      </c>
      <c r="V73" s="38">
        <v>1891</v>
      </c>
      <c r="W73" s="39">
        <v>2883</v>
      </c>
      <c r="X73" s="40">
        <v>3008</v>
      </c>
      <c r="Y73" s="38">
        <v>4645</v>
      </c>
      <c r="Z73" s="39">
        <v>5004</v>
      </c>
      <c r="AA73" s="40">
        <v>5989</v>
      </c>
      <c r="AB73" s="38">
        <v>366</v>
      </c>
      <c r="AC73" s="39">
        <v>379</v>
      </c>
      <c r="AD73" s="40">
        <v>2644</v>
      </c>
      <c r="AE73" s="38">
        <v>1297</v>
      </c>
      <c r="AF73" s="39">
        <v>1297</v>
      </c>
      <c r="AG73" s="40">
        <v>1375</v>
      </c>
      <c r="AH73" s="38">
        <v>707</v>
      </c>
      <c r="AI73" s="39">
        <v>760</v>
      </c>
      <c r="AJ73" s="40">
        <v>944</v>
      </c>
      <c r="AK73" s="38">
        <v>516</v>
      </c>
      <c r="AL73" s="39">
        <v>633</v>
      </c>
      <c r="AM73" s="40">
        <v>836</v>
      </c>
      <c r="AN73" s="38">
        <v>876</v>
      </c>
      <c r="AO73" s="39">
        <v>1410</v>
      </c>
      <c r="AP73" s="40">
        <v>1747</v>
      </c>
      <c r="AQ73" s="38">
        <v>675</v>
      </c>
      <c r="AR73" s="39">
        <v>702</v>
      </c>
      <c r="AS73" s="40">
        <v>838</v>
      </c>
      <c r="AT73" s="38">
        <v>2629</v>
      </c>
      <c r="AU73" s="39">
        <v>2679</v>
      </c>
      <c r="AV73" s="40">
        <v>2772</v>
      </c>
      <c r="AW73" s="38">
        <v>463</v>
      </c>
      <c r="AX73" s="39">
        <v>482</v>
      </c>
      <c r="AY73" s="40">
        <v>1051</v>
      </c>
      <c r="AZ73" s="38">
        <v>412</v>
      </c>
      <c r="BA73" s="39">
        <v>412</v>
      </c>
      <c r="BB73" s="40">
        <v>776</v>
      </c>
      <c r="BC73" s="38">
        <v>485</v>
      </c>
      <c r="BD73" s="39">
        <v>556</v>
      </c>
      <c r="BE73" s="40">
        <v>686</v>
      </c>
      <c r="BF73" s="38">
        <v>648</v>
      </c>
      <c r="BG73" s="39">
        <v>654</v>
      </c>
      <c r="BH73" s="40">
        <v>891</v>
      </c>
      <c r="BI73" s="38">
        <v>1203</v>
      </c>
      <c r="BJ73" s="39">
        <v>1203</v>
      </c>
      <c r="BK73" s="40">
        <v>1988</v>
      </c>
      <c r="BL73" s="38">
        <v>1610</v>
      </c>
      <c r="BM73" s="39">
        <v>1610</v>
      </c>
      <c r="BN73" s="40">
        <v>2155</v>
      </c>
      <c r="BO73" s="38">
        <v>1714</v>
      </c>
      <c r="BP73" s="39">
        <v>1801</v>
      </c>
      <c r="BQ73" s="40">
        <v>3929</v>
      </c>
      <c r="BR73" s="38">
        <v>791</v>
      </c>
      <c r="BS73" s="39">
        <v>835</v>
      </c>
      <c r="BT73" s="40">
        <v>1423</v>
      </c>
      <c r="BU73" s="38">
        <v>593</v>
      </c>
      <c r="BV73" s="39">
        <v>1017</v>
      </c>
      <c r="BW73" s="40">
        <v>1105</v>
      </c>
      <c r="BX73" s="38">
        <v>1346</v>
      </c>
      <c r="BY73" s="39">
        <v>1825</v>
      </c>
      <c r="BZ73" s="40">
        <v>2078</v>
      </c>
      <c r="CA73" s="38">
        <v>470</v>
      </c>
      <c r="CB73" s="39">
        <v>497</v>
      </c>
      <c r="CC73" s="40">
        <v>551</v>
      </c>
      <c r="CD73" s="38">
        <v>440</v>
      </c>
      <c r="CE73" s="39">
        <v>476</v>
      </c>
      <c r="CF73" s="40">
        <v>492</v>
      </c>
      <c r="CG73" s="38">
        <v>165</v>
      </c>
      <c r="CH73" s="39">
        <v>207</v>
      </c>
      <c r="CI73" s="40">
        <v>219</v>
      </c>
      <c r="CJ73" s="38">
        <v>1280</v>
      </c>
      <c r="CK73" s="39">
        <v>1343</v>
      </c>
      <c r="CL73" s="40">
        <v>1733</v>
      </c>
    </row>
    <row r="74" spans="1:90" s="41" customFormat="1" ht="15" x14ac:dyDescent="0.35">
      <c r="A74" s="35"/>
      <c r="B74" s="36"/>
      <c r="C74" s="36"/>
      <c r="D74" s="36" t="s">
        <v>89</v>
      </c>
      <c r="E74" s="36"/>
      <c r="F74" s="37"/>
      <c r="G74" s="38" t="s">
        <v>40</v>
      </c>
      <c r="H74" s="39" t="s">
        <v>40</v>
      </c>
      <c r="I74" s="40" t="s">
        <v>40</v>
      </c>
      <c r="J74" s="38" t="s">
        <v>40</v>
      </c>
      <c r="K74" s="39" t="s">
        <v>40</v>
      </c>
      <c r="L74" s="40" t="s">
        <v>40</v>
      </c>
      <c r="M74" s="38" t="s">
        <v>40</v>
      </c>
      <c r="N74" s="39" t="s">
        <v>40</v>
      </c>
      <c r="O74" s="40" t="s">
        <v>40</v>
      </c>
      <c r="P74" s="38" t="s">
        <v>40</v>
      </c>
      <c r="Q74" s="39" t="s">
        <v>40</v>
      </c>
      <c r="R74" s="40" t="s">
        <v>40</v>
      </c>
      <c r="S74" s="38" t="s">
        <v>40</v>
      </c>
      <c r="T74" s="39" t="s">
        <v>40</v>
      </c>
      <c r="U74" s="40" t="s">
        <v>40</v>
      </c>
      <c r="V74" s="38" t="s">
        <v>40</v>
      </c>
      <c r="W74" s="39" t="s">
        <v>40</v>
      </c>
      <c r="X74" s="40" t="s">
        <v>40</v>
      </c>
      <c r="Y74" s="38" t="s">
        <v>40</v>
      </c>
      <c r="Z74" s="39" t="s">
        <v>40</v>
      </c>
      <c r="AA74" s="40" t="s">
        <v>40</v>
      </c>
      <c r="AB74" s="38" t="s">
        <v>40</v>
      </c>
      <c r="AC74" s="39" t="s">
        <v>40</v>
      </c>
      <c r="AD74" s="40" t="s">
        <v>40</v>
      </c>
      <c r="AE74" s="38" t="s">
        <v>41</v>
      </c>
      <c r="AF74" s="39" t="s">
        <v>41</v>
      </c>
      <c r="AG74" s="40" t="s">
        <v>41</v>
      </c>
      <c r="AH74" s="38" t="s">
        <v>42</v>
      </c>
      <c r="AI74" s="39" t="s">
        <v>42</v>
      </c>
      <c r="AJ74" s="40" t="s">
        <v>42</v>
      </c>
      <c r="AK74" s="38" t="s">
        <v>40</v>
      </c>
      <c r="AL74" s="39" t="s">
        <v>40</v>
      </c>
      <c r="AM74" s="40" t="s">
        <v>40</v>
      </c>
      <c r="AN74" s="38" t="s">
        <v>40</v>
      </c>
      <c r="AO74" s="39" t="s">
        <v>40</v>
      </c>
      <c r="AP74" s="40" t="s">
        <v>40</v>
      </c>
      <c r="AQ74" s="38" t="s">
        <v>40</v>
      </c>
      <c r="AR74" s="39" t="s">
        <v>40</v>
      </c>
      <c r="AS74" s="40" t="s">
        <v>40</v>
      </c>
      <c r="AT74" s="38" t="s">
        <v>40</v>
      </c>
      <c r="AU74" s="39" t="s">
        <v>40</v>
      </c>
      <c r="AV74" s="40" t="s">
        <v>40</v>
      </c>
      <c r="AW74" s="38" t="s">
        <v>40</v>
      </c>
      <c r="AX74" s="39" t="s">
        <v>40</v>
      </c>
      <c r="AY74" s="40" t="s">
        <v>40</v>
      </c>
      <c r="AZ74" s="38" t="s">
        <v>40</v>
      </c>
      <c r="BA74" s="39" t="s">
        <v>40</v>
      </c>
      <c r="BB74" s="40" t="s">
        <v>40</v>
      </c>
      <c r="BC74" s="38" t="s">
        <v>40</v>
      </c>
      <c r="BD74" s="39" t="s">
        <v>40</v>
      </c>
      <c r="BE74" s="40" t="s">
        <v>40</v>
      </c>
      <c r="BF74" s="38" t="s">
        <v>40</v>
      </c>
      <c r="BG74" s="39" t="s">
        <v>40</v>
      </c>
      <c r="BH74" s="40" t="s">
        <v>40</v>
      </c>
      <c r="BI74" s="38">
        <v>0</v>
      </c>
      <c r="BJ74" s="39">
        <v>0</v>
      </c>
      <c r="BK74" s="40">
        <v>0</v>
      </c>
      <c r="BL74" s="38" t="s">
        <v>40</v>
      </c>
      <c r="BM74" s="39" t="s">
        <v>40</v>
      </c>
      <c r="BN74" s="40" t="s">
        <v>40</v>
      </c>
      <c r="BO74" s="38" t="s">
        <v>40</v>
      </c>
      <c r="BP74" s="39" t="s">
        <v>40</v>
      </c>
      <c r="BQ74" s="40" t="s">
        <v>40</v>
      </c>
      <c r="BR74" s="38" t="s">
        <v>40</v>
      </c>
      <c r="BS74" s="39" t="s">
        <v>40</v>
      </c>
      <c r="BT74" s="40" t="s">
        <v>40</v>
      </c>
      <c r="BU74" s="38">
        <v>0</v>
      </c>
      <c r="BV74" s="39">
        <v>0</v>
      </c>
      <c r="BW74" s="40">
        <v>0</v>
      </c>
      <c r="BX74" s="38" t="s">
        <v>40</v>
      </c>
      <c r="BY74" s="39" t="s">
        <v>40</v>
      </c>
      <c r="BZ74" s="40" t="s">
        <v>40</v>
      </c>
      <c r="CA74" s="38" t="s">
        <v>40</v>
      </c>
      <c r="CB74" s="39" t="s">
        <v>40</v>
      </c>
      <c r="CC74" s="40" t="s">
        <v>40</v>
      </c>
      <c r="CD74" s="38" t="s">
        <v>40</v>
      </c>
      <c r="CE74" s="39" t="s">
        <v>40</v>
      </c>
      <c r="CF74" s="40" t="s">
        <v>40</v>
      </c>
      <c r="CG74" s="38" t="s">
        <v>40</v>
      </c>
      <c r="CH74" s="39" t="s">
        <v>40</v>
      </c>
      <c r="CI74" s="40" t="s">
        <v>40</v>
      </c>
      <c r="CJ74" s="38" t="s">
        <v>40</v>
      </c>
      <c r="CK74" s="39" t="s">
        <v>40</v>
      </c>
      <c r="CL74" s="40" t="s">
        <v>40</v>
      </c>
    </row>
    <row r="75" spans="1:90" s="41" customFormat="1" ht="15" x14ac:dyDescent="0.35">
      <c r="A75" s="35"/>
      <c r="B75" s="36"/>
      <c r="C75" s="36"/>
      <c r="D75" s="36" t="s">
        <v>53</v>
      </c>
      <c r="E75" s="36"/>
      <c r="F75" s="37"/>
      <c r="G75" s="38" t="s">
        <v>40</v>
      </c>
      <c r="H75" s="39">
        <v>78646</v>
      </c>
      <c r="I75" s="40">
        <v>78646</v>
      </c>
      <c r="J75" s="38">
        <v>15</v>
      </c>
      <c r="K75" s="39">
        <v>24237</v>
      </c>
      <c r="L75" s="40">
        <v>24237</v>
      </c>
      <c r="M75" s="38" t="s">
        <v>40</v>
      </c>
      <c r="N75" s="39">
        <v>1120</v>
      </c>
      <c r="O75" s="40">
        <v>1120</v>
      </c>
      <c r="P75" s="38" t="s">
        <v>40</v>
      </c>
      <c r="Q75" s="39">
        <v>2732</v>
      </c>
      <c r="R75" s="40">
        <v>3302</v>
      </c>
      <c r="S75" s="38" t="s">
        <v>40</v>
      </c>
      <c r="T75" s="39">
        <v>10048</v>
      </c>
      <c r="U75" s="40">
        <v>11201</v>
      </c>
      <c r="V75" s="38">
        <v>629</v>
      </c>
      <c r="W75" s="39">
        <v>2954</v>
      </c>
      <c r="X75" s="40">
        <v>2563</v>
      </c>
      <c r="Y75" s="38" t="s">
        <v>40</v>
      </c>
      <c r="Z75" s="39">
        <v>8870</v>
      </c>
      <c r="AA75" s="40">
        <v>8587</v>
      </c>
      <c r="AB75" s="38" t="s">
        <v>40</v>
      </c>
      <c r="AC75" s="39">
        <v>16491</v>
      </c>
      <c r="AD75" s="40">
        <v>17221</v>
      </c>
      <c r="AE75" s="38">
        <v>14</v>
      </c>
      <c r="AF75" s="39">
        <v>1342</v>
      </c>
      <c r="AG75" s="40">
        <v>1613</v>
      </c>
      <c r="AH75" s="38">
        <v>2</v>
      </c>
      <c r="AI75" s="39">
        <v>2980</v>
      </c>
      <c r="AJ75" s="40">
        <v>2980</v>
      </c>
      <c r="AK75" s="38">
        <v>21</v>
      </c>
      <c r="AL75" s="39">
        <v>1914</v>
      </c>
      <c r="AM75" s="40">
        <v>1914</v>
      </c>
      <c r="AN75" s="38">
        <v>64</v>
      </c>
      <c r="AO75" s="39">
        <v>388</v>
      </c>
      <c r="AP75" s="40">
        <v>388</v>
      </c>
      <c r="AQ75" s="38" t="s">
        <v>40</v>
      </c>
      <c r="AR75" s="39">
        <v>649</v>
      </c>
      <c r="AS75" s="40">
        <v>649</v>
      </c>
      <c r="AT75" s="38">
        <v>26</v>
      </c>
      <c r="AU75" s="39">
        <v>11780</v>
      </c>
      <c r="AV75" s="40">
        <v>11792</v>
      </c>
      <c r="AW75" s="38">
        <v>112</v>
      </c>
      <c r="AX75" s="39">
        <v>1596</v>
      </c>
      <c r="AY75" s="40">
        <v>1772</v>
      </c>
      <c r="AZ75" s="38" t="s">
        <v>40</v>
      </c>
      <c r="BA75" s="39">
        <v>2583</v>
      </c>
      <c r="BB75" s="40">
        <v>2749</v>
      </c>
      <c r="BC75" s="38" t="s">
        <v>40</v>
      </c>
      <c r="BD75" s="39">
        <v>3206</v>
      </c>
      <c r="BE75" s="40">
        <v>3336</v>
      </c>
      <c r="BF75" s="38" t="s">
        <v>40</v>
      </c>
      <c r="BG75" s="39">
        <v>1417</v>
      </c>
      <c r="BH75" s="40">
        <v>1594</v>
      </c>
      <c r="BI75" s="38">
        <v>12</v>
      </c>
      <c r="BJ75" s="39">
        <v>5664</v>
      </c>
      <c r="BK75" s="40">
        <v>5844</v>
      </c>
      <c r="BL75" s="38" t="s">
        <v>40</v>
      </c>
      <c r="BM75" s="39">
        <v>2797</v>
      </c>
      <c r="BN75" s="40">
        <v>3021</v>
      </c>
      <c r="BO75" s="38">
        <v>68</v>
      </c>
      <c r="BP75" s="39">
        <v>4185</v>
      </c>
      <c r="BQ75" s="40">
        <v>4520</v>
      </c>
      <c r="BR75" s="38" t="s">
        <v>40</v>
      </c>
      <c r="BS75" s="39">
        <v>4169</v>
      </c>
      <c r="BT75" s="40">
        <v>4381</v>
      </c>
      <c r="BU75" s="38">
        <v>0</v>
      </c>
      <c r="BV75" s="39">
        <v>483</v>
      </c>
      <c r="BW75" s="40">
        <v>483</v>
      </c>
      <c r="BX75" s="38">
        <v>3</v>
      </c>
      <c r="BY75" s="39">
        <v>1359</v>
      </c>
      <c r="BZ75" s="40">
        <v>1359</v>
      </c>
      <c r="CA75" s="38" t="s">
        <v>40</v>
      </c>
      <c r="CB75" s="39">
        <v>356</v>
      </c>
      <c r="CC75" s="40">
        <v>356</v>
      </c>
      <c r="CD75" s="38" t="s">
        <v>40</v>
      </c>
      <c r="CE75" s="39">
        <v>206</v>
      </c>
      <c r="CF75" s="40">
        <v>206</v>
      </c>
      <c r="CG75" s="38" t="s">
        <v>40</v>
      </c>
      <c r="CH75" s="39">
        <v>312</v>
      </c>
      <c r="CI75" s="40">
        <v>312</v>
      </c>
      <c r="CJ75" s="38">
        <v>110</v>
      </c>
      <c r="CK75" s="39">
        <v>2190</v>
      </c>
      <c r="CL75" s="40">
        <v>2190</v>
      </c>
    </row>
    <row r="76" spans="1:90" s="41" customFormat="1" ht="15" x14ac:dyDescent="0.35">
      <c r="A76" s="35"/>
      <c r="B76" s="36"/>
      <c r="C76" s="36" t="s">
        <v>90</v>
      </c>
      <c r="D76" s="36"/>
      <c r="E76" s="36"/>
      <c r="F76" s="37"/>
      <c r="G76" s="38">
        <v>19722</v>
      </c>
      <c r="H76" s="39">
        <v>34671</v>
      </c>
      <c r="I76" s="40">
        <v>35347</v>
      </c>
      <c r="J76" s="38">
        <v>3038</v>
      </c>
      <c r="K76" s="39">
        <v>10702</v>
      </c>
      <c r="L76" s="40">
        <v>11024</v>
      </c>
      <c r="M76" s="38">
        <v>1413</v>
      </c>
      <c r="N76" s="39">
        <v>1894</v>
      </c>
      <c r="O76" s="40">
        <v>2079</v>
      </c>
      <c r="P76" s="38">
        <v>1510</v>
      </c>
      <c r="Q76" s="39">
        <v>1871</v>
      </c>
      <c r="R76" s="40">
        <v>2632</v>
      </c>
      <c r="S76" s="38">
        <v>5364</v>
      </c>
      <c r="T76" s="39">
        <v>6487</v>
      </c>
      <c r="U76" s="40">
        <v>8815</v>
      </c>
      <c r="V76" s="38">
        <v>2528</v>
      </c>
      <c r="W76" s="39">
        <v>4561</v>
      </c>
      <c r="X76" s="40">
        <v>4776</v>
      </c>
      <c r="Y76" s="38">
        <v>3684</v>
      </c>
      <c r="Z76" s="39">
        <v>5391</v>
      </c>
      <c r="AA76" s="40">
        <v>6486</v>
      </c>
      <c r="AB76" s="38">
        <v>934</v>
      </c>
      <c r="AC76" s="39">
        <v>2040</v>
      </c>
      <c r="AD76" s="40">
        <v>2845</v>
      </c>
      <c r="AE76" s="38">
        <v>1141</v>
      </c>
      <c r="AF76" s="39">
        <v>1222</v>
      </c>
      <c r="AG76" s="40">
        <v>1838</v>
      </c>
      <c r="AH76" s="38">
        <v>564</v>
      </c>
      <c r="AI76" s="39">
        <v>758</v>
      </c>
      <c r="AJ76" s="40">
        <v>804</v>
      </c>
      <c r="AK76" s="38">
        <v>495</v>
      </c>
      <c r="AL76" s="39">
        <v>992</v>
      </c>
      <c r="AM76" s="40">
        <v>1017</v>
      </c>
      <c r="AN76" s="38">
        <v>1044</v>
      </c>
      <c r="AO76" s="39">
        <v>1220</v>
      </c>
      <c r="AP76" s="40">
        <v>1296</v>
      </c>
      <c r="AQ76" s="38">
        <v>571</v>
      </c>
      <c r="AR76" s="39">
        <v>684</v>
      </c>
      <c r="AS76" s="40">
        <v>733</v>
      </c>
      <c r="AT76" s="38">
        <v>2027</v>
      </c>
      <c r="AU76" s="39">
        <v>3279</v>
      </c>
      <c r="AV76" s="40">
        <v>3427</v>
      </c>
      <c r="AW76" s="38">
        <v>478</v>
      </c>
      <c r="AX76" s="39">
        <v>611</v>
      </c>
      <c r="AY76" s="40">
        <v>856</v>
      </c>
      <c r="AZ76" s="38">
        <v>490</v>
      </c>
      <c r="BA76" s="39">
        <v>743</v>
      </c>
      <c r="BB76" s="40">
        <v>990</v>
      </c>
      <c r="BC76" s="38">
        <v>1799</v>
      </c>
      <c r="BD76" s="39">
        <v>2194</v>
      </c>
      <c r="BE76" s="40">
        <v>2378</v>
      </c>
      <c r="BF76" s="38">
        <v>737</v>
      </c>
      <c r="BG76" s="39">
        <v>885</v>
      </c>
      <c r="BH76" s="40">
        <v>1146</v>
      </c>
      <c r="BI76" s="38">
        <v>1302</v>
      </c>
      <c r="BJ76" s="39">
        <v>1812</v>
      </c>
      <c r="BK76" s="40">
        <v>2134</v>
      </c>
      <c r="BL76" s="38">
        <v>1219</v>
      </c>
      <c r="BM76" s="39">
        <v>1656</v>
      </c>
      <c r="BN76" s="40">
        <v>2002</v>
      </c>
      <c r="BO76" s="38">
        <v>1854</v>
      </c>
      <c r="BP76" s="39">
        <v>2253</v>
      </c>
      <c r="BQ76" s="40">
        <v>3323</v>
      </c>
      <c r="BR76" s="38">
        <v>635</v>
      </c>
      <c r="BS76" s="39">
        <v>1136</v>
      </c>
      <c r="BT76" s="40">
        <v>1438</v>
      </c>
      <c r="BU76" s="38">
        <v>654</v>
      </c>
      <c r="BV76" s="39">
        <v>783</v>
      </c>
      <c r="BW76" s="40">
        <v>813</v>
      </c>
      <c r="BX76" s="38">
        <v>1881</v>
      </c>
      <c r="BY76" s="39">
        <v>2447</v>
      </c>
      <c r="BZ76" s="40">
        <v>2591</v>
      </c>
      <c r="CA76" s="38">
        <v>545</v>
      </c>
      <c r="CB76" s="39">
        <v>620</v>
      </c>
      <c r="CC76" s="40">
        <v>963</v>
      </c>
      <c r="CD76" s="38">
        <v>372</v>
      </c>
      <c r="CE76" s="39">
        <v>417</v>
      </c>
      <c r="CF76" s="40">
        <v>443</v>
      </c>
      <c r="CG76" s="38">
        <v>203</v>
      </c>
      <c r="CH76" s="39">
        <v>240</v>
      </c>
      <c r="CI76" s="40">
        <v>432</v>
      </c>
      <c r="CJ76" s="38">
        <v>1516</v>
      </c>
      <c r="CK76" s="39">
        <v>2242</v>
      </c>
      <c r="CL76" s="40">
        <v>2374</v>
      </c>
    </row>
    <row r="77" spans="1:90" s="41" customFormat="1" ht="15" x14ac:dyDescent="0.35">
      <c r="A77" s="35"/>
      <c r="B77" s="36"/>
      <c r="C77" s="36"/>
      <c r="D77" s="36" t="s">
        <v>91</v>
      </c>
      <c r="E77" s="36"/>
      <c r="F77" s="37"/>
      <c r="G77" s="38">
        <v>16019</v>
      </c>
      <c r="H77" s="39">
        <v>27041</v>
      </c>
      <c r="I77" s="40">
        <v>27041</v>
      </c>
      <c r="J77" s="38">
        <v>2838</v>
      </c>
      <c r="K77" s="39">
        <v>4830</v>
      </c>
      <c r="L77" s="40">
        <v>4841</v>
      </c>
      <c r="M77" s="38">
        <v>1128</v>
      </c>
      <c r="N77" s="39">
        <v>1445</v>
      </c>
      <c r="O77" s="40">
        <v>1595</v>
      </c>
      <c r="P77" s="38">
        <v>1134</v>
      </c>
      <c r="Q77" s="39">
        <v>1416</v>
      </c>
      <c r="R77" s="40">
        <v>1762</v>
      </c>
      <c r="S77" s="38">
        <v>4598</v>
      </c>
      <c r="T77" s="39">
        <v>4994</v>
      </c>
      <c r="U77" s="40">
        <v>6172</v>
      </c>
      <c r="V77" s="38">
        <v>2113</v>
      </c>
      <c r="W77" s="39">
        <v>3371</v>
      </c>
      <c r="X77" s="40">
        <v>3382</v>
      </c>
      <c r="Y77" s="38">
        <v>2747</v>
      </c>
      <c r="Z77" s="39">
        <v>3882</v>
      </c>
      <c r="AA77" s="40">
        <v>4410</v>
      </c>
      <c r="AB77" s="38">
        <v>782</v>
      </c>
      <c r="AC77" s="39">
        <v>1592</v>
      </c>
      <c r="AD77" s="40">
        <v>1964</v>
      </c>
      <c r="AE77" s="38">
        <v>988</v>
      </c>
      <c r="AF77" s="39">
        <v>1040</v>
      </c>
      <c r="AG77" s="40">
        <v>1334</v>
      </c>
      <c r="AH77" s="38">
        <v>469</v>
      </c>
      <c r="AI77" s="39">
        <v>597</v>
      </c>
      <c r="AJ77" s="40">
        <v>603</v>
      </c>
      <c r="AK77" s="38">
        <v>410</v>
      </c>
      <c r="AL77" s="39">
        <v>553</v>
      </c>
      <c r="AM77" s="40">
        <v>553</v>
      </c>
      <c r="AN77" s="38">
        <v>883</v>
      </c>
      <c r="AO77" s="39">
        <v>961</v>
      </c>
      <c r="AP77" s="40">
        <v>985</v>
      </c>
      <c r="AQ77" s="38">
        <v>479</v>
      </c>
      <c r="AR77" s="39">
        <v>535</v>
      </c>
      <c r="AS77" s="40">
        <v>553</v>
      </c>
      <c r="AT77" s="38">
        <v>1728</v>
      </c>
      <c r="AU77" s="39">
        <v>2718</v>
      </c>
      <c r="AV77" s="40">
        <v>2837</v>
      </c>
      <c r="AW77" s="38">
        <v>325</v>
      </c>
      <c r="AX77" s="39">
        <v>432</v>
      </c>
      <c r="AY77" s="40">
        <v>530</v>
      </c>
      <c r="AZ77" s="38">
        <v>367</v>
      </c>
      <c r="BA77" s="39">
        <v>579</v>
      </c>
      <c r="BB77" s="40">
        <v>681</v>
      </c>
      <c r="BC77" s="38">
        <v>464</v>
      </c>
      <c r="BD77" s="39">
        <v>725</v>
      </c>
      <c r="BE77" s="40">
        <v>803</v>
      </c>
      <c r="BF77" s="38">
        <v>647</v>
      </c>
      <c r="BG77" s="39">
        <v>758</v>
      </c>
      <c r="BH77" s="40">
        <v>871</v>
      </c>
      <c r="BI77" s="38">
        <v>1143</v>
      </c>
      <c r="BJ77" s="39">
        <v>1591</v>
      </c>
      <c r="BK77" s="40">
        <v>1672</v>
      </c>
      <c r="BL77" s="38">
        <v>1063</v>
      </c>
      <c r="BM77" s="39">
        <v>1397</v>
      </c>
      <c r="BN77" s="40">
        <v>1541</v>
      </c>
      <c r="BO77" s="38">
        <v>1560</v>
      </c>
      <c r="BP77" s="39">
        <v>1772</v>
      </c>
      <c r="BQ77" s="40">
        <v>2108</v>
      </c>
      <c r="BR77" s="38">
        <v>569</v>
      </c>
      <c r="BS77" s="39">
        <v>867</v>
      </c>
      <c r="BT77" s="40">
        <v>961</v>
      </c>
      <c r="BU77" s="38">
        <v>538</v>
      </c>
      <c r="BV77" s="39">
        <v>600</v>
      </c>
      <c r="BW77" s="40">
        <v>602</v>
      </c>
      <c r="BX77" s="38">
        <v>1230</v>
      </c>
      <c r="BY77" s="39">
        <v>1582</v>
      </c>
      <c r="BZ77" s="40">
        <v>1589</v>
      </c>
      <c r="CA77" s="38">
        <v>503</v>
      </c>
      <c r="CB77" s="39">
        <v>542</v>
      </c>
      <c r="CC77" s="40">
        <v>545</v>
      </c>
      <c r="CD77" s="38">
        <v>299</v>
      </c>
      <c r="CE77" s="39">
        <v>331</v>
      </c>
      <c r="CF77" s="40">
        <v>346</v>
      </c>
      <c r="CG77" s="38">
        <v>187</v>
      </c>
      <c r="CH77" s="39">
        <v>210</v>
      </c>
      <c r="CI77" s="40">
        <v>262</v>
      </c>
      <c r="CJ77" s="38">
        <v>1306</v>
      </c>
      <c r="CK77" s="39">
        <v>1771</v>
      </c>
      <c r="CL77" s="40">
        <v>1855</v>
      </c>
    </row>
    <row r="78" spans="1:90" s="41" customFormat="1" ht="15" x14ac:dyDescent="0.35">
      <c r="A78" s="35"/>
      <c r="B78" s="36"/>
      <c r="C78" s="36"/>
      <c r="D78" s="36"/>
      <c r="E78" s="36" t="s">
        <v>85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>
        <v>343</v>
      </c>
      <c r="AR78" s="39">
        <v>400</v>
      </c>
      <c r="AS78" s="40">
        <v>418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>
        <v>464</v>
      </c>
      <c r="BD78" s="39">
        <v>725</v>
      </c>
      <c r="BE78" s="40">
        <v>803</v>
      </c>
      <c r="BF78" s="38"/>
      <c r="BG78" s="39"/>
      <c r="BH78" s="40"/>
      <c r="BI78" s="38">
        <v>851</v>
      </c>
      <c r="BJ78" s="39">
        <v>1299</v>
      </c>
      <c r="BK78" s="40">
        <v>1380</v>
      </c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>
        <v>998</v>
      </c>
      <c r="CK78" s="39">
        <v>1463</v>
      </c>
      <c r="CL78" s="40">
        <v>1547</v>
      </c>
    </row>
    <row r="79" spans="1:90" s="41" customFormat="1" ht="15" x14ac:dyDescent="0.35">
      <c r="A79" s="35"/>
      <c r="B79" s="36"/>
      <c r="C79" s="36"/>
      <c r="D79" s="36"/>
      <c r="E79" s="36" t="s">
        <v>86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>
        <v>135</v>
      </c>
      <c r="AR79" s="39">
        <v>135</v>
      </c>
      <c r="AS79" s="40">
        <v>135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 t="s">
        <v>40</v>
      </c>
      <c r="BD79" s="39" t="s">
        <v>40</v>
      </c>
      <c r="BE79" s="40" t="s">
        <v>40</v>
      </c>
      <c r="BF79" s="38"/>
      <c r="BG79" s="39"/>
      <c r="BH79" s="40"/>
      <c r="BI79" s="38">
        <v>292</v>
      </c>
      <c r="BJ79" s="39">
        <v>292</v>
      </c>
      <c r="BK79" s="40">
        <v>292</v>
      </c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>
        <v>308</v>
      </c>
      <c r="CK79" s="39">
        <v>308</v>
      </c>
      <c r="CL79" s="40">
        <v>308</v>
      </c>
    </row>
    <row r="80" spans="1:90" s="41" customFormat="1" ht="15" x14ac:dyDescent="0.35">
      <c r="A80" s="35"/>
      <c r="B80" s="36"/>
      <c r="C80" s="36"/>
      <c r="D80" s="36" t="s">
        <v>92</v>
      </c>
      <c r="E80" s="36"/>
      <c r="F80" s="37"/>
      <c r="G80" s="38">
        <v>9</v>
      </c>
      <c r="H80" s="39">
        <v>2302</v>
      </c>
      <c r="I80" s="40">
        <v>2963</v>
      </c>
      <c r="J80" s="38" t="s">
        <v>40</v>
      </c>
      <c r="K80" s="39">
        <v>692</v>
      </c>
      <c r="L80" s="40">
        <v>941</v>
      </c>
      <c r="M80" s="38" t="s">
        <v>40</v>
      </c>
      <c r="N80" s="39">
        <v>137</v>
      </c>
      <c r="O80" s="40">
        <v>165</v>
      </c>
      <c r="P80" s="38" t="s">
        <v>40</v>
      </c>
      <c r="Q80" s="39">
        <v>54</v>
      </c>
      <c r="R80" s="40">
        <v>287</v>
      </c>
      <c r="S80" s="38" t="s">
        <v>40</v>
      </c>
      <c r="T80" s="39">
        <v>398</v>
      </c>
      <c r="U80" s="40">
        <v>1260</v>
      </c>
      <c r="V80" s="38" t="s">
        <v>40</v>
      </c>
      <c r="W80" s="39">
        <v>534</v>
      </c>
      <c r="X80" s="40">
        <v>719</v>
      </c>
      <c r="Y80" s="38" t="s">
        <v>40</v>
      </c>
      <c r="Z80" s="39">
        <v>533</v>
      </c>
      <c r="AA80" s="40">
        <v>663</v>
      </c>
      <c r="AB80" s="38" t="s">
        <v>40</v>
      </c>
      <c r="AC80" s="39">
        <v>239</v>
      </c>
      <c r="AD80" s="40">
        <v>484</v>
      </c>
      <c r="AE80" s="38" t="s">
        <v>41</v>
      </c>
      <c r="AF80" s="39">
        <v>13</v>
      </c>
      <c r="AG80" s="40">
        <v>204</v>
      </c>
      <c r="AH80" s="38" t="s">
        <v>42</v>
      </c>
      <c r="AI80" s="39">
        <v>40</v>
      </c>
      <c r="AJ80" s="40">
        <v>71</v>
      </c>
      <c r="AK80" s="38" t="s">
        <v>40</v>
      </c>
      <c r="AL80" s="39">
        <v>335</v>
      </c>
      <c r="AM80" s="40">
        <v>356</v>
      </c>
      <c r="AN80" s="38" t="s">
        <v>40</v>
      </c>
      <c r="AO80" s="39">
        <v>60</v>
      </c>
      <c r="AP80" s="40">
        <v>83</v>
      </c>
      <c r="AQ80" s="38" t="s">
        <v>40</v>
      </c>
      <c r="AR80" s="39">
        <v>48</v>
      </c>
      <c r="AS80" s="40">
        <v>61</v>
      </c>
      <c r="AT80" s="38" t="s">
        <v>40</v>
      </c>
      <c r="AU80" s="39">
        <v>121</v>
      </c>
      <c r="AV80" s="40">
        <v>139</v>
      </c>
      <c r="AW80" s="38" t="s">
        <v>40</v>
      </c>
      <c r="AX80" s="39">
        <v>12</v>
      </c>
      <c r="AY80" s="40">
        <v>83</v>
      </c>
      <c r="AZ80" s="38" t="s">
        <v>40</v>
      </c>
      <c r="BA80" s="39">
        <v>37</v>
      </c>
      <c r="BB80" s="40">
        <v>126</v>
      </c>
      <c r="BC80" s="38" t="s">
        <v>40</v>
      </c>
      <c r="BD80" s="39">
        <v>130</v>
      </c>
      <c r="BE80" s="40">
        <v>191</v>
      </c>
      <c r="BF80" s="38" t="s">
        <v>40</v>
      </c>
      <c r="BG80" s="39">
        <v>34</v>
      </c>
      <c r="BH80" s="40">
        <v>116</v>
      </c>
      <c r="BI80" s="38">
        <v>0</v>
      </c>
      <c r="BJ80" s="39">
        <v>53</v>
      </c>
      <c r="BK80" s="40">
        <v>214</v>
      </c>
      <c r="BL80" s="38" t="s">
        <v>40</v>
      </c>
      <c r="BM80" s="39">
        <v>95</v>
      </c>
      <c r="BN80" s="40">
        <v>192</v>
      </c>
      <c r="BO80" s="38" t="s">
        <v>40</v>
      </c>
      <c r="BP80" s="39">
        <v>159</v>
      </c>
      <c r="BQ80" s="40">
        <v>593</v>
      </c>
      <c r="BR80" s="38">
        <v>-6</v>
      </c>
      <c r="BS80" s="39">
        <v>136</v>
      </c>
      <c r="BT80" s="40">
        <v>288</v>
      </c>
      <c r="BU80" s="38">
        <v>0</v>
      </c>
      <c r="BV80" s="39">
        <v>33</v>
      </c>
      <c r="BW80" s="40">
        <v>53</v>
      </c>
      <c r="BX80" s="38" t="s">
        <v>40</v>
      </c>
      <c r="BY80" s="39">
        <v>118</v>
      </c>
      <c r="BZ80" s="40">
        <v>232</v>
      </c>
      <c r="CA80" s="38" t="s">
        <v>40</v>
      </c>
      <c r="CB80" s="39">
        <v>22</v>
      </c>
      <c r="CC80" s="40">
        <v>98</v>
      </c>
      <c r="CD80" s="38" t="s">
        <v>40</v>
      </c>
      <c r="CE80" s="39">
        <v>3</v>
      </c>
      <c r="CF80" s="40">
        <v>10</v>
      </c>
      <c r="CG80" s="38" t="s">
        <v>40</v>
      </c>
      <c r="CH80" s="39">
        <v>9</v>
      </c>
      <c r="CI80" s="40">
        <v>139</v>
      </c>
      <c r="CJ80" s="38" t="s">
        <v>40</v>
      </c>
      <c r="CK80" s="39">
        <v>162</v>
      </c>
      <c r="CL80" s="40">
        <v>200</v>
      </c>
    </row>
    <row r="81" spans="1:90" s="41" customFormat="1" ht="15" x14ac:dyDescent="0.35">
      <c r="A81" s="35"/>
      <c r="B81" s="36"/>
      <c r="C81" s="36"/>
      <c r="D81" s="36" t="s">
        <v>93</v>
      </c>
      <c r="E81" s="36"/>
      <c r="F81" s="37"/>
      <c r="G81" s="38" t="s">
        <v>40</v>
      </c>
      <c r="H81" s="39">
        <v>108</v>
      </c>
      <c r="I81" s="40">
        <v>108</v>
      </c>
      <c r="J81" s="38" t="s">
        <v>40</v>
      </c>
      <c r="K81" s="39">
        <v>66</v>
      </c>
      <c r="L81" s="40">
        <v>66</v>
      </c>
      <c r="M81" s="38" t="s">
        <v>40</v>
      </c>
      <c r="N81" s="39" t="s">
        <v>40</v>
      </c>
      <c r="O81" s="40" t="s">
        <v>40</v>
      </c>
      <c r="P81" s="38" t="s">
        <v>40</v>
      </c>
      <c r="Q81" s="39" t="s">
        <v>40</v>
      </c>
      <c r="R81" s="40">
        <v>2</v>
      </c>
      <c r="S81" s="38" t="s">
        <v>40</v>
      </c>
      <c r="T81" s="39" t="s">
        <v>40</v>
      </c>
      <c r="U81" s="40">
        <v>2</v>
      </c>
      <c r="V81" s="38" t="s">
        <v>40</v>
      </c>
      <c r="W81" s="39" t="s">
        <v>40</v>
      </c>
      <c r="X81" s="40" t="s">
        <v>40</v>
      </c>
      <c r="Y81" s="38" t="s">
        <v>40</v>
      </c>
      <c r="Z81" s="39" t="s">
        <v>40</v>
      </c>
      <c r="AA81" s="40" t="s">
        <v>40</v>
      </c>
      <c r="AB81" s="38" t="s">
        <v>40</v>
      </c>
      <c r="AC81" s="39" t="s">
        <v>40</v>
      </c>
      <c r="AD81" s="40" t="s">
        <v>40</v>
      </c>
      <c r="AE81" s="38" t="s">
        <v>41</v>
      </c>
      <c r="AF81" s="39" t="s">
        <v>41</v>
      </c>
      <c r="AG81" s="40" t="s">
        <v>41</v>
      </c>
      <c r="AH81" s="38" t="s">
        <v>42</v>
      </c>
      <c r="AI81" s="39" t="s">
        <v>42</v>
      </c>
      <c r="AJ81" s="40" t="s">
        <v>42</v>
      </c>
      <c r="AK81" s="38" t="s">
        <v>40</v>
      </c>
      <c r="AL81" s="39" t="s">
        <v>40</v>
      </c>
      <c r="AM81" s="40" t="s">
        <v>40</v>
      </c>
      <c r="AN81" s="38" t="s">
        <v>40</v>
      </c>
      <c r="AO81" s="39" t="s">
        <v>40</v>
      </c>
      <c r="AP81" s="40">
        <v>2</v>
      </c>
      <c r="AQ81" s="38" t="s">
        <v>40</v>
      </c>
      <c r="AR81" s="39" t="s">
        <v>40</v>
      </c>
      <c r="AS81" s="40" t="s">
        <v>40</v>
      </c>
      <c r="AT81" s="38" t="s">
        <v>40</v>
      </c>
      <c r="AU81" s="39" t="s">
        <v>40</v>
      </c>
      <c r="AV81" s="40" t="s">
        <v>40</v>
      </c>
      <c r="AW81" s="38" t="s">
        <v>40</v>
      </c>
      <c r="AX81" s="39" t="s">
        <v>40</v>
      </c>
      <c r="AY81" s="40" t="s">
        <v>40</v>
      </c>
      <c r="AZ81" s="38" t="s">
        <v>40</v>
      </c>
      <c r="BA81" s="39" t="s">
        <v>40</v>
      </c>
      <c r="BB81" s="40" t="s">
        <v>40</v>
      </c>
      <c r="BC81" s="38" t="s">
        <v>40</v>
      </c>
      <c r="BD81" s="39" t="s">
        <v>40</v>
      </c>
      <c r="BE81" s="40" t="s">
        <v>40</v>
      </c>
      <c r="BF81" s="38" t="s">
        <v>40</v>
      </c>
      <c r="BG81" s="39" t="s">
        <v>40</v>
      </c>
      <c r="BH81" s="40" t="s">
        <v>40</v>
      </c>
      <c r="BI81" s="38">
        <v>0</v>
      </c>
      <c r="BJ81" s="39">
        <v>0</v>
      </c>
      <c r="BK81" s="40">
        <v>0</v>
      </c>
      <c r="BL81" s="38" t="s">
        <v>40</v>
      </c>
      <c r="BM81" s="39" t="s">
        <v>40</v>
      </c>
      <c r="BN81" s="40">
        <v>2</v>
      </c>
      <c r="BO81" s="38" t="s">
        <v>40</v>
      </c>
      <c r="BP81" s="39" t="s">
        <v>40</v>
      </c>
      <c r="BQ81" s="40">
        <v>25</v>
      </c>
      <c r="BR81" s="38" t="s">
        <v>40</v>
      </c>
      <c r="BS81" s="39" t="s">
        <v>40</v>
      </c>
      <c r="BT81" s="40" t="s">
        <v>40</v>
      </c>
      <c r="BU81" s="38">
        <v>0</v>
      </c>
      <c r="BV81" s="39">
        <v>0</v>
      </c>
      <c r="BW81" s="40">
        <v>1</v>
      </c>
      <c r="BX81" s="38" t="s">
        <v>40</v>
      </c>
      <c r="BY81" s="39" t="s">
        <v>40</v>
      </c>
      <c r="BZ81" s="40" t="s">
        <v>40</v>
      </c>
      <c r="CA81" s="38" t="s">
        <v>40</v>
      </c>
      <c r="CB81" s="39" t="s">
        <v>40</v>
      </c>
      <c r="CC81" s="40" t="s">
        <v>40</v>
      </c>
      <c r="CD81" s="38" t="s">
        <v>40</v>
      </c>
      <c r="CE81" s="39" t="s">
        <v>40</v>
      </c>
      <c r="CF81" s="40" t="s">
        <v>40</v>
      </c>
      <c r="CG81" s="38" t="s">
        <v>40</v>
      </c>
      <c r="CH81" s="39" t="s">
        <v>40</v>
      </c>
      <c r="CI81" s="40" t="s">
        <v>40</v>
      </c>
      <c r="CJ81" s="38" t="s">
        <v>40</v>
      </c>
      <c r="CK81" s="39" t="s">
        <v>40</v>
      </c>
      <c r="CL81" s="40" t="s">
        <v>40</v>
      </c>
    </row>
    <row r="82" spans="1:90" s="41" customFormat="1" ht="15" x14ac:dyDescent="0.35">
      <c r="A82" s="35"/>
      <c r="B82" s="36"/>
      <c r="C82" s="36"/>
      <c r="D82" s="36" t="s">
        <v>94</v>
      </c>
      <c r="E82" s="36"/>
      <c r="F82" s="37"/>
      <c r="G82" s="38" t="s">
        <v>40</v>
      </c>
      <c r="H82" s="39" t="s">
        <v>40</v>
      </c>
      <c r="I82" s="40" t="s">
        <v>40</v>
      </c>
      <c r="J82" s="38" t="s">
        <v>40</v>
      </c>
      <c r="K82" s="39" t="s">
        <v>40</v>
      </c>
      <c r="L82" s="40">
        <v>3</v>
      </c>
      <c r="M82" s="38" t="s">
        <v>40</v>
      </c>
      <c r="N82" s="39">
        <v>3</v>
      </c>
      <c r="O82" s="40">
        <v>3</v>
      </c>
      <c r="P82" s="38" t="s">
        <v>40</v>
      </c>
      <c r="Q82" s="39" t="s">
        <v>40</v>
      </c>
      <c r="R82" s="40">
        <v>5</v>
      </c>
      <c r="S82" s="38" t="s">
        <v>40</v>
      </c>
      <c r="T82" s="39">
        <v>0</v>
      </c>
      <c r="U82" s="40">
        <v>0</v>
      </c>
      <c r="V82" s="38" t="s">
        <v>40</v>
      </c>
      <c r="W82" s="39">
        <v>0</v>
      </c>
      <c r="X82" s="40">
        <v>1</v>
      </c>
      <c r="Y82" s="38">
        <v>125</v>
      </c>
      <c r="Z82" s="39">
        <v>125</v>
      </c>
      <c r="AA82" s="40">
        <v>125</v>
      </c>
      <c r="AB82" s="38" t="s">
        <v>40</v>
      </c>
      <c r="AC82" s="39">
        <v>24</v>
      </c>
      <c r="AD82" s="40">
        <v>24</v>
      </c>
      <c r="AE82" s="38" t="s">
        <v>41</v>
      </c>
      <c r="AF82" s="39" t="s">
        <v>41</v>
      </c>
      <c r="AG82" s="40" t="s">
        <v>41</v>
      </c>
      <c r="AH82" s="38" t="s">
        <v>42</v>
      </c>
      <c r="AI82" s="39" t="s">
        <v>42</v>
      </c>
      <c r="AJ82" s="40" t="s">
        <v>42</v>
      </c>
      <c r="AK82" s="38" t="s">
        <v>40</v>
      </c>
      <c r="AL82" s="39" t="s">
        <v>40</v>
      </c>
      <c r="AM82" s="40" t="s">
        <v>40</v>
      </c>
      <c r="AN82" s="38" t="s">
        <v>40</v>
      </c>
      <c r="AO82" s="39">
        <v>8</v>
      </c>
      <c r="AP82" s="40">
        <v>8</v>
      </c>
      <c r="AQ82" s="38" t="s">
        <v>40</v>
      </c>
      <c r="AR82" s="39" t="s">
        <v>40</v>
      </c>
      <c r="AS82" s="40" t="s">
        <v>40</v>
      </c>
      <c r="AT82" s="38" t="s">
        <v>40</v>
      </c>
      <c r="AU82" s="39" t="s">
        <v>40</v>
      </c>
      <c r="AV82" s="40" t="s">
        <v>40</v>
      </c>
      <c r="AW82" s="38" t="s">
        <v>40</v>
      </c>
      <c r="AX82" s="39">
        <v>0</v>
      </c>
      <c r="AY82" s="40">
        <v>1</v>
      </c>
      <c r="AZ82" s="38" t="s">
        <v>40</v>
      </c>
      <c r="BA82" s="39" t="s">
        <v>40</v>
      </c>
      <c r="BB82" s="40">
        <v>1</v>
      </c>
      <c r="BC82" s="38" t="s">
        <v>40</v>
      </c>
      <c r="BD82" s="39" t="s">
        <v>40</v>
      </c>
      <c r="BE82" s="40">
        <v>1</v>
      </c>
      <c r="BF82" s="38" t="s">
        <v>40</v>
      </c>
      <c r="BG82" s="39" t="s">
        <v>40</v>
      </c>
      <c r="BH82" s="40">
        <v>1</v>
      </c>
      <c r="BI82" s="38">
        <v>0</v>
      </c>
      <c r="BJ82" s="39">
        <v>0</v>
      </c>
      <c r="BK82" s="40">
        <v>1</v>
      </c>
      <c r="BL82" s="38" t="s">
        <v>40</v>
      </c>
      <c r="BM82" s="39" t="s">
        <v>40</v>
      </c>
      <c r="BN82" s="40">
        <v>2</v>
      </c>
      <c r="BO82" s="38" t="s">
        <v>40</v>
      </c>
      <c r="BP82" s="39">
        <v>1</v>
      </c>
      <c r="BQ82" s="40">
        <v>2</v>
      </c>
      <c r="BR82" s="38" t="s">
        <v>40</v>
      </c>
      <c r="BS82" s="39">
        <v>0</v>
      </c>
      <c r="BT82" s="40">
        <v>0</v>
      </c>
      <c r="BU82" s="38">
        <v>0</v>
      </c>
      <c r="BV82" s="39">
        <v>0</v>
      </c>
      <c r="BW82" s="40">
        <v>0</v>
      </c>
      <c r="BX82" s="38" t="s">
        <v>40</v>
      </c>
      <c r="BY82" s="39">
        <v>0</v>
      </c>
      <c r="BZ82" s="40">
        <v>0</v>
      </c>
      <c r="CA82" s="38" t="s">
        <v>40</v>
      </c>
      <c r="CB82" s="39" t="s">
        <v>40</v>
      </c>
      <c r="CC82" s="40" t="s">
        <v>40</v>
      </c>
      <c r="CD82" s="38" t="s">
        <v>40</v>
      </c>
      <c r="CE82" s="39" t="s">
        <v>40</v>
      </c>
      <c r="CF82" s="40" t="s">
        <v>40</v>
      </c>
      <c r="CG82" s="38" t="s">
        <v>40</v>
      </c>
      <c r="CH82" s="39" t="s">
        <v>40</v>
      </c>
      <c r="CI82" s="40" t="s">
        <v>40</v>
      </c>
      <c r="CJ82" s="38" t="s">
        <v>40</v>
      </c>
      <c r="CK82" s="39" t="s">
        <v>40</v>
      </c>
      <c r="CL82" s="40" t="s">
        <v>40</v>
      </c>
    </row>
    <row r="83" spans="1:90" s="41" customFormat="1" ht="15" x14ac:dyDescent="0.35">
      <c r="A83" s="35"/>
      <c r="B83" s="36"/>
      <c r="C83" s="36"/>
      <c r="D83" s="36" t="s">
        <v>95</v>
      </c>
      <c r="E83" s="36"/>
      <c r="F83" s="37"/>
      <c r="G83" s="38" t="s">
        <v>40</v>
      </c>
      <c r="H83" s="39" t="s">
        <v>40</v>
      </c>
      <c r="I83" s="40" t="s">
        <v>40</v>
      </c>
      <c r="J83" s="38" t="s">
        <v>40</v>
      </c>
      <c r="K83" s="39" t="s">
        <v>40</v>
      </c>
      <c r="L83" s="40" t="s">
        <v>40</v>
      </c>
      <c r="M83" s="38" t="s">
        <v>40</v>
      </c>
      <c r="N83" s="39" t="s">
        <v>40</v>
      </c>
      <c r="O83" s="40" t="s">
        <v>40</v>
      </c>
      <c r="P83" s="38" t="s">
        <v>40</v>
      </c>
      <c r="Q83" s="39" t="s">
        <v>40</v>
      </c>
      <c r="R83" s="40" t="s">
        <v>40</v>
      </c>
      <c r="S83" s="38" t="s">
        <v>40</v>
      </c>
      <c r="T83" s="39" t="s">
        <v>40</v>
      </c>
      <c r="U83" s="40" t="s">
        <v>40</v>
      </c>
      <c r="V83" s="38" t="s">
        <v>40</v>
      </c>
      <c r="W83" s="39" t="s">
        <v>40</v>
      </c>
      <c r="X83" s="40" t="s">
        <v>40</v>
      </c>
      <c r="Y83" s="38" t="s">
        <v>40</v>
      </c>
      <c r="Z83" s="39" t="s">
        <v>40</v>
      </c>
      <c r="AA83" s="40" t="s">
        <v>40</v>
      </c>
      <c r="AB83" s="38" t="s">
        <v>40</v>
      </c>
      <c r="AC83" s="39" t="s">
        <v>40</v>
      </c>
      <c r="AD83" s="40" t="s">
        <v>40</v>
      </c>
      <c r="AE83" s="38" t="s">
        <v>41</v>
      </c>
      <c r="AF83" s="39" t="s">
        <v>41</v>
      </c>
      <c r="AG83" s="40" t="s">
        <v>41</v>
      </c>
      <c r="AH83" s="38" t="s">
        <v>42</v>
      </c>
      <c r="AI83" s="39" t="s">
        <v>42</v>
      </c>
      <c r="AJ83" s="40" t="s">
        <v>42</v>
      </c>
      <c r="AK83" s="38" t="s">
        <v>40</v>
      </c>
      <c r="AL83" s="39" t="s">
        <v>40</v>
      </c>
      <c r="AM83" s="40" t="s">
        <v>40</v>
      </c>
      <c r="AN83" s="38" t="s">
        <v>40</v>
      </c>
      <c r="AO83" s="39" t="s">
        <v>40</v>
      </c>
      <c r="AP83" s="40" t="s">
        <v>40</v>
      </c>
      <c r="AQ83" s="38" t="s">
        <v>40</v>
      </c>
      <c r="AR83" s="39" t="s">
        <v>40</v>
      </c>
      <c r="AS83" s="40" t="s">
        <v>40</v>
      </c>
      <c r="AT83" s="38" t="s">
        <v>40</v>
      </c>
      <c r="AU83" s="39" t="s">
        <v>40</v>
      </c>
      <c r="AV83" s="40" t="s">
        <v>40</v>
      </c>
      <c r="AW83" s="38" t="s">
        <v>40</v>
      </c>
      <c r="AX83" s="39" t="s">
        <v>40</v>
      </c>
      <c r="AY83" s="40" t="s">
        <v>40</v>
      </c>
      <c r="AZ83" s="38" t="s">
        <v>40</v>
      </c>
      <c r="BA83" s="39" t="s">
        <v>40</v>
      </c>
      <c r="BB83" s="40" t="s">
        <v>40</v>
      </c>
      <c r="BC83" s="38" t="s">
        <v>40</v>
      </c>
      <c r="BD83" s="39" t="s">
        <v>40</v>
      </c>
      <c r="BE83" s="40" t="s">
        <v>40</v>
      </c>
      <c r="BF83" s="38" t="s">
        <v>40</v>
      </c>
      <c r="BG83" s="39" t="s">
        <v>40</v>
      </c>
      <c r="BH83" s="40" t="s">
        <v>40</v>
      </c>
      <c r="BI83" s="38">
        <v>0</v>
      </c>
      <c r="BJ83" s="39">
        <v>0</v>
      </c>
      <c r="BK83" s="40">
        <v>0</v>
      </c>
      <c r="BL83" s="38" t="s">
        <v>40</v>
      </c>
      <c r="BM83" s="39" t="s">
        <v>40</v>
      </c>
      <c r="BN83" s="40" t="s">
        <v>40</v>
      </c>
      <c r="BO83" s="38" t="s">
        <v>40</v>
      </c>
      <c r="BP83" s="39" t="s">
        <v>40</v>
      </c>
      <c r="BQ83" s="40">
        <v>1</v>
      </c>
      <c r="BR83" s="38" t="s">
        <v>40</v>
      </c>
      <c r="BS83" s="39" t="s">
        <v>40</v>
      </c>
      <c r="BT83" s="40" t="s">
        <v>40</v>
      </c>
      <c r="BU83" s="38">
        <v>0</v>
      </c>
      <c r="BV83" s="39">
        <v>0</v>
      </c>
      <c r="BW83" s="40">
        <v>0</v>
      </c>
      <c r="BX83" s="38" t="s">
        <v>40</v>
      </c>
      <c r="BY83" s="39" t="s">
        <v>40</v>
      </c>
      <c r="BZ83" s="40" t="s">
        <v>40</v>
      </c>
      <c r="CA83" s="38" t="s">
        <v>40</v>
      </c>
      <c r="CB83" s="39" t="s">
        <v>40</v>
      </c>
      <c r="CC83" s="40" t="s">
        <v>40</v>
      </c>
      <c r="CD83" s="38" t="s">
        <v>40</v>
      </c>
      <c r="CE83" s="39" t="s">
        <v>40</v>
      </c>
      <c r="CF83" s="40" t="s">
        <v>40</v>
      </c>
      <c r="CG83" s="38" t="s">
        <v>40</v>
      </c>
      <c r="CH83" s="39" t="s">
        <v>40</v>
      </c>
      <c r="CI83" s="40" t="s">
        <v>40</v>
      </c>
      <c r="CJ83" s="38" t="s">
        <v>40</v>
      </c>
      <c r="CK83" s="39" t="s">
        <v>40</v>
      </c>
      <c r="CL83" s="40" t="s">
        <v>40</v>
      </c>
    </row>
    <row r="84" spans="1:90" s="41" customFormat="1" ht="15" x14ac:dyDescent="0.35">
      <c r="A84" s="35"/>
      <c r="B84" s="36"/>
      <c r="C84" s="36"/>
      <c r="D84" s="36" t="s">
        <v>96</v>
      </c>
      <c r="E84" s="36"/>
      <c r="F84" s="37"/>
      <c r="G84" s="38">
        <v>1919</v>
      </c>
      <c r="H84" s="39">
        <v>2173</v>
      </c>
      <c r="I84" s="40">
        <v>2184</v>
      </c>
      <c r="J84" s="38">
        <v>2</v>
      </c>
      <c r="K84" s="39">
        <v>220</v>
      </c>
      <c r="L84" s="40">
        <v>275</v>
      </c>
      <c r="M84" s="38">
        <v>183</v>
      </c>
      <c r="N84" s="39">
        <v>200</v>
      </c>
      <c r="O84" s="40">
        <v>207</v>
      </c>
      <c r="P84" s="38">
        <v>220</v>
      </c>
      <c r="Q84" s="39">
        <v>244</v>
      </c>
      <c r="R84" s="40">
        <v>404</v>
      </c>
      <c r="S84" s="38">
        <v>578</v>
      </c>
      <c r="T84" s="39">
        <v>634</v>
      </c>
      <c r="U84" s="40">
        <v>884</v>
      </c>
      <c r="V84" s="38">
        <v>233</v>
      </c>
      <c r="W84" s="39">
        <v>442</v>
      </c>
      <c r="X84" s="40">
        <v>454</v>
      </c>
      <c r="Y84" s="38">
        <v>455</v>
      </c>
      <c r="Z84" s="39">
        <v>492</v>
      </c>
      <c r="AA84" s="40">
        <v>671</v>
      </c>
      <c r="AB84" s="38">
        <v>151</v>
      </c>
      <c r="AC84" s="39">
        <v>183</v>
      </c>
      <c r="AD84" s="40">
        <v>316</v>
      </c>
      <c r="AE84" s="38">
        <v>100</v>
      </c>
      <c r="AF84" s="39">
        <v>115</v>
      </c>
      <c r="AG84" s="40">
        <v>238</v>
      </c>
      <c r="AH84" s="38">
        <v>59</v>
      </c>
      <c r="AI84" s="39">
        <v>68</v>
      </c>
      <c r="AJ84" s="40">
        <v>77</v>
      </c>
      <c r="AK84" s="38">
        <v>54</v>
      </c>
      <c r="AL84" s="39">
        <v>73</v>
      </c>
      <c r="AM84" s="40">
        <v>75</v>
      </c>
      <c r="AN84" s="38">
        <v>63</v>
      </c>
      <c r="AO84" s="39">
        <v>67</v>
      </c>
      <c r="AP84" s="40">
        <v>94</v>
      </c>
      <c r="AQ84" s="38">
        <v>75</v>
      </c>
      <c r="AR84" s="39">
        <v>84</v>
      </c>
      <c r="AS84" s="40">
        <v>101</v>
      </c>
      <c r="AT84" s="38">
        <v>185</v>
      </c>
      <c r="AU84" s="39">
        <v>208</v>
      </c>
      <c r="AV84" s="40">
        <v>218</v>
      </c>
      <c r="AW84" s="38">
        <v>77</v>
      </c>
      <c r="AX84" s="39">
        <v>84</v>
      </c>
      <c r="AY84" s="40">
        <v>151</v>
      </c>
      <c r="AZ84" s="38">
        <v>55</v>
      </c>
      <c r="BA84" s="39">
        <v>58</v>
      </c>
      <c r="BB84" s="40">
        <v>107</v>
      </c>
      <c r="BC84" s="38">
        <v>40</v>
      </c>
      <c r="BD84" s="39">
        <v>42</v>
      </c>
      <c r="BE84" s="40">
        <v>82</v>
      </c>
      <c r="BF84" s="38">
        <v>50</v>
      </c>
      <c r="BG84" s="39">
        <v>52</v>
      </c>
      <c r="BH84" s="40">
        <v>111</v>
      </c>
      <c r="BI84" s="38">
        <v>115</v>
      </c>
      <c r="BJ84" s="39">
        <v>124</v>
      </c>
      <c r="BK84" s="40">
        <v>191</v>
      </c>
      <c r="BL84" s="38">
        <v>95</v>
      </c>
      <c r="BM84" s="39">
        <v>103</v>
      </c>
      <c r="BN84" s="40">
        <v>194</v>
      </c>
      <c r="BO84" s="38">
        <v>217</v>
      </c>
      <c r="BP84" s="39">
        <v>235</v>
      </c>
      <c r="BQ84" s="40">
        <v>481</v>
      </c>
      <c r="BR84" s="38">
        <v>53</v>
      </c>
      <c r="BS84" s="39">
        <v>73</v>
      </c>
      <c r="BT84" s="40">
        <v>123</v>
      </c>
      <c r="BU84" s="38">
        <v>66</v>
      </c>
      <c r="BV84" s="39">
        <v>99</v>
      </c>
      <c r="BW84" s="40">
        <v>107</v>
      </c>
      <c r="BX84" s="38">
        <v>119</v>
      </c>
      <c r="BY84" s="39">
        <v>213</v>
      </c>
      <c r="BZ84" s="40">
        <v>222</v>
      </c>
      <c r="CA84" s="38">
        <v>25</v>
      </c>
      <c r="CB84" s="39">
        <v>39</v>
      </c>
      <c r="CC84" s="40">
        <v>41</v>
      </c>
      <c r="CD84" s="38">
        <v>53</v>
      </c>
      <c r="CE84" s="39">
        <v>64</v>
      </c>
      <c r="CF84" s="40">
        <v>66</v>
      </c>
      <c r="CG84" s="38">
        <v>14</v>
      </c>
      <c r="CH84" s="39">
        <v>19</v>
      </c>
      <c r="CI84" s="40">
        <v>19</v>
      </c>
      <c r="CJ84" s="38">
        <v>167</v>
      </c>
      <c r="CK84" s="39">
        <v>255</v>
      </c>
      <c r="CL84" s="40">
        <v>263</v>
      </c>
    </row>
    <row r="85" spans="1:90" s="41" customFormat="1" ht="15" x14ac:dyDescent="0.35">
      <c r="A85" s="35"/>
      <c r="B85" s="36"/>
      <c r="C85" s="36"/>
      <c r="D85" s="36" t="s">
        <v>97</v>
      </c>
      <c r="E85" s="36"/>
      <c r="F85" s="37"/>
      <c r="G85" s="38">
        <v>980</v>
      </c>
      <c r="H85" s="39">
        <v>1374</v>
      </c>
      <c r="I85" s="40">
        <v>1378</v>
      </c>
      <c r="J85" s="38">
        <v>197</v>
      </c>
      <c r="K85" s="39">
        <v>4836</v>
      </c>
      <c r="L85" s="40">
        <v>4839</v>
      </c>
      <c r="M85" s="38">
        <v>103</v>
      </c>
      <c r="N85" s="39">
        <v>105</v>
      </c>
      <c r="O85" s="40">
        <v>105</v>
      </c>
      <c r="P85" s="38">
        <v>156</v>
      </c>
      <c r="Q85" s="39">
        <v>157</v>
      </c>
      <c r="R85" s="40">
        <v>168</v>
      </c>
      <c r="S85" s="38">
        <v>188</v>
      </c>
      <c r="T85" s="39">
        <v>201</v>
      </c>
      <c r="U85" s="40">
        <v>234</v>
      </c>
      <c r="V85" s="38">
        <v>182</v>
      </c>
      <c r="W85" s="39">
        <v>214</v>
      </c>
      <c r="X85" s="40">
        <v>221</v>
      </c>
      <c r="Y85" s="38">
        <v>356</v>
      </c>
      <c r="Z85" s="39">
        <v>356</v>
      </c>
      <c r="AA85" s="40">
        <v>360</v>
      </c>
      <c r="AB85" s="38">
        <v>2</v>
      </c>
      <c r="AC85" s="39">
        <v>2</v>
      </c>
      <c r="AD85" s="40">
        <v>3</v>
      </c>
      <c r="AE85" s="38">
        <v>44</v>
      </c>
      <c r="AF85" s="39">
        <v>44</v>
      </c>
      <c r="AG85" s="40">
        <v>53</v>
      </c>
      <c r="AH85" s="38">
        <v>30</v>
      </c>
      <c r="AI85" s="39">
        <v>30</v>
      </c>
      <c r="AJ85" s="40">
        <v>31</v>
      </c>
      <c r="AK85" s="38">
        <v>25</v>
      </c>
      <c r="AL85" s="39">
        <v>25</v>
      </c>
      <c r="AM85" s="40">
        <v>27</v>
      </c>
      <c r="AN85" s="38">
        <v>77</v>
      </c>
      <c r="AO85" s="39">
        <v>77</v>
      </c>
      <c r="AP85" s="40">
        <v>77</v>
      </c>
      <c r="AQ85" s="38">
        <v>17</v>
      </c>
      <c r="AR85" s="39">
        <v>17</v>
      </c>
      <c r="AS85" s="40">
        <v>18</v>
      </c>
      <c r="AT85" s="38">
        <v>100</v>
      </c>
      <c r="AU85" s="39">
        <v>100</v>
      </c>
      <c r="AV85" s="40">
        <v>101</v>
      </c>
      <c r="AW85" s="38">
        <v>44</v>
      </c>
      <c r="AX85" s="39">
        <v>44</v>
      </c>
      <c r="AY85" s="40">
        <v>48</v>
      </c>
      <c r="AZ85" s="38">
        <v>69</v>
      </c>
      <c r="BA85" s="39">
        <v>70</v>
      </c>
      <c r="BB85" s="40">
        <v>74</v>
      </c>
      <c r="BC85" s="38">
        <v>1295</v>
      </c>
      <c r="BD85" s="39">
        <v>1295</v>
      </c>
      <c r="BE85" s="40">
        <v>1298</v>
      </c>
      <c r="BF85" s="38">
        <v>41</v>
      </c>
      <c r="BG85" s="39">
        <v>41</v>
      </c>
      <c r="BH85" s="40">
        <v>45</v>
      </c>
      <c r="BI85" s="38">
        <v>44</v>
      </c>
      <c r="BJ85" s="39">
        <v>44</v>
      </c>
      <c r="BK85" s="40">
        <v>53</v>
      </c>
      <c r="BL85" s="38">
        <v>61</v>
      </c>
      <c r="BM85" s="39">
        <v>61</v>
      </c>
      <c r="BN85" s="40">
        <v>67</v>
      </c>
      <c r="BO85" s="38">
        <v>19</v>
      </c>
      <c r="BP85" s="39">
        <v>19</v>
      </c>
      <c r="BQ85" s="40">
        <v>46</v>
      </c>
      <c r="BR85" s="38">
        <v>19</v>
      </c>
      <c r="BS85" s="39">
        <v>19</v>
      </c>
      <c r="BT85" s="40">
        <v>25</v>
      </c>
      <c r="BU85" s="38">
        <v>51</v>
      </c>
      <c r="BV85" s="39">
        <v>51</v>
      </c>
      <c r="BW85" s="40">
        <v>52</v>
      </c>
      <c r="BX85" s="38">
        <v>531</v>
      </c>
      <c r="BY85" s="39">
        <v>531</v>
      </c>
      <c r="BZ85" s="40">
        <v>536</v>
      </c>
      <c r="CA85" s="38">
        <v>16</v>
      </c>
      <c r="CB85" s="39">
        <v>16</v>
      </c>
      <c r="CC85" s="40">
        <v>18</v>
      </c>
      <c r="CD85" s="38">
        <v>20</v>
      </c>
      <c r="CE85" s="39">
        <v>20</v>
      </c>
      <c r="CF85" s="40">
        <v>21</v>
      </c>
      <c r="CG85" s="38">
        <v>2</v>
      </c>
      <c r="CH85" s="39">
        <v>2</v>
      </c>
      <c r="CI85" s="40">
        <v>8</v>
      </c>
      <c r="CJ85" s="38">
        <v>43</v>
      </c>
      <c r="CK85" s="39">
        <v>52</v>
      </c>
      <c r="CL85" s="40">
        <v>55</v>
      </c>
    </row>
    <row r="86" spans="1:90" s="41" customFormat="1" ht="15" x14ac:dyDescent="0.35">
      <c r="A86" s="48"/>
      <c r="B86" s="49"/>
      <c r="C86" s="49"/>
      <c r="D86" s="49" t="s">
        <v>53</v>
      </c>
      <c r="E86" s="49"/>
      <c r="F86" s="50"/>
      <c r="G86" s="38">
        <v>796</v>
      </c>
      <c r="H86" s="39">
        <v>1673</v>
      </c>
      <c r="I86" s="40">
        <v>1673</v>
      </c>
      <c r="J86" s="38" t="s">
        <v>40</v>
      </c>
      <c r="K86" s="39">
        <v>59</v>
      </c>
      <c r="L86" s="40">
        <v>59</v>
      </c>
      <c r="M86" s="38" t="s">
        <v>40</v>
      </c>
      <c r="N86" s="39">
        <v>4</v>
      </c>
      <c r="O86" s="40">
        <v>4</v>
      </c>
      <c r="P86" s="38" t="s">
        <v>40</v>
      </c>
      <c r="Q86" s="39" t="s">
        <v>40</v>
      </c>
      <c r="R86" s="40">
        <v>4</v>
      </c>
      <c r="S86" s="38" t="s">
        <v>40</v>
      </c>
      <c r="T86" s="39">
        <v>260</v>
      </c>
      <c r="U86" s="40">
        <v>263</v>
      </c>
      <c r="V86" s="38" t="s">
        <v>40</v>
      </c>
      <c r="W86" s="39" t="s">
        <v>40</v>
      </c>
      <c r="X86" s="40" t="s">
        <v>40</v>
      </c>
      <c r="Y86" s="38" t="s">
        <v>40</v>
      </c>
      <c r="Z86" s="39">
        <v>2</v>
      </c>
      <c r="AA86" s="40">
        <v>257</v>
      </c>
      <c r="AB86" s="38" t="s">
        <v>40</v>
      </c>
      <c r="AC86" s="39" t="s">
        <v>40</v>
      </c>
      <c r="AD86" s="40">
        <v>54</v>
      </c>
      <c r="AE86" s="38">
        <v>8</v>
      </c>
      <c r="AF86" s="39">
        <v>8</v>
      </c>
      <c r="AG86" s="40">
        <v>9</v>
      </c>
      <c r="AH86" s="38">
        <v>5</v>
      </c>
      <c r="AI86" s="39">
        <v>22</v>
      </c>
      <c r="AJ86" s="40">
        <v>22</v>
      </c>
      <c r="AK86" s="38">
        <v>6</v>
      </c>
      <c r="AL86" s="39">
        <v>6</v>
      </c>
      <c r="AM86" s="40">
        <v>6</v>
      </c>
      <c r="AN86" s="38">
        <v>22</v>
      </c>
      <c r="AO86" s="39">
        <v>47</v>
      </c>
      <c r="AP86" s="40">
        <v>47</v>
      </c>
      <c r="AQ86" s="38" t="s">
        <v>40</v>
      </c>
      <c r="AR86" s="39" t="s">
        <v>40</v>
      </c>
      <c r="AS86" s="40" t="s">
        <v>40</v>
      </c>
      <c r="AT86" s="38">
        <v>13</v>
      </c>
      <c r="AU86" s="39">
        <v>132</v>
      </c>
      <c r="AV86" s="40">
        <v>132</v>
      </c>
      <c r="AW86" s="38">
        <v>32</v>
      </c>
      <c r="AX86" s="39">
        <v>39</v>
      </c>
      <c r="AY86" s="40">
        <v>42</v>
      </c>
      <c r="AZ86" s="38" t="s">
        <v>40</v>
      </c>
      <c r="BA86" s="39" t="s">
        <v>40</v>
      </c>
      <c r="BB86" s="40">
        <v>0</v>
      </c>
      <c r="BC86" s="38" t="s">
        <v>40</v>
      </c>
      <c r="BD86" s="39">
        <v>3</v>
      </c>
      <c r="BE86" s="40">
        <v>3</v>
      </c>
      <c r="BF86" s="38" t="s">
        <v>40</v>
      </c>
      <c r="BG86" s="39" t="s">
        <v>40</v>
      </c>
      <c r="BH86" s="40">
        <v>1</v>
      </c>
      <c r="BI86" s="38">
        <v>0</v>
      </c>
      <c r="BJ86" s="39" t="s">
        <v>98</v>
      </c>
      <c r="BK86" s="40">
        <v>4</v>
      </c>
      <c r="BL86" s="38" t="s">
        <v>40</v>
      </c>
      <c r="BM86" s="39" t="s">
        <v>40</v>
      </c>
      <c r="BN86" s="40">
        <v>4</v>
      </c>
      <c r="BO86" s="38">
        <v>58</v>
      </c>
      <c r="BP86" s="39">
        <v>66</v>
      </c>
      <c r="BQ86" s="40">
        <v>67</v>
      </c>
      <c r="BR86" s="38" t="s">
        <v>40</v>
      </c>
      <c r="BS86" s="39">
        <v>40</v>
      </c>
      <c r="BT86" s="40">
        <v>40</v>
      </c>
      <c r="BU86" s="38">
        <v>0</v>
      </c>
      <c r="BV86" s="39">
        <v>0</v>
      </c>
      <c r="BW86" s="40">
        <v>0</v>
      </c>
      <c r="BX86" s="38">
        <v>1</v>
      </c>
      <c r="BY86" s="39">
        <v>3</v>
      </c>
      <c r="BZ86" s="40">
        <v>12</v>
      </c>
      <c r="CA86" s="38" t="s">
        <v>40</v>
      </c>
      <c r="CB86" s="39">
        <v>0</v>
      </c>
      <c r="CC86" s="40">
        <v>261</v>
      </c>
      <c r="CD86" s="38" t="s">
        <v>40</v>
      </c>
      <c r="CE86" s="39" t="s">
        <v>40</v>
      </c>
      <c r="CF86" s="40" t="s">
        <v>40</v>
      </c>
      <c r="CG86" s="38" t="s">
        <v>40</v>
      </c>
      <c r="CH86" s="39" t="s">
        <v>40</v>
      </c>
      <c r="CI86" s="40">
        <v>3</v>
      </c>
      <c r="CJ86" s="38">
        <v>1</v>
      </c>
      <c r="CK86" s="39">
        <v>1</v>
      </c>
      <c r="CL86" s="40">
        <v>1</v>
      </c>
    </row>
    <row r="87" spans="1:90" s="41" customFormat="1" ht="15" x14ac:dyDescent="0.35">
      <c r="A87" s="52"/>
      <c r="B87" s="53" t="s">
        <v>99</v>
      </c>
      <c r="C87" s="53"/>
      <c r="D87" s="53"/>
      <c r="E87" s="53"/>
      <c r="F87" s="54"/>
      <c r="G87" s="38">
        <v>192849</v>
      </c>
      <c r="H87" s="39">
        <v>411871</v>
      </c>
      <c r="I87" s="40">
        <v>412881</v>
      </c>
      <c r="J87" s="38">
        <v>27824</v>
      </c>
      <c r="K87" s="39">
        <v>77181</v>
      </c>
      <c r="L87" s="40">
        <v>78178</v>
      </c>
      <c r="M87" s="38">
        <v>15538</v>
      </c>
      <c r="N87" s="39">
        <v>20053</v>
      </c>
      <c r="O87" s="40">
        <v>22465</v>
      </c>
      <c r="P87" s="38">
        <v>17340</v>
      </c>
      <c r="Q87" s="39">
        <v>24603</v>
      </c>
      <c r="R87" s="40">
        <v>29208</v>
      </c>
      <c r="S87" s="38">
        <v>54819</v>
      </c>
      <c r="T87" s="39">
        <v>70492</v>
      </c>
      <c r="U87" s="40">
        <v>80045</v>
      </c>
      <c r="V87" s="38">
        <v>23004</v>
      </c>
      <c r="W87" s="39">
        <v>35162</v>
      </c>
      <c r="X87" s="40">
        <v>35447</v>
      </c>
      <c r="Y87" s="38">
        <v>28433</v>
      </c>
      <c r="Z87" s="39">
        <v>52624</v>
      </c>
      <c r="AA87" s="40">
        <v>56080</v>
      </c>
      <c r="AB87" s="38">
        <v>3125</v>
      </c>
      <c r="AC87" s="39">
        <v>33874</v>
      </c>
      <c r="AD87" s="40">
        <v>38860</v>
      </c>
      <c r="AE87" s="38">
        <v>9551</v>
      </c>
      <c r="AF87" s="39">
        <v>13166</v>
      </c>
      <c r="AG87" s="40">
        <v>16231</v>
      </c>
      <c r="AH87" s="38">
        <v>4704</v>
      </c>
      <c r="AI87" s="39">
        <v>8930</v>
      </c>
      <c r="AJ87" s="40">
        <v>9228</v>
      </c>
      <c r="AK87" s="38">
        <v>8236</v>
      </c>
      <c r="AL87" s="39">
        <v>12345</v>
      </c>
      <c r="AM87" s="40">
        <v>12607</v>
      </c>
      <c r="AN87" s="38">
        <v>12350</v>
      </c>
      <c r="AO87" s="39">
        <v>13546</v>
      </c>
      <c r="AP87" s="40">
        <v>14182</v>
      </c>
      <c r="AQ87" s="38">
        <v>5308</v>
      </c>
      <c r="AR87" s="39">
        <v>7750</v>
      </c>
      <c r="AS87" s="40">
        <v>8101</v>
      </c>
      <c r="AT87" s="38">
        <v>15581</v>
      </c>
      <c r="AU87" s="39">
        <v>38438</v>
      </c>
      <c r="AV87" s="40">
        <v>40409</v>
      </c>
      <c r="AW87" s="38">
        <v>3986</v>
      </c>
      <c r="AX87" s="39">
        <v>6813</v>
      </c>
      <c r="AY87" s="40">
        <v>8574</v>
      </c>
      <c r="AZ87" s="38">
        <v>4347</v>
      </c>
      <c r="BA87" s="39">
        <v>9378</v>
      </c>
      <c r="BB87" s="40">
        <v>11006</v>
      </c>
      <c r="BC87" s="38">
        <v>5754</v>
      </c>
      <c r="BD87" s="39">
        <v>14154</v>
      </c>
      <c r="BE87" s="40">
        <v>15244</v>
      </c>
      <c r="BF87" s="38">
        <v>9263</v>
      </c>
      <c r="BG87" s="39">
        <v>11996</v>
      </c>
      <c r="BH87" s="40">
        <v>13623</v>
      </c>
      <c r="BI87" s="38">
        <v>10717</v>
      </c>
      <c r="BJ87" s="39">
        <v>21300</v>
      </c>
      <c r="BK87" s="40">
        <v>22980</v>
      </c>
      <c r="BL87" s="38">
        <v>11571</v>
      </c>
      <c r="BM87" s="39">
        <v>16945</v>
      </c>
      <c r="BN87" s="40">
        <v>19263</v>
      </c>
      <c r="BO87" s="38">
        <v>16766</v>
      </c>
      <c r="BP87" s="39">
        <v>24311</v>
      </c>
      <c r="BQ87" s="40">
        <v>30216</v>
      </c>
      <c r="BR87" s="38">
        <v>6069</v>
      </c>
      <c r="BS87" s="39">
        <v>13164</v>
      </c>
      <c r="BT87" s="40">
        <v>14697</v>
      </c>
      <c r="BU87" s="38">
        <v>5832</v>
      </c>
      <c r="BV87" s="39">
        <v>8597</v>
      </c>
      <c r="BW87" s="40">
        <v>8737</v>
      </c>
      <c r="BX87" s="38">
        <v>16230</v>
      </c>
      <c r="BY87" s="39">
        <v>23899</v>
      </c>
      <c r="BZ87" s="40">
        <v>24429</v>
      </c>
      <c r="CA87" s="38">
        <v>6398</v>
      </c>
      <c r="CB87" s="39">
        <v>7378</v>
      </c>
      <c r="CC87" s="40">
        <v>7979</v>
      </c>
      <c r="CD87" s="38">
        <v>2925</v>
      </c>
      <c r="CE87" s="39">
        <v>3458</v>
      </c>
      <c r="CF87" s="40">
        <v>3570</v>
      </c>
      <c r="CG87" s="38">
        <v>1802</v>
      </c>
      <c r="CH87" s="39">
        <v>2394</v>
      </c>
      <c r="CI87" s="40">
        <v>2831</v>
      </c>
      <c r="CJ87" s="38">
        <v>16226</v>
      </c>
      <c r="CK87" s="39">
        <v>21033</v>
      </c>
      <c r="CL87" s="40">
        <v>21832</v>
      </c>
    </row>
    <row r="88" spans="1:90" s="41" customFormat="1" ht="15" x14ac:dyDescent="0.35">
      <c r="A88" s="55"/>
      <c r="B88" s="56"/>
      <c r="C88" s="56" t="s">
        <v>100</v>
      </c>
      <c r="D88" s="56"/>
      <c r="E88" s="56"/>
      <c r="F88" s="57"/>
      <c r="G88" s="38">
        <v>471978</v>
      </c>
      <c r="H88" s="39">
        <v>712235</v>
      </c>
      <c r="I88" s="40">
        <v>714255</v>
      </c>
      <c r="J88" s="38">
        <v>59474</v>
      </c>
      <c r="K88" s="39">
        <v>123564</v>
      </c>
      <c r="L88" s="40">
        <v>128298</v>
      </c>
      <c r="M88" s="38">
        <v>104192</v>
      </c>
      <c r="N88" s="39">
        <v>112362</v>
      </c>
      <c r="O88" s="40">
        <v>118161</v>
      </c>
      <c r="P88" s="38">
        <v>51545</v>
      </c>
      <c r="Q88" s="39">
        <v>63151</v>
      </c>
      <c r="R88" s="40">
        <v>70221</v>
      </c>
      <c r="S88" s="38">
        <v>211198</v>
      </c>
      <c r="T88" s="39">
        <v>237554</v>
      </c>
      <c r="U88" s="40">
        <v>251754</v>
      </c>
      <c r="V88" s="38">
        <v>54633</v>
      </c>
      <c r="W88" s="39">
        <v>71032</v>
      </c>
      <c r="X88" s="40">
        <v>74658</v>
      </c>
      <c r="Y88" s="38">
        <v>106576</v>
      </c>
      <c r="Z88" s="39">
        <v>136449</v>
      </c>
      <c r="AA88" s="40">
        <v>146250</v>
      </c>
      <c r="AB88" s="38">
        <v>49539</v>
      </c>
      <c r="AC88" s="39">
        <v>88148</v>
      </c>
      <c r="AD88" s="40">
        <v>94400</v>
      </c>
      <c r="AE88" s="38">
        <v>22664</v>
      </c>
      <c r="AF88" s="39">
        <v>26195</v>
      </c>
      <c r="AG88" s="40">
        <v>31229</v>
      </c>
      <c r="AH88" s="38">
        <v>15374</v>
      </c>
      <c r="AI88" s="39">
        <v>19722</v>
      </c>
      <c r="AJ88" s="40">
        <v>20282</v>
      </c>
      <c r="AK88" s="38">
        <v>20894</v>
      </c>
      <c r="AL88" s="39">
        <v>25506</v>
      </c>
      <c r="AM88" s="40">
        <v>26031</v>
      </c>
      <c r="AN88" s="38">
        <v>30883</v>
      </c>
      <c r="AO88" s="39">
        <v>33481</v>
      </c>
      <c r="AP88" s="40">
        <v>35698</v>
      </c>
      <c r="AQ88" s="38">
        <v>24736</v>
      </c>
      <c r="AR88" s="39">
        <v>28239</v>
      </c>
      <c r="AS88" s="40">
        <v>29374</v>
      </c>
      <c r="AT88" s="38">
        <v>54130</v>
      </c>
      <c r="AU88" s="39">
        <v>85560</v>
      </c>
      <c r="AV88" s="40">
        <v>90605</v>
      </c>
      <c r="AW88" s="38">
        <v>14158</v>
      </c>
      <c r="AX88" s="39">
        <v>17544</v>
      </c>
      <c r="AY88" s="40">
        <v>20120</v>
      </c>
      <c r="AZ88" s="38">
        <v>14461</v>
      </c>
      <c r="BA88" s="39">
        <v>20304</v>
      </c>
      <c r="BB88" s="40">
        <v>22732</v>
      </c>
      <c r="BC88" s="38">
        <v>18999</v>
      </c>
      <c r="BD88" s="39">
        <v>27977</v>
      </c>
      <c r="BE88" s="40">
        <v>29683</v>
      </c>
      <c r="BF88" s="38">
        <v>38190</v>
      </c>
      <c r="BG88" s="39">
        <v>41185</v>
      </c>
      <c r="BH88" s="40">
        <v>43842</v>
      </c>
      <c r="BI88" s="38">
        <v>37810</v>
      </c>
      <c r="BJ88" s="39">
        <v>50528</v>
      </c>
      <c r="BK88" s="40">
        <v>52990</v>
      </c>
      <c r="BL88" s="38">
        <v>53913</v>
      </c>
      <c r="BM88" s="39">
        <v>61310</v>
      </c>
      <c r="BN88" s="40">
        <v>65044</v>
      </c>
      <c r="BO88" s="38">
        <v>44806</v>
      </c>
      <c r="BP88" s="39">
        <v>53522</v>
      </c>
      <c r="BQ88" s="40">
        <v>63539</v>
      </c>
      <c r="BR88" s="38">
        <v>20123</v>
      </c>
      <c r="BS88" s="39">
        <v>30734</v>
      </c>
      <c r="BT88" s="40">
        <v>33593</v>
      </c>
      <c r="BU88" s="38">
        <v>44073</v>
      </c>
      <c r="BV88" s="39">
        <v>46791</v>
      </c>
      <c r="BW88" s="40">
        <v>47350</v>
      </c>
      <c r="BX88" s="38">
        <v>32077</v>
      </c>
      <c r="BY88" s="39">
        <v>39298</v>
      </c>
      <c r="BZ88" s="40">
        <v>40491</v>
      </c>
      <c r="CA88" s="38">
        <v>11984</v>
      </c>
      <c r="CB88" s="39">
        <v>13404</v>
      </c>
      <c r="CC88" s="40">
        <v>13753</v>
      </c>
      <c r="CD88" s="38">
        <v>10727</v>
      </c>
      <c r="CE88" s="39">
        <v>11394</v>
      </c>
      <c r="CF88" s="40">
        <v>11818</v>
      </c>
      <c r="CG88" s="38">
        <v>9049</v>
      </c>
      <c r="CH88" s="39">
        <v>9685</v>
      </c>
      <c r="CI88" s="40">
        <v>9961</v>
      </c>
      <c r="CJ88" s="38">
        <v>40359</v>
      </c>
      <c r="CK88" s="39">
        <v>47861</v>
      </c>
      <c r="CL88" s="40">
        <v>50414</v>
      </c>
    </row>
    <row r="89" spans="1:90" s="41" customFormat="1" ht="15" x14ac:dyDescent="0.35">
      <c r="A89" s="48"/>
      <c r="B89" s="49"/>
      <c r="C89" s="49" t="s">
        <v>101</v>
      </c>
      <c r="D89" s="49"/>
      <c r="E89" s="49"/>
      <c r="F89" s="50"/>
      <c r="G89" s="38">
        <v>187761</v>
      </c>
      <c r="H89" s="39">
        <v>-392483</v>
      </c>
      <c r="I89" s="40">
        <v>-391745</v>
      </c>
      <c r="J89" s="38">
        <v>-26372</v>
      </c>
      <c r="K89" s="39">
        <v>-64743</v>
      </c>
      <c r="L89" s="40">
        <v>-65240</v>
      </c>
      <c r="M89" s="38">
        <v>-14766</v>
      </c>
      <c r="N89" s="39">
        <v>-17955</v>
      </c>
      <c r="O89" s="40">
        <v>-20233</v>
      </c>
      <c r="P89" s="38">
        <v>-15723</v>
      </c>
      <c r="Q89" s="39">
        <v>-21298</v>
      </c>
      <c r="R89" s="40">
        <v>-25014</v>
      </c>
      <c r="S89" s="38">
        <v>-52438</v>
      </c>
      <c r="T89" s="39">
        <v>-64245</v>
      </c>
      <c r="U89" s="40">
        <v>-69035</v>
      </c>
      <c r="V89" s="38">
        <v>-21124</v>
      </c>
      <c r="W89" s="39">
        <v>-29822</v>
      </c>
      <c r="X89" s="40">
        <v>-28613</v>
      </c>
      <c r="Y89" s="38">
        <v>-26701</v>
      </c>
      <c r="Z89" s="39">
        <v>-47683</v>
      </c>
      <c r="AA89" s="40">
        <v>-48393</v>
      </c>
      <c r="AB89" s="38">
        <v>-2308</v>
      </c>
      <c r="AC89" s="39">
        <v>-30196</v>
      </c>
      <c r="AD89" s="40">
        <v>-33309</v>
      </c>
      <c r="AE89" s="38">
        <v>-9502</v>
      </c>
      <c r="AF89" s="39">
        <v>-11832</v>
      </c>
      <c r="AG89" s="40">
        <v>-13874</v>
      </c>
      <c r="AH89" s="38">
        <v>-4472</v>
      </c>
      <c r="AI89" s="39">
        <v>-8511</v>
      </c>
      <c r="AJ89" s="40">
        <v>-8699</v>
      </c>
      <c r="AK89" s="38">
        <v>-7956</v>
      </c>
      <c r="AL89" s="39">
        <v>-11290</v>
      </c>
      <c r="AM89" s="40">
        <v>-11505</v>
      </c>
      <c r="AN89" s="38">
        <v>-11905</v>
      </c>
      <c r="AO89" s="39">
        <v>-12832</v>
      </c>
      <c r="AP89" s="40">
        <v>-13253</v>
      </c>
      <c r="AQ89" s="38">
        <v>-5080</v>
      </c>
      <c r="AR89" s="39">
        <v>-7285</v>
      </c>
      <c r="AS89" s="40">
        <v>-7578</v>
      </c>
      <c r="AT89" s="38">
        <v>-14260</v>
      </c>
      <c r="AU89" s="39">
        <v>-34926</v>
      </c>
      <c r="AV89" s="40">
        <v>-36739</v>
      </c>
      <c r="AW89" s="38">
        <v>-3657</v>
      </c>
      <c r="AX89" s="39">
        <v>-6131</v>
      </c>
      <c r="AY89" s="40">
        <v>-7629</v>
      </c>
      <c r="AZ89" s="38">
        <v>-3943</v>
      </c>
      <c r="BA89" s="39">
        <v>-8516</v>
      </c>
      <c r="BB89" s="40">
        <v>-9819</v>
      </c>
      <c r="BC89" s="38">
        <v>-4229</v>
      </c>
      <c r="BD89" s="39">
        <v>-11640</v>
      </c>
      <c r="BE89" s="40">
        <v>-12464</v>
      </c>
      <c r="BF89" s="38">
        <v>-8988</v>
      </c>
      <c r="BG89" s="39">
        <v>-11261</v>
      </c>
      <c r="BH89" s="40">
        <v>-12582</v>
      </c>
      <c r="BI89" s="38">
        <v>-9938</v>
      </c>
      <c r="BJ89" s="39">
        <v>-19477</v>
      </c>
      <c r="BK89" s="40">
        <v>-20442</v>
      </c>
      <c r="BL89" s="38">
        <v>-11290</v>
      </c>
      <c r="BM89" s="39">
        <v>-15817</v>
      </c>
      <c r="BN89" s="40">
        <v>-17733</v>
      </c>
      <c r="BO89" s="38">
        <v>-16475</v>
      </c>
      <c r="BP89" s="39">
        <v>-21316</v>
      </c>
      <c r="BQ89" s="40">
        <v>-26005</v>
      </c>
      <c r="BR89" s="38">
        <v>-5189</v>
      </c>
      <c r="BS89" s="39">
        <v>-10015</v>
      </c>
      <c r="BT89" s="40">
        <v>-10786</v>
      </c>
      <c r="BU89" s="38">
        <v>-5604</v>
      </c>
      <c r="BV89" s="39">
        <v>-8027</v>
      </c>
      <c r="BW89" s="40">
        <v>-8049</v>
      </c>
      <c r="BX89" s="38">
        <v>-15478</v>
      </c>
      <c r="BY89" s="39">
        <v>-22023</v>
      </c>
      <c r="BZ89" s="40">
        <v>-22291</v>
      </c>
      <c r="CA89" s="38">
        <v>-6250</v>
      </c>
      <c r="CB89" s="39">
        <v>-6862</v>
      </c>
      <c r="CC89" s="40">
        <v>-6796</v>
      </c>
      <c r="CD89" s="38">
        <v>-2448</v>
      </c>
      <c r="CE89" s="39">
        <v>-2953</v>
      </c>
      <c r="CF89" s="40">
        <v>-3059</v>
      </c>
      <c r="CG89" s="38">
        <v>-1678</v>
      </c>
      <c r="CH89" s="39">
        <v>-2221</v>
      </c>
      <c r="CI89" s="40">
        <v>-2203</v>
      </c>
      <c r="CJ89" s="38">
        <v>-15885</v>
      </c>
      <c r="CK89" s="39">
        <v>-19470</v>
      </c>
      <c r="CL89" s="40">
        <v>-18135</v>
      </c>
    </row>
    <row r="90" spans="1:90" s="41" customFormat="1" ht="15" x14ac:dyDescent="0.35">
      <c r="A90" s="48"/>
      <c r="B90" s="49"/>
      <c r="C90" s="49" t="s">
        <v>102</v>
      </c>
      <c r="D90" s="49"/>
      <c r="E90" s="49"/>
      <c r="F90" s="50"/>
      <c r="G90" s="51"/>
      <c r="H90" s="58"/>
      <c r="I90" s="40" t="s">
        <v>40</v>
      </c>
      <c r="J90" s="51"/>
      <c r="K90" s="58"/>
      <c r="L90" s="40" t="s">
        <v>40</v>
      </c>
      <c r="M90" s="51"/>
      <c r="N90" s="58"/>
      <c r="O90" s="40" t="s">
        <v>40</v>
      </c>
      <c r="P90" s="51"/>
      <c r="Q90" s="58"/>
      <c r="R90" s="40" t="s">
        <v>40</v>
      </c>
      <c r="S90" s="51"/>
      <c r="T90" s="58"/>
      <c r="U90" s="40" t="s">
        <v>40</v>
      </c>
      <c r="V90" s="51"/>
      <c r="W90" s="58"/>
      <c r="X90" s="40" t="s">
        <v>40</v>
      </c>
      <c r="Y90" s="51"/>
      <c r="Z90" s="58"/>
      <c r="AA90" s="40" t="s">
        <v>40</v>
      </c>
      <c r="AB90" s="51"/>
      <c r="AC90" s="58"/>
      <c r="AD90" s="40" t="s">
        <v>40</v>
      </c>
      <c r="AE90" s="51"/>
      <c r="AF90" s="58"/>
      <c r="AG90" s="40" t="s">
        <v>40</v>
      </c>
      <c r="AH90" s="51"/>
      <c r="AI90" s="58"/>
      <c r="AJ90" s="40" t="s">
        <v>42</v>
      </c>
      <c r="AK90" s="51"/>
      <c r="AL90" s="58"/>
      <c r="AM90" s="40" t="s">
        <v>40</v>
      </c>
      <c r="AN90" s="51"/>
      <c r="AO90" s="58"/>
      <c r="AP90" s="40" t="s">
        <v>40</v>
      </c>
      <c r="AQ90" s="51"/>
      <c r="AR90" s="58"/>
      <c r="AS90" s="40" t="s">
        <v>40</v>
      </c>
      <c r="AT90" s="51"/>
      <c r="AU90" s="58"/>
      <c r="AV90" s="40">
        <v>210</v>
      </c>
      <c r="AW90" s="51"/>
      <c r="AX90" s="58"/>
      <c r="AY90" s="40" t="s">
        <v>40</v>
      </c>
      <c r="AZ90" s="51"/>
      <c r="BA90" s="58"/>
      <c r="BB90" s="40" t="s">
        <v>40</v>
      </c>
      <c r="BC90" s="51"/>
      <c r="BD90" s="58"/>
      <c r="BE90" s="40" t="s">
        <v>40</v>
      </c>
      <c r="BF90" s="51"/>
      <c r="BG90" s="58"/>
      <c r="BH90" s="40" t="s">
        <v>40</v>
      </c>
      <c r="BI90" s="51"/>
      <c r="BJ90" s="58"/>
      <c r="BK90" s="40">
        <v>12</v>
      </c>
      <c r="BL90" s="51"/>
      <c r="BM90" s="58"/>
      <c r="BN90" s="40" t="s">
        <v>40</v>
      </c>
      <c r="BO90" s="51"/>
      <c r="BP90" s="58"/>
      <c r="BQ90" s="40">
        <v>2061</v>
      </c>
      <c r="BR90" s="51"/>
      <c r="BS90" s="58"/>
      <c r="BT90" s="40" t="s">
        <v>40</v>
      </c>
      <c r="BU90" s="51"/>
      <c r="BV90" s="58"/>
      <c r="BW90" s="40"/>
      <c r="BX90" s="51"/>
      <c r="BY90" s="58"/>
      <c r="BZ90" s="40">
        <v>30</v>
      </c>
      <c r="CA90" s="51"/>
      <c r="CB90" s="58"/>
      <c r="CC90" s="40" t="s">
        <v>40</v>
      </c>
      <c r="CD90" s="51"/>
      <c r="CE90" s="58"/>
      <c r="CF90" s="40" t="s">
        <v>40</v>
      </c>
      <c r="CG90" s="51"/>
      <c r="CH90" s="58"/>
      <c r="CI90" s="40" t="s">
        <v>40</v>
      </c>
      <c r="CJ90" s="51"/>
      <c r="CK90" s="58"/>
      <c r="CL90" s="40" t="s">
        <v>40</v>
      </c>
    </row>
    <row r="91" spans="1:90" s="41" customFormat="1" ht="15" x14ac:dyDescent="0.35">
      <c r="A91" s="52"/>
      <c r="B91" s="53" t="s">
        <v>103</v>
      </c>
      <c r="C91" s="53"/>
      <c r="D91" s="53"/>
      <c r="E91" s="53"/>
      <c r="F91" s="54"/>
      <c r="G91" s="38">
        <v>284216</v>
      </c>
      <c r="H91" s="39">
        <v>319752</v>
      </c>
      <c r="I91" s="40">
        <v>322510</v>
      </c>
      <c r="J91" s="38">
        <v>33102</v>
      </c>
      <c r="K91" s="39">
        <v>58821</v>
      </c>
      <c r="L91" s="40">
        <v>63058</v>
      </c>
      <c r="M91" s="38">
        <v>89426</v>
      </c>
      <c r="N91" s="39">
        <v>94407</v>
      </c>
      <c r="O91" s="40">
        <v>97927</v>
      </c>
      <c r="P91" s="38">
        <v>35822</v>
      </c>
      <c r="Q91" s="39">
        <v>41853</v>
      </c>
      <c r="R91" s="40">
        <v>45207</v>
      </c>
      <c r="S91" s="38">
        <v>158760</v>
      </c>
      <c r="T91" s="39">
        <v>173308</v>
      </c>
      <c r="U91" s="40">
        <v>182719</v>
      </c>
      <c r="V91" s="38">
        <v>33509</v>
      </c>
      <c r="W91" s="39">
        <v>41210</v>
      </c>
      <c r="X91" s="40">
        <v>46045</v>
      </c>
      <c r="Y91" s="38">
        <v>79875</v>
      </c>
      <c r="Z91" s="39">
        <v>88765</v>
      </c>
      <c r="AA91" s="40">
        <v>97857</v>
      </c>
      <c r="AB91" s="38">
        <v>47231</v>
      </c>
      <c r="AC91" s="39">
        <v>57952</v>
      </c>
      <c r="AD91" s="40">
        <v>61091</v>
      </c>
      <c r="AE91" s="38">
        <v>13163</v>
      </c>
      <c r="AF91" s="39">
        <v>14363</v>
      </c>
      <c r="AG91" s="40">
        <v>17355</v>
      </c>
      <c r="AH91" s="38">
        <v>10902</v>
      </c>
      <c r="AI91" s="39">
        <v>11211</v>
      </c>
      <c r="AJ91" s="40">
        <v>11582</v>
      </c>
      <c r="AK91" s="38">
        <v>12938</v>
      </c>
      <c r="AL91" s="39">
        <v>14216</v>
      </c>
      <c r="AM91" s="40">
        <v>14526</v>
      </c>
      <c r="AN91" s="38">
        <v>18978</v>
      </c>
      <c r="AO91" s="39">
        <v>20649</v>
      </c>
      <c r="AP91" s="40">
        <v>22445</v>
      </c>
      <c r="AQ91" s="38">
        <v>19656</v>
      </c>
      <c r="AR91" s="39">
        <v>20954</v>
      </c>
      <c r="AS91" s="40">
        <v>21796</v>
      </c>
      <c r="AT91" s="38">
        <v>39870</v>
      </c>
      <c r="AU91" s="39">
        <v>50634</v>
      </c>
      <c r="AV91" s="40">
        <v>54075</v>
      </c>
      <c r="AW91" s="38">
        <v>10501</v>
      </c>
      <c r="AX91" s="39">
        <v>11413</v>
      </c>
      <c r="AY91" s="40">
        <v>12491</v>
      </c>
      <c r="AZ91" s="38">
        <v>10518</v>
      </c>
      <c r="BA91" s="39">
        <v>11788</v>
      </c>
      <c r="BB91" s="40">
        <v>12913</v>
      </c>
      <c r="BC91" s="38">
        <v>14770</v>
      </c>
      <c r="BD91" s="39">
        <v>16337</v>
      </c>
      <c r="BE91" s="40">
        <v>17219</v>
      </c>
      <c r="BF91" s="38">
        <v>29202</v>
      </c>
      <c r="BG91" s="39">
        <v>29924</v>
      </c>
      <c r="BH91" s="40">
        <v>31261</v>
      </c>
      <c r="BI91" s="38">
        <v>27872</v>
      </c>
      <c r="BJ91" s="39">
        <v>31050</v>
      </c>
      <c r="BK91" s="40">
        <v>32560</v>
      </c>
      <c r="BL91" s="38">
        <v>42623</v>
      </c>
      <c r="BM91" s="39">
        <v>45493</v>
      </c>
      <c r="BN91" s="40">
        <v>47311</v>
      </c>
      <c r="BO91" s="38">
        <v>28331</v>
      </c>
      <c r="BP91" s="39">
        <v>32236</v>
      </c>
      <c r="BQ91" s="40">
        <v>39594</v>
      </c>
      <c r="BR91" s="38">
        <v>14935</v>
      </c>
      <c r="BS91" s="39">
        <v>20719</v>
      </c>
      <c r="BT91" s="40">
        <v>22807</v>
      </c>
      <c r="BU91" s="38">
        <v>38469</v>
      </c>
      <c r="BV91" s="39">
        <v>38764</v>
      </c>
      <c r="BW91" s="40">
        <v>39301</v>
      </c>
      <c r="BX91" s="38">
        <v>16599</v>
      </c>
      <c r="BY91" s="39">
        <v>17275</v>
      </c>
      <c r="BZ91" s="40">
        <v>18229</v>
      </c>
      <c r="CA91" s="38">
        <v>5734</v>
      </c>
      <c r="CB91" s="39">
        <v>6542</v>
      </c>
      <c r="CC91" s="40">
        <v>6957</v>
      </c>
      <c r="CD91" s="38">
        <v>8279</v>
      </c>
      <c r="CE91" s="39">
        <v>8441</v>
      </c>
      <c r="CF91" s="40">
        <v>8759</v>
      </c>
      <c r="CG91" s="38">
        <v>7371</v>
      </c>
      <c r="CH91" s="39">
        <v>7464</v>
      </c>
      <c r="CI91" s="40">
        <v>7758</v>
      </c>
      <c r="CJ91" s="38">
        <v>24473</v>
      </c>
      <c r="CK91" s="39">
        <v>28391</v>
      </c>
      <c r="CL91" s="40">
        <v>32279</v>
      </c>
    </row>
    <row r="92" spans="1:90" s="41" customFormat="1" ht="15.5" thickBot="1" x14ac:dyDescent="0.4">
      <c r="A92" s="59" t="s">
        <v>104</v>
      </c>
      <c r="B92" s="60"/>
      <c r="C92" s="60"/>
      <c r="D92" s="60"/>
      <c r="E92" s="60"/>
      <c r="F92" s="61"/>
      <c r="G92" s="62">
        <v>477065</v>
      </c>
      <c r="H92" s="63">
        <v>731624</v>
      </c>
      <c r="I92" s="64">
        <v>735392</v>
      </c>
      <c r="J92" s="62">
        <v>60926</v>
      </c>
      <c r="K92" s="63">
        <v>136002</v>
      </c>
      <c r="L92" s="64">
        <v>141236</v>
      </c>
      <c r="M92" s="62">
        <v>104964</v>
      </c>
      <c r="N92" s="63">
        <v>114460</v>
      </c>
      <c r="O92" s="64">
        <v>120393</v>
      </c>
      <c r="P92" s="62">
        <v>53162</v>
      </c>
      <c r="Q92" s="63">
        <v>66456</v>
      </c>
      <c r="R92" s="64">
        <v>74415</v>
      </c>
      <c r="S92" s="62">
        <v>213579</v>
      </c>
      <c r="T92" s="63">
        <v>243801</v>
      </c>
      <c r="U92" s="64">
        <v>262766</v>
      </c>
      <c r="V92" s="62">
        <v>56513</v>
      </c>
      <c r="W92" s="63">
        <v>76372</v>
      </c>
      <c r="X92" s="64">
        <v>81492</v>
      </c>
      <c r="Y92" s="62">
        <v>108309</v>
      </c>
      <c r="Z92" s="63">
        <v>141389</v>
      </c>
      <c r="AA92" s="64">
        <v>153937</v>
      </c>
      <c r="AB92" s="62">
        <v>50356</v>
      </c>
      <c r="AC92" s="63">
        <v>91826</v>
      </c>
      <c r="AD92" s="64">
        <v>99951</v>
      </c>
      <c r="AE92" s="62">
        <v>22713</v>
      </c>
      <c r="AF92" s="63">
        <v>27529</v>
      </c>
      <c r="AG92" s="64">
        <v>33586</v>
      </c>
      <c r="AH92" s="62">
        <v>15607</v>
      </c>
      <c r="AI92" s="63">
        <v>20141</v>
      </c>
      <c r="AJ92" s="64">
        <v>20811</v>
      </c>
      <c r="AK92" s="62">
        <v>21174</v>
      </c>
      <c r="AL92" s="63">
        <v>26561</v>
      </c>
      <c r="AM92" s="64">
        <v>27133</v>
      </c>
      <c r="AN92" s="62">
        <v>31328</v>
      </c>
      <c r="AO92" s="63">
        <v>34195</v>
      </c>
      <c r="AP92" s="64">
        <v>36627</v>
      </c>
      <c r="AQ92" s="62">
        <v>24964</v>
      </c>
      <c r="AR92" s="63">
        <v>28704</v>
      </c>
      <c r="AS92" s="64">
        <v>29897</v>
      </c>
      <c r="AT92" s="62">
        <v>55451</v>
      </c>
      <c r="AU92" s="63">
        <v>89072</v>
      </c>
      <c r="AV92" s="64">
        <v>94485</v>
      </c>
      <c r="AW92" s="62">
        <v>14488</v>
      </c>
      <c r="AX92" s="63">
        <v>18226</v>
      </c>
      <c r="AY92" s="64">
        <v>21065</v>
      </c>
      <c r="AZ92" s="62">
        <v>14866</v>
      </c>
      <c r="BA92" s="63">
        <v>21166</v>
      </c>
      <c r="BB92" s="64">
        <v>23919</v>
      </c>
      <c r="BC92" s="62">
        <v>20525</v>
      </c>
      <c r="BD92" s="63">
        <v>30491</v>
      </c>
      <c r="BE92" s="64">
        <v>32462</v>
      </c>
      <c r="BF92" s="62">
        <v>38465</v>
      </c>
      <c r="BG92" s="63">
        <v>41921</v>
      </c>
      <c r="BH92" s="64">
        <v>44884</v>
      </c>
      <c r="BI92" s="62">
        <v>38589</v>
      </c>
      <c r="BJ92" s="63">
        <v>52350</v>
      </c>
      <c r="BK92" s="64">
        <v>55539</v>
      </c>
      <c r="BL92" s="62">
        <v>54195</v>
      </c>
      <c r="BM92" s="63">
        <v>62438</v>
      </c>
      <c r="BN92" s="64">
        <v>66574</v>
      </c>
      <c r="BO92" s="62">
        <v>45098</v>
      </c>
      <c r="BP92" s="63">
        <v>56547</v>
      </c>
      <c r="BQ92" s="64">
        <v>69810</v>
      </c>
      <c r="BR92" s="62">
        <v>21004</v>
      </c>
      <c r="BS92" s="63">
        <v>33883</v>
      </c>
      <c r="BT92" s="64">
        <v>37504</v>
      </c>
      <c r="BU92" s="62">
        <v>44301</v>
      </c>
      <c r="BV92" s="63">
        <v>47361</v>
      </c>
      <c r="BW92" s="64">
        <v>48038</v>
      </c>
      <c r="BX92" s="62">
        <v>32829</v>
      </c>
      <c r="BY92" s="63">
        <v>41173</v>
      </c>
      <c r="BZ92" s="64">
        <v>42658</v>
      </c>
      <c r="CA92" s="62">
        <v>12132</v>
      </c>
      <c r="CB92" s="63">
        <v>13920</v>
      </c>
      <c r="CC92" s="64">
        <v>14936</v>
      </c>
      <c r="CD92" s="62">
        <v>11204</v>
      </c>
      <c r="CE92" s="63">
        <v>11900</v>
      </c>
      <c r="CF92" s="64">
        <v>12328</v>
      </c>
      <c r="CG92" s="62">
        <v>9173</v>
      </c>
      <c r="CH92" s="63">
        <v>9858</v>
      </c>
      <c r="CI92" s="64">
        <v>10589</v>
      </c>
      <c r="CJ92" s="62">
        <v>40700</v>
      </c>
      <c r="CK92" s="63">
        <v>49424</v>
      </c>
      <c r="CL92" s="64">
        <v>54111</v>
      </c>
    </row>
    <row r="93" spans="1:9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</row>
    <row r="94" spans="1:90" s="41" customFormat="1" ht="15.5" thickBot="1" x14ac:dyDescent="0.4">
      <c r="A94" s="9" t="s">
        <v>105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</row>
    <row r="95" spans="1:90" s="41" customFormat="1" ht="15" customHeight="1" x14ac:dyDescent="0.55000000000000004">
      <c r="A95" s="17" t="s">
        <v>31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</row>
    <row r="96" spans="1:9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106</v>
      </c>
      <c r="H96" s="27" t="s">
        <v>107</v>
      </c>
      <c r="I96" s="28" t="s">
        <v>108</v>
      </c>
      <c r="J96" s="26" t="s">
        <v>106</v>
      </c>
      <c r="K96" s="27" t="s">
        <v>107</v>
      </c>
      <c r="L96" s="28" t="s">
        <v>108</v>
      </c>
      <c r="M96" s="26" t="s">
        <v>106</v>
      </c>
      <c r="N96" s="27" t="s">
        <v>107</v>
      </c>
      <c r="O96" s="28" t="s">
        <v>108</v>
      </c>
      <c r="P96" s="26" t="s">
        <v>106</v>
      </c>
      <c r="Q96" s="27" t="s">
        <v>107</v>
      </c>
      <c r="R96" s="28" t="s">
        <v>108</v>
      </c>
      <c r="S96" s="26" t="s">
        <v>106</v>
      </c>
      <c r="T96" s="27" t="s">
        <v>107</v>
      </c>
      <c r="U96" s="28" t="s">
        <v>108</v>
      </c>
      <c r="V96" s="26" t="s">
        <v>106</v>
      </c>
      <c r="W96" s="27" t="s">
        <v>107</v>
      </c>
      <c r="X96" s="28" t="s">
        <v>108</v>
      </c>
      <c r="Y96" s="26" t="s">
        <v>106</v>
      </c>
      <c r="Z96" s="27" t="s">
        <v>107</v>
      </c>
      <c r="AA96" s="28" t="s">
        <v>108</v>
      </c>
      <c r="AB96" s="26" t="s">
        <v>106</v>
      </c>
      <c r="AC96" s="27" t="s">
        <v>107</v>
      </c>
      <c r="AD96" s="28" t="s">
        <v>108</v>
      </c>
      <c r="AE96" s="26" t="s">
        <v>106</v>
      </c>
      <c r="AF96" s="27" t="s">
        <v>107</v>
      </c>
      <c r="AG96" s="28" t="s">
        <v>108</v>
      </c>
      <c r="AH96" s="26" t="s">
        <v>106</v>
      </c>
      <c r="AI96" s="27" t="s">
        <v>107</v>
      </c>
      <c r="AJ96" s="28" t="s">
        <v>108</v>
      </c>
      <c r="AK96" s="26" t="s">
        <v>106</v>
      </c>
      <c r="AL96" s="27" t="s">
        <v>107</v>
      </c>
      <c r="AM96" s="28" t="s">
        <v>108</v>
      </c>
      <c r="AN96" s="26" t="s">
        <v>106</v>
      </c>
      <c r="AO96" s="27" t="s">
        <v>107</v>
      </c>
      <c r="AP96" s="28" t="s">
        <v>108</v>
      </c>
      <c r="AQ96" s="26" t="s">
        <v>106</v>
      </c>
      <c r="AR96" s="27" t="s">
        <v>107</v>
      </c>
      <c r="AS96" s="28" t="s">
        <v>108</v>
      </c>
      <c r="AT96" s="26" t="s">
        <v>106</v>
      </c>
      <c r="AU96" s="27" t="s">
        <v>107</v>
      </c>
      <c r="AV96" s="28" t="s">
        <v>108</v>
      </c>
      <c r="AW96" s="26" t="s">
        <v>106</v>
      </c>
      <c r="AX96" s="27" t="s">
        <v>107</v>
      </c>
      <c r="AY96" s="28" t="s">
        <v>108</v>
      </c>
      <c r="AZ96" s="26" t="s">
        <v>106</v>
      </c>
      <c r="BA96" s="27" t="s">
        <v>107</v>
      </c>
      <c r="BB96" s="28" t="s">
        <v>108</v>
      </c>
      <c r="BC96" s="26" t="s">
        <v>106</v>
      </c>
      <c r="BD96" s="27" t="s">
        <v>107</v>
      </c>
      <c r="BE96" s="28" t="s">
        <v>108</v>
      </c>
      <c r="BF96" s="26" t="s">
        <v>106</v>
      </c>
      <c r="BG96" s="27" t="s">
        <v>107</v>
      </c>
      <c r="BH96" s="28" t="s">
        <v>108</v>
      </c>
      <c r="BI96" s="26" t="s">
        <v>106</v>
      </c>
      <c r="BJ96" s="27" t="s">
        <v>107</v>
      </c>
      <c r="BK96" s="28" t="s">
        <v>108</v>
      </c>
      <c r="BL96" s="26" t="s">
        <v>106</v>
      </c>
      <c r="BM96" s="27" t="s">
        <v>107</v>
      </c>
      <c r="BN96" s="28" t="s">
        <v>108</v>
      </c>
      <c r="BO96" s="26" t="s">
        <v>106</v>
      </c>
      <c r="BP96" s="27" t="s">
        <v>107</v>
      </c>
      <c r="BQ96" s="28" t="s">
        <v>108</v>
      </c>
      <c r="BR96" s="26" t="s">
        <v>106</v>
      </c>
      <c r="BS96" s="27" t="s">
        <v>107</v>
      </c>
      <c r="BT96" s="28" t="s">
        <v>108</v>
      </c>
      <c r="BU96" s="26" t="s">
        <v>106</v>
      </c>
      <c r="BV96" s="27" t="s">
        <v>107</v>
      </c>
      <c r="BW96" s="28" t="s">
        <v>108</v>
      </c>
      <c r="BX96" s="26" t="s">
        <v>106</v>
      </c>
      <c r="BY96" s="27" t="s">
        <v>107</v>
      </c>
      <c r="BZ96" s="28" t="s">
        <v>108</v>
      </c>
      <c r="CA96" s="26" t="s">
        <v>106</v>
      </c>
      <c r="CB96" s="27" t="s">
        <v>107</v>
      </c>
      <c r="CC96" s="28" t="s">
        <v>108</v>
      </c>
      <c r="CD96" s="26" t="s">
        <v>106</v>
      </c>
      <c r="CE96" s="27" t="s">
        <v>107</v>
      </c>
      <c r="CF96" s="28" t="s">
        <v>108</v>
      </c>
      <c r="CG96" s="26" t="s">
        <v>106</v>
      </c>
      <c r="CH96" s="27" t="s">
        <v>107</v>
      </c>
      <c r="CI96" s="28" t="s">
        <v>108</v>
      </c>
      <c r="CJ96" s="26" t="s">
        <v>106</v>
      </c>
      <c r="CK96" s="27" t="s">
        <v>107</v>
      </c>
      <c r="CL96" s="28" t="s">
        <v>108</v>
      </c>
    </row>
    <row r="97" spans="1:9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</row>
    <row r="98" spans="1:90" s="41" customFormat="1" ht="15" x14ac:dyDescent="0.35">
      <c r="A98" s="35"/>
      <c r="B98" s="36" t="s">
        <v>109</v>
      </c>
      <c r="C98" s="36"/>
      <c r="D98" s="36"/>
      <c r="E98" s="36"/>
      <c r="F98" s="37"/>
      <c r="G98" s="38">
        <v>149797</v>
      </c>
      <c r="H98" s="39">
        <v>235565</v>
      </c>
      <c r="I98" s="40">
        <v>285205</v>
      </c>
      <c r="J98" s="38">
        <v>26931</v>
      </c>
      <c r="K98" s="39">
        <v>50103</v>
      </c>
      <c r="L98" s="40">
        <v>59522</v>
      </c>
      <c r="M98" s="38">
        <v>17335</v>
      </c>
      <c r="N98" s="39">
        <v>24323</v>
      </c>
      <c r="O98" s="40">
        <v>28306</v>
      </c>
      <c r="P98" s="38">
        <v>13577</v>
      </c>
      <c r="Q98" s="39">
        <v>19705</v>
      </c>
      <c r="R98" s="40">
        <v>25634</v>
      </c>
      <c r="S98" s="38">
        <v>44921</v>
      </c>
      <c r="T98" s="39">
        <v>63628</v>
      </c>
      <c r="U98" s="40">
        <v>80958</v>
      </c>
      <c r="V98" s="38">
        <v>16575</v>
      </c>
      <c r="W98" s="39">
        <v>30561</v>
      </c>
      <c r="X98" s="40">
        <v>36992</v>
      </c>
      <c r="Y98" s="38">
        <v>29743</v>
      </c>
      <c r="Z98" s="39">
        <v>45130</v>
      </c>
      <c r="AA98" s="40">
        <v>62404</v>
      </c>
      <c r="AB98" s="38">
        <v>18330</v>
      </c>
      <c r="AC98" s="39">
        <v>28487</v>
      </c>
      <c r="AD98" s="40">
        <v>36492</v>
      </c>
      <c r="AE98" s="38">
        <v>7142</v>
      </c>
      <c r="AF98" s="39">
        <v>10329</v>
      </c>
      <c r="AG98" s="40">
        <v>14360</v>
      </c>
      <c r="AH98" s="38">
        <v>3957</v>
      </c>
      <c r="AI98" s="39">
        <v>5571</v>
      </c>
      <c r="AJ98" s="40">
        <v>6870</v>
      </c>
      <c r="AK98" s="38">
        <v>3824</v>
      </c>
      <c r="AL98" s="39">
        <v>5434</v>
      </c>
      <c r="AM98" s="40">
        <v>6070</v>
      </c>
      <c r="AN98" s="38">
        <v>8167</v>
      </c>
      <c r="AO98" s="39">
        <v>11080</v>
      </c>
      <c r="AP98" s="40">
        <v>13078</v>
      </c>
      <c r="AQ98" s="38">
        <v>4962</v>
      </c>
      <c r="AR98" s="39">
        <v>6713</v>
      </c>
      <c r="AS98" s="40">
        <v>7666</v>
      </c>
      <c r="AT98" s="38">
        <v>13671</v>
      </c>
      <c r="AU98" s="39">
        <v>20747</v>
      </c>
      <c r="AV98" s="40">
        <v>24683</v>
      </c>
      <c r="AW98" s="38">
        <v>4287</v>
      </c>
      <c r="AX98" s="39">
        <v>6279</v>
      </c>
      <c r="AY98" s="40">
        <v>8531</v>
      </c>
      <c r="AZ98" s="38">
        <v>4787</v>
      </c>
      <c r="BA98" s="39">
        <v>6813</v>
      </c>
      <c r="BB98" s="40">
        <v>8714</v>
      </c>
      <c r="BC98" s="38">
        <v>3715</v>
      </c>
      <c r="BD98" s="39">
        <v>5564</v>
      </c>
      <c r="BE98" s="40">
        <v>7308</v>
      </c>
      <c r="BF98" s="38">
        <v>5377</v>
      </c>
      <c r="BG98" s="39">
        <v>7565</v>
      </c>
      <c r="BH98" s="40">
        <v>9767</v>
      </c>
      <c r="BI98" s="38">
        <v>8798</v>
      </c>
      <c r="BJ98" s="39">
        <v>12355</v>
      </c>
      <c r="BK98" s="40">
        <v>15460</v>
      </c>
      <c r="BL98" s="38">
        <v>8827</v>
      </c>
      <c r="BM98" s="39">
        <v>12039</v>
      </c>
      <c r="BN98" s="40">
        <v>15099</v>
      </c>
      <c r="BO98" s="38">
        <v>12485</v>
      </c>
      <c r="BP98" s="39">
        <v>18680</v>
      </c>
      <c r="BQ98" s="40">
        <v>29211</v>
      </c>
      <c r="BR98" s="38">
        <v>7593</v>
      </c>
      <c r="BS98" s="39">
        <v>11692</v>
      </c>
      <c r="BT98" s="40">
        <v>14765</v>
      </c>
      <c r="BU98" s="38">
        <v>4003</v>
      </c>
      <c r="BV98" s="39">
        <v>5683</v>
      </c>
      <c r="BW98" s="40">
        <v>6666</v>
      </c>
      <c r="BX98" s="38">
        <v>8241</v>
      </c>
      <c r="BY98" s="39">
        <v>14386</v>
      </c>
      <c r="BZ98" s="40">
        <v>17759</v>
      </c>
      <c r="CA98" s="38">
        <v>2485</v>
      </c>
      <c r="CB98" s="39">
        <v>3879</v>
      </c>
      <c r="CC98" s="40">
        <v>5330</v>
      </c>
      <c r="CD98" s="38">
        <v>3183</v>
      </c>
      <c r="CE98" s="39">
        <v>4108</v>
      </c>
      <c r="CF98" s="40">
        <v>4851</v>
      </c>
      <c r="CG98" s="38">
        <v>1411</v>
      </c>
      <c r="CH98" s="39">
        <v>1671</v>
      </c>
      <c r="CI98" s="40">
        <v>2761</v>
      </c>
      <c r="CJ98" s="38">
        <v>10295</v>
      </c>
      <c r="CK98" s="39">
        <v>16742</v>
      </c>
      <c r="CL98" s="40">
        <v>19828</v>
      </c>
    </row>
    <row r="99" spans="1:90" s="41" customFormat="1" ht="15" x14ac:dyDescent="0.35">
      <c r="A99" s="35"/>
      <c r="B99" s="36"/>
      <c r="C99" s="36" t="s">
        <v>110</v>
      </c>
      <c r="D99" s="36"/>
      <c r="E99" s="36"/>
      <c r="F99" s="37"/>
      <c r="G99" s="38">
        <v>62031</v>
      </c>
      <c r="H99" s="39">
        <v>84336</v>
      </c>
      <c r="I99" s="40">
        <v>86057</v>
      </c>
      <c r="J99" s="38">
        <v>13666</v>
      </c>
      <c r="K99" s="39">
        <v>26323</v>
      </c>
      <c r="L99" s="40">
        <v>28451</v>
      </c>
      <c r="M99" s="38">
        <v>10989</v>
      </c>
      <c r="N99" s="39">
        <v>12008</v>
      </c>
      <c r="O99" s="40">
        <v>12989</v>
      </c>
      <c r="P99" s="38">
        <v>7238</v>
      </c>
      <c r="Q99" s="39">
        <v>8296</v>
      </c>
      <c r="R99" s="40">
        <v>12274</v>
      </c>
      <c r="S99" s="38">
        <v>26515</v>
      </c>
      <c r="T99" s="39">
        <v>29680</v>
      </c>
      <c r="U99" s="40">
        <v>39189</v>
      </c>
      <c r="V99" s="38">
        <v>8481</v>
      </c>
      <c r="W99" s="39">
        <v>17180</v>
      </c>
      <c r="X99" s="40">
        <v>18806</v>
      </c>
      <c r="Y99" s="38">
        <v>15852</v>
      </c>
      <c r="Z99" s="39">
        <v>18507</v>
      </c>
      <c r="AA99" s="40">
        <v>25363</v>
      </c>
      <c r="AB99" s="38">
        <v>7751</v>
      </c>
      <c r="AC99" s="39">
        <v>9892</v>
      </c>
      <c r="AD99" s="40">
        <v>14178</v>
      </c>
      <c r="AE99" s="38">
        <v>4441</v>
      </c>
      <c r="AF99" s="39">
        <v>5227</v>
      </c>
      <c r="AG99" s="40">
        <v>8251</v>
      </c>
      <c r="AH99" s="38">
        <v>2816</v>
      </c>
      <c r="AI99" s="39">
        <v>3235</v>
      </c>
      <c r="AJ99" s="40">
        <v>3673</v>
      </c>
      <c r="AK99" s="38">
        <v>2768</v>
      </c>
      <c r="AL99" s="39">
        <v>3757</v>
      </c>
      <c r="AM99" s="40">
        <v>3973</v>
      </c>
      <c r="AN99" s="38">
        <v>5098</v>
      </c>
      <c r="AO99" s="39">
        <v>5619</v>
      </c>
      <c r="AP99" s="40">
        <v>6641</v>
      </c>
      <c r="AQ99" s="38">
        <v>3084</v>
      </c>
      <c r="AR99" s="39">
        <v>3375</v>
      </c>
      <c r="AS99" s="40">
        <v>3879</v>
      </c>
      <c r="AT99" s="38">
        <v>8113</v>
      </c>
      <c r="AU99" s="39">
        <v>10207</v>
      </c>
      <c r="AV99" s="40">
        <v>11407</v>
      </c>
      <c r="AW99" s="38">
        <v>2645</v>
      </c>
      <c r="AX99" s="39">
        <v>3043</v>
      </c>
      <c r="AY99" s="40">
        <v>4537</v>
      </c>
      <c r="AZ99" s="38">
        <v>2824</v>
      </c>
      <c r="BA99" s="39">
        <v>3492</v>
      </c>
      <c r="BB99" s="40">
        <v>4730</v>
      </c>
      <c r="BC99" s="38">
        <v>2087</v>
      </c>
      <c r="BD99" s="39">
        <v>2855</v>
      </c>
      <c r="BE99" s="40">
        <v>3907</v>
      </c>
      <c r="BF99" s="38">
        <v>3085</v>
      </c>
      <c r="BG99" s="39">
        <v>3455</v>
      </c>
      <c r="BH99" s="40">
        <v>4935</v>
      </c>
      <c r="BI99" s="38">
        <v>5693</v>
      </c>
      <c r="BJ99" s="39">
        <v>6663</v>
      </c>
      <c r="BK99" s="40">
        <v>8739</v>
      </c>
      <c r="BL99" s="38">
        <v>5687</v>
      </c>
      <c r="BM99" s="39">
        <v>6591</v>
      </c>
      <c r="BN99" s="40">
        <v>8769</v>
      </c>
      <c r="BO99" s="38">
        <v>8120</v>
      </c>
      <c r="BP99" s="39">
        <v>9606</v>
      </c>
      <c r="BQ99" s="40">
        <v>17071</v>
      </c>
      <c r="BR99" s="38">
        <v>4373</v>
      </c>
      <c r="BS99" s="39">
        <v>5688</v>
      </c>
      <c r="BT99" s="40">
        <v>7497</v>
      </c>
      <c r="BU99" s="38">
        <v>2784</v>
      </c>
      <c r="BV99" s="39">
        <v>3687</v>
      </c>
      <c r="BW99" s="40">
        <v>4074</v>
      </c>
      <c r="BX99" s="38">
        <v>5028</v>
      </c>
      <c r="BY99" s="39">
        <v>8188</v>
      </c>
      <c r="BZ99" s="40">
        <v>9013</v>
      </c>
      <c r="CA99" s="38">
        <v>1764</v>
      </c>
      <c r="CB99" s="39">
        <v>2340</v>
      </c>
      <c r="CC99" s="40">
        <v>3185</v>
      </c>
      <c r="CD99" s="38">
        <v>2378</v>
      </c>
      <c r="CE99" s="39">
        <v>2695</v>
      </c>
      <c r="CF99" s="40">
        <v>2825</v>
      </c>
      <c r="CG99" s="38">
        <v>1131</v>
      </c>
      <c r="CH99" s="39">
        <v>1304</v>
      </c>
      <c r="CI99" s="40">
        <v>2309</v>
      </c>
      <c r="CJ99" s="38">
        <v>6324</v>
      </c>
      <c r="CK99" s="39">
        <v>9411</v>
      </c>
      <c r="CL99" s="40">
        <v>10046</v>
      </c>
    </row>
    <row r="100" spans="1:90" s="41" customFormat="1" ht="15" x14ac:dyDescent="0.35">
      <c r="A100" s="35"/>
      <c r="B100" s="36"/>
      <c r="C100" s="36"/>
      <c r="D100" s="36" t="s">
        <v>111</v>
      </c>
      <c r="E100" s="36"/>
      <c r="F100" s="37"/>
      <c r="G100" s="38">
        <v>25758</v>
      </c>
      <c r="H100" s="39">
        <v>28420</v>
      </c>
      <c r="I100" s="40">
        <v>29740</v>
      </c>
      <c r="J100" s="38">
        <v>5127</v>
      </c>
      <c r="K100" s="39">
        <v>10027</v>
      </c>
      <c r="L100" s="40">
        <v>10918</v>
      </c>
      <c r="M100" s="38">
        <v>3105</v>
      </c>
      <c r="N100" s="39">
        <v>3312</v>
      </c>
      <c r="O100" s="40">
        <v>3398</v>
      </c>
      <c r="P100" s="38">
        <v>2921</v>
      </c>
      <c r="Q100" s="39">
        <v>3191</v>
      </c>
      <c r="R100" s="40">
        <v>5460</v>
      </c>
      <c r="S100" s="38">
        <v>8594</v>
      </c>
      <c r="T100" s="39">
        <v>9336</v>
      </c>
      <c r="U100" s="40">
        <v>13774</v>
      </c>
      <c r="V100" s="38">
        <v>3435</v>
      </c>
      <c r="W100" s="39">
        <v>7147</v>
      </c>
      <c r="X100" s="40">
        <v>7568</v>
      </c>
      <c r="Y100" s="38">
        <v>5387</v>
      </c>
      <c r="Z100" s="39">
        <v>5780</v>
      </c>
      <c r="AA100" s="40">
        <v>8780</v>
      </c>
      <c r="AB100" s="38">
        <v>2859</v>
      </c>
      <c r="AC100" s="39">
        <v>3110</v>
      </c>
      <c r="AD100" s="40">
        <v>5320</v>
      </c>
      <c r="AE100" s="38">
        <v>1600</v>
      </c>
      <c r="AF100" s="39">
        <v>1821</v>
      </c>
      <c r="AG100" s="40">
        <v>3507</v>
      </c>
      <c r="AH100" s="38">
        <v>847</v>
      </c>
      <c r="AI100" s="39">
        <v>950</v>
      </c>
      <c r="AJ100" s="40">
        <v>1196</v>
      </c>
      <c r="AK100" s="38">
        <v>918</v>
      </c>
      <c r="AL100" s="39">
        <v>1311</v>
      </c>
      <c r="AM100" s="40">
        <v>1424</v>
      </c>
      <c r="AN100" s="38">
        <v>1351</v>
      </c>
      <c r="AO100" s="39">
        <v>1500</v>
      </c>
      <c r="AP100" s="40">
        <v>1987</v>
      </c>
      <c r="AQ100" s="38">
        <v>984</v>
      </c>
      <c r="AR100" s="39">
        <v>1078</v>
      </c>
      <c r="AS100" s="40">
        <v>1297</v>
      </c>
      <c r="AT100" s="38">
        <v>3086</v>
      </c>
      <c r="AU100" s="39">
        <v>3420</v>
      </c>
      <c r="AV100" s="40">
        <v>3644</v>
      </c>
      <c r="AW100" s="38">
        <v>894</v>
      </c>
      <c r="AX100" s="39">
        <v>975</v>
      </c>
      <c r="AY100" s="40">
        <v>1890</v>
      </c>
      <c r="AZ100" s="38">
        <v>744</v>
      </c>
      <c r="BA100" s="39">
        <v>784</v>
      </c>
      <c r="BB100" s="40">
        <v>1497</v>
      </c>
      <c r="BC100" s="38">
        <v>638</v>
      </c>
      <c r="BD100" s="39">
        <v>699</v>
      </c>
      <c r="BE100" s="40">
        <v>1332</v>
      </c>
      <c r="BF100" s="38">
        <v>683</v>
      </c>
      <c r="BG100" s="39">
        <v>713</v>
      </c>
      <c r="BH100" s="40">
        <v>1597</v>
      </c>
      <c r="BI100" s="38">
        <v>1446</v>
      </c>
      <c r="BJ100" s="39">
        <v>1561</v>
      </c>
      <c r="BK100" s="40">
        <v>2658</v>
      </c>
      <c r="BL100" s="38">
        <v>1550</v>
      </c>
      <c r="BM100" s="39">
        <v>1653</v>
      </c>
      <c r="BN100" s="40">
        <v>2952</v>
      </c>
      <c r="BO100" s="38">
        <v>2714</v>
      </c>
      <c r="BP100" s="39">
        <v>2979</v>
      </c>
      <c r="BQ100" s="40">
        <v>7083</v>
      </c>
      <c r="BR100" s="38">
        <v>1184</v>
      </c>
      <c r="BS100" s="39">
        <v>1380</v>
      </c>
      <c r="BT100" s="40">
        <v>2216</v>
      </c>
      <c r="BU100" s="38">
        <v>859</v>
      </c>
      <c r="BV100" s="39">
        <v>1360</v>
      </c>
      <c r="BW100" s="40">
        <v>1606</v>
      </c>
      <c r="BX100" s="38">
        <v>2108</v>
      </c>
      <c r="BY100" s="39">
        <v>3644</v>
      </c>
      <c r="BZ100" s="40">
        <v>3983</v>
      </c>
      <c r="CA100" s="38">
        <v>620</v>
      </c>
      <c r="CB100" s="39">
        <v>825</v>
      </c>
      <c r="CC100" s="40">
        <v>1020</v>
      </c>
      <c r="CD100" s="38">
        <v>727</v>
      </c>
      <c r="CE100" s="39">
        <v>902</v>
      </c>
      <c r="CF100" s="40">
        <v>934</v>
      </c>
      <c r="CG100" s="38">
        <v>199</v>
      </c>
      <c r="CH100" s="39">
        <v>282</v>
      </c>
      <c r="CI100" s="40">
        <v>673</v>
      </c>
      <c r="CJ100" s="38">
        <v>2120</v>
      </c>
      <c r="CK100" s="39">
        <v>3528</v>
      </c>
      <c r="CL100" s="40">
        <v>3646</v>
      </c>
    </row>
    <row r="101" spans="1:90" s="41" customFormat="1" ht="15" x14ac:dyDescent="0.35">
      <c r="A101" s="35"/>
      <c r="B101" s="36"/>
      <c r="C101" s="36"/>
      <c r="D101" s="36"/>
      <c r="E101" s="36" t="s">
        <v>112</v>
      </c>
      <c r="F101" s="37"/>
      <c r="G101" s="38">
        <v>20094</v>
      </c>
      <c r="H101" s="39">
        <v>21901</v>
      </c>
      <c r="I101" s="40">
        <v>22908</v>
      </c>
      <c r="J101" s="38">
        <v>3871</v>
      </c>
      <c r="K101" s="39">
        <v>8391</v>
      </c>
      <c r="L101" s="40">
        <v>9127</v>
      </c>
      <c r="M101" s="38">
        <v>2208</v>
      </c>
      <c r="N101" s="39">
        <v>2364</v>
      </c>
      <c r="O101" s="40">
        <v>2432</v>
      </c>
      <c r="P101" s="38">
        <v>2169</v>
      </c>
      <c r="Q101" s="39">
        <v>2390</v>
      </c>
      <c r="R101" s="40">
        <v>4242</v>
      </c>
      <c r="S101" s="38">
        <v>6550</v>
      </c>
      <c r="T101" s="39">
        <v>7004</v>
      </c>
      <c r="U101" s="40">
        <v>10620</v>
      </c>
      <c r="V101" s="38">
        <v>2264</v>
      </c>
      <c r="W101" s="39">
        <v>4746</v>
      </c>
      <c r="X101" s="40">
        <v>5100</v>
      </c>
      <c r="Y101" s="38">
        <v>3876</v>
      </c>
      <c r="Z101" s="39">
        <v>4086</v>
      </c>
      <c r="AA101" s="40">
        <v>6503</v>
      </c>
      <c r="AB101" s="38">
        <v>2083</v>
      </c>
      <c r="AC101" s="39">
        <v>2243</v>
      </c>
      <c r="AD101" s="40">
        <v>3890</v>
      </c>
      <c r="AE101" s="38">
        <v>1287</v>
      </c>
      <c r="AF101" s="39">
        <v>1476</v>
      </c>
      <c r="AG101" s="40">
        <v>2719</v>
      </c>
      <c r="AH101" s="38">
        <v>584</v>
      </c>
      <c r="AI101" s="39">
        <v>656</v>
      </c>
      <c r="AJ101" s="40">
        <v>879</v>
      </c>
      <c r="AK101" s="38">
        <v>696</v>
      </c>
      <c r="AL101" s="39">
        <v>954</v>
      </c>
      <c r="AM101" s="40">
        <v>1058</v>
      </c>
      <c r="AN101" s="38">
        <v>998</v>
      </c>
      <c r="AO101" s="39">
        <v>1120</v>
      </c>
      <c r="AP101" s="40">
        <v>1405</v>
      </c>
      <c r="AQ101" s="38">
        <v>696</v>
      </c>
      <c r="AR101" s="39">
        <v>769</v>
      </c>
      <c r="AS101" s="40">
        <v>957</v>
      </c>
      <c r="AT101" s="38">
        <v>2226</v>
      </c>
      <c r="AU101" s="39">
        <v>2472</v>
      </c>
      <c r="AV101" s="40">
        <v>2633</v>
      </c>
      <c r="AW101" s="38">
        <v>740</v>
      </c>
      <c r="AX101" s="39">
        <v>814</v>
      </c>
      <c r="AY101" s="40">
        <v>1568</v>
      </c>
      <c r="AZ101" s="38">
        <v>611</v>
      </c>
      <c r="BA101" s="39">
        <v>648</v>
      </c>
      <c r="BB101" s="40">
        <v>1219</v>
      </c>
      <c r="BC101" s="38">
        <v>489</v>
      </c>
      <c r="BD101" s="39">
        <v>527</v>
      </c>
      <c r="BE101" s="40">
        <v>982</v>
      </c>
      <c r="BF101" s="38">
        <v>539</v>
      </c>
      <c r="BG101" s="39">
        <v>564</v>
      </c>
      <c r="BH101" s="40">
        <v>1242</v>
      </c>
      <c r="BI101" s="38">
        <v>1029</v>
      </c>
      <c r="BJ101" s="39">
        <v>1122</v>
      </c>
      <c r="BK101" s="40">
        <v>2008</v>
      </c>
      <c r="BL101" s="38">
        <v>1256</v>
      </c>
      <c r="BM101" s="39">
        <v>1349</v>
      </c>
      <c r="BN101" s="40">
        <v>2375</v>
      </c>
      <c r="BO101" s="38">
        <v>2034</v>
      </c>
      <c r="BP101" s="39">
        <v>2223</v>
      </c>
      <c r="BQ101" s="40">
        <v>5246</v>
      </c>
      <c r="BR101" s="38">
        <v>891</v>
      </c>
      <c r="BS101" s="39">
        <v>1051</v>
      </c>
      <c r="BT101" s="40">
        <v>1726</v>
      </c>
      <c r="BU101" s="38">
        <v>613</v>
      </c>
      <c r="BV101" s="39">
        <v>1031</v>
      </c>
      <c r="BW101" s="40">
        <v>1221</v>
      </c>
      <c r="BX101" s="38">
        <v>1467</v>
      </c>
      <c r="BY101" s="39">
        <v>2439</v>
      </c>
      <c r="BZ101" s="40">
        <v>2722</v>
      </c>
      <c r="CA101" s="38">
        <v>430</v>
      </c>
      <c r="CB101" s="39">
        <v>515</v>
      </c>
      <c r="CC101" s="40">
        <v>700</v>
      </c>
      <c r="CD101" s="38">
        <v>558</v>
      </c>
      <c r="CE101" s="39">
        <v>683</v>
      </c>
      <c r="CF101" s="40">
        <v>710</v>
      </c>
      <c r="CG101" s="38">
        <v>156</v>
      </c>
      <c r="CH101" s="39">
        <v>229</v>
      </c>
      <c r="CI101" s="40">
        <v>579</v>
      </c>
      <c r="CJ101" s="38">
        <v>1250</v>
      </c>
      <c r="CK101" s="39">
        <v>2253</v>
      </c>
      <c r="CL101" s="40">
        <v>2356</v>
      </c>
    </row>
    <row r="102" spans="1:90" s="41" customFormat="1" ht="15" x14ac:dyDescent="0.35">
      <c r="A102" s="42"/>
      <c r="B102" s="43"/>
      <c r="C102" s="43"/>
      <c r="D102" s="43"/>
      <c r="E102" s="43" t="s">
        <v>113</v>
      </c>
      <c r="F102" s="44"/>
      <c r="G102" s="38">
        <v>1919</v>
      </c>
      <c r="H102" s="39">
        <v>2126</v>
      </c>
      <c r="I102" s="40">
        <v>2131</v>
      </c>
      <c r="J102" s="38">
        <v>2</v>
      </c>
      <c r="K102" s="39">
        <v>275</v>
      </c>
      <c r="L102" s="40">
        <v>330</v>
      </c>
      <c r="M102" s="38">
        <v>183</v>
      </c>
      <c r="N102" s="39">
        <v>199</v>
      </c>
      <c r="O102" s="40">
        <v>205</v>
      </c>
      <c r="P102" s="38">
        <v>220</v>
      </c>
      <c r="Q102" s="39">
        <v>246</v>
      </c>
      <c r="R102" s="40">
        <v>411</v>
      </c>
      <c r="S102" s="38">
        <v>578</v>
      </c>
      <c r="T102" s="39">
        <v>631</v>
      </c>
      <c r="U102" s="40">
        <v>880</v>
      </c>
      <c r="V102" s="38">
        <v>233</v>
      </c>
      <c r="W102" s="39">
        <v>439</v>
      </c>
      <c r="X102" s="40">
        <v>449</v>
      </c>
      <c r="Y102" s="38">
        <v>455</v>
      </c>
      <c r="Z102" s="39">
        <v>485</v>
      </c>
      <c r="AA102" s="40">
        <v>663</v>
      </c>
      <c r="AB102" s="38">
        <v>151</v>
      </c>
      <c r="AC102" s="39">
        <v>163</v>
      </c>
      <c r="AD102" s="40">
        <v>295</v>
      </c>
      <c r="AE102" s="38">
        <v>10</v>
      </c>
      <c r="AF102" s="39">
        <v>16</v>
      </c>
      <c r="AG102" s="40">
        <v>126</v>
      </c>
      <c r="AH102" s="38">
        <v>59</v>
      </c>
      <c r="AI102" s="39">
        <v>67</v>
      </c>
      <c r="AJ102" s="40">
        <v>76</v>
      </c>
      <c r="AK102" s="38">
        <v>54</v>
      </c>
      <c r="AL102" s="39">
        <v>73</v>
      </c>
      <c r="AM102" s="40">
        <v>75</v>
      </c>
      <c r="AN102" s="38">
        <v>63</v>
      </c>
      <c r="AO102" s="39">
        <v>71</v>
      </c>
      <c r="AP102" s="40">
        <v>97</v>
      </c>
      <c r="AQ102" s="38">
        <v>75</v>
      </c>
      <c r="AR102" s="39">
        <v>82</v>
      </c>
      <c r="AS102" s="40">
        <v>100</v>
      </c>
      <c r="AT102" s="38">
        <v>185</v>
      </c>
      <c r="AU102" s="39">
        <v>208</v>
      </c>
      <c r="AV102" s="40">
        <v>218</v>
      </c>
      <c r="AW102" s="38">
        <v>77</v>
      </c>
      <c r="AX102" s="39">
        <v>84</v>
      </c>
      <c r="AY102" s="40">
        <v>151</v>
      </c>
      <c r="AZ102" s="38">
        <v>55</v>
      </c>
      <c r="BA102" s="39">
        <v>58</v>
      </c>
      <c r="BB102" s="40">
        <v>106</v>
      </c>
      <c r="BC102" s="38">
        <v>40</v>
      </c>
      <c r="BD102" s="39">
        <v>50</v>
      </c>
      <c r="BE102" s="40">
        <v>88</v>
      </c>
      <c r="BF102" s="38">
        <v>50</v>
      </c>
      <c r="BG102" s="39">
        <v>52</v>
      </c>
      <c r="BH102" s="40">
        <v>111</v>
      </c>
      <c r="BI102" s="38">
        <v>115</v>
      </c>
      <c r="BJ102" s="39">
        <v>124</v>
      </c>
      <c r="BK102" s="40">
        <v>191</v>
      </c>
      <c r="BL102" s="38">
        <v>95</v>
      </c>
      <c r="BM102" s="39">
        <v>103</v>
      </c>
      <c r="BN102" s="40">
        <v>193</v>
      </c>
      <c r="BO102" s="38">
        <v>217</v>
      </c>
      <c r="BP102" s="39">
        <v>240</v>
      </c>
      <c r="BQ102" s="40">
        <v>479</v>
      </c>
      <c r="BR102" s="38">
        <v>53</v>
      </c>
      <c r="BS102" s="39">
        <v>64</v>
      </c>
      <c r="BT102" s="40">
        <v>113</v>
      </c>
      <c r="BU102" s="38">
        <v>66</v>
      </c>
      <c r="BV102" s="39">
        <v>99</v>
      </c>
      <c r="BW102" s="40">
        <v>104</v>
      </c>
      <c r="BX102" s="38">
        <v>119</v>
      </c>
      <c r="BY102" s="39">
        <v>198</v>
      </c>
      <c r="BZ102" s="40">
        <v>206</v>
      </c>
      <c r="CA102" s="38">
        <v>25</v>
      </c>
      <c r="CB102" s="39">
        <v>39</v>
      </c>
      <c r="CC102" s="40">
        <v>41</v>
      </c>
      <c r="CD102" s="38">
        <v>53</v>
      </c>
      <c r="CE102" s="39">
        <v>64</v>
      </c>
      <c r="CF102" s="40">
        <v>65</v>
      </c>
      <c r="CG102" s="38">
        <v>14</v>
      </c>
      <c r="CH102" s="39">
        <v>19</v>
      </c>
      <c r="CI102" s="40">
        <v>19</v>
      </c>
      <c r="CJ102" s="38">
        <v>167</v>
      </c>
      <c r="CK102" s="39">
        <v>241</v>
      </c>
      <c r="CL102" s="40">
        <v>247</v>
      </c>
    </row>
    <row r="103" spans="1:90" s="41" customFormat="1" ht="15" x14ac:dyDescent="0.35">
      <c r="A103" s="35"/>
      <c r="B103" s="36"/>
      <c r="C103" s="36"/>
      <c r="D103" s="36"/>
      <c r="E103" s="46" t="s">
        <v>114</v>
      </c>
      <c r="F103" s="37"/>
      <c r="G103" s="38">
        <v>1646</v>
      </c>
      <c r="H103" s="39">
        <v>1830</v>
      </c>
      <c r="I103" s="40">
        <v>1854</v>
      </c>
      <c r="J103" s="38">
        <v>463</v>
      </c>
      <c r="K103" s="39">
        <v>463</v>
      </c>
      <c r="L103" s="40">
        <v>486</v>
      </c>
      <c r="M103" s="38">
        <v>202</v>
      </c>
      <c r="N103" s="39">
        <v>206</v>
      </c>
      <c r="O103" s="40">
        <v>206</v>
      </c>
      <c r="P103" s="38">
        <v>109</v>
      </c>
      <c r="Q103" s="39">
        <v>109</v>
      </c>
      <c r="R103" s="40">
        <v>111</v>
      </c>
      <c r="S103" s="38" t="s">
        <v>40</v>
      </c>
      <c r="T103" s="39">
        <v>20</v>
      </c>
      <c r="U103" s="40">
        <v>21</v>
      </c>
      <c r="V103" s="38">
        <v>267</v>
      </c>
      <c r="W103" s="39">
        <v>490</v>
      </c>
      <c r="X103" s="40">
        <v>495</v>
      </c>
      <c r="Y103" s="38">
        <v>91</v>
      </c>
      <c r="Z103" s="39">
        <v>115</v>
      </c>
      <c r="AA103" s="40">
        <v>185</v>
      </c>
      <c r="AB103" s="38">
        <v>100</v>
      </c>
      <c r="AC103" s="39">
        <v>107</v>
      </c>
      <c r="AD103" s="40">
        <v>147</v>
      </c>
      <c r="AE103" s="38">
        <v>21</v>
      </c>
      <c r="AF103" s="39">
        <v>21</v>
      </c>
      <c r="AG103" s="40">
        <v>79</v>
      </c>
      <c r="AH103" s="38">
        <v>82</v>
      </c>
      <c r="AI103" s="39">
        <v>88</v>
      </c>
      <c r="AJ103" s="40">
        <v>95</v>
      </c>
      <c r="AK103" s="38">
        <v>62</v>
      </c>
      <c r="AL103" s="39">
        <v>166</v>
      </c>
      <c r="AM103" s="40">
        <v>166</v>
      </c>
      <c r="AN103" s="38" t="s">
        <v>40</v>
      </c>
      <c r="AO103" s="39">
        <v>3</v>
      </c>
      <c r="AP103" s="40">
        <v>3</v>
      </c>
      <c r="AQ103" s="38">
        <v>25</v>
      </c>
      <c r="AR103" s="39">
        <v>32</v>
      </c>
      <c r="AS103" s="40">
        <v>32</v>
      </c>
      <c r="AT103" s="38">
        <v>67</v>
      </c>
      <c r="AU103" s="39">
        <v>67</v>
      </c>
      <c r="AV103" s="40">
        <v>67</v>
      </c>
      <c r="AW103" s="38" t="s">
        <v>40</v>
      </c>
      <c r="AX103" s="39" t="s">
        <v>40</v>
      </c>
      <c r="AY103" s="40" t="s">
        <v>40</v>
      </c>
      <c r="AZ103" s="38">
        <v>0</v>
      </c>
      <c r="BA103" s="39">
        <v>0</v>
      </c>
      <c r="BB103" s="40">
        <v>0</v>
      </c>
      <c r="BC103" s="38" t="s">
        <v>40</v>
      </c>
      <c r="BD103" s="39">
        <v>10</v>
      </c>
      <c r="BE103" s="40">
        <v>10</v>
      </c>
      <c r="BF103" s="38">
        <v>2</v>
      </c>
      <c r="BG103" s="39">
        <v>4</v>
      </c>
      <c r="BH103" s="40">
        <v>4</v>
      </c>
      <c r="BI103" s="38">
        <v>51</v>
      </c>
      <c r="BJ103" s="39">
        <v>51</v>
      </c>
      <c r="BK103" s="40">
        <v>52</v>
      </c>
      <c r="BL103" s="38">
        <v>52</v>
      </c>
      <c r="BM103" s="39">
        <v>53</v>
      </c>
      <c r="BN103" s="40">
        <v>53</v>
      </c>
      <c r="BO103" s="38">
        <v>100</v>
      </c>
      <c r="BP103" s="39">
        <v>101</v>
      </c>
      <c r="BQ103" s="40">
        <v>167</v>
      </c>
      <c r="BR103" s="38" t="s">
        <v>40</v>
      </c>
      <c r="BS103" s="39">
        <v>4</v>
      </c>
      <c r="BT103" s="40">
        <v>4</v>
      </c>
      <c r="BU103" s="38">
        <v>48</v>
      </c>
      <c r="BV103" s="39">
        <v>56</v>
      </c>
      <c r="BW103" s="40">
        <v>56</v>
      </c>
      <c r="BX103" s="38">
        <v>146</v>
      </c>
      <c r="BY103" s="39">
        <v>150</v>
      </c>
      <c r="BZ103" s="40">
        <v>159</v>
      </c>
      <c r="CA103" s="38" t="s">
        <v>40</v>
      </c>
      <c r="CB103" s="39" t="s">
        <v>40</v>
      </c>
      <c r="CC103" s="40">
        <v>0</v>
      </c>
      <c r="CD103" s="38">
        <v>10</v>
      </c>
      <c r="CE103" s="39">
        <v>46</v>
      </c>
      <c r="CF103" s="40">
        <v>46</v>
      </c>
      <c r="CG103" s="38" t="s">
        <v>40</v>
      </c>
      <c r="CH103" s="39" t="s">
        <v>40</v>
      </c>
      <c r="CI103" s="40">
        <v>0</v>
      </c>
      <c r="CJ103" s="38">
        <v>77</v>
      </c>
      <c r="CK103" s="39">
        <v>115</v>
      </c>
      <c r="CL103" s="40">
        <v>115</v>
      </c>
    </row>
    <row r="104" spans="1:90" s="41" customFormat="1" ht="15" x14ac:dyDescent="0.35">
      <c r="A104" s="42"/>
      <c r="B104" s="43"/>
      <c r="C104" s="43"/>
      <c r="D104" s="43"/>
      <c r="E104" s="43" t="s">
        <v>53</v>
      </c>
      <c r="F104" s="44"/>
      <c r="G104" s="38">
        <v>2100</v>
      </c>
      <c r="H104" s="39">
        <v>2563</v>
      </c>
      <c r="I104" s="40">
        <v>2846</v>
      </c>
      <c r="J104" s="38">
        <v>791</v>
      </c>
      <c r="K104" s="39">
        <v>899</v>
      </c>
      <c r="L104" s="40">
        <v>975</v>
      </c>
      <c r="M104" s="38">
        <v>511</v>
      </c>
      <c r="N104" s="39">
        <v>543</v>
      </c>
      <c r="O104" s="40">
        <v>554</v>
      </c>
      <c r="P104" s="38">
        <v>423</v>
      </c>
      <c r="Q104" s="39">
        <v>446</v>
      </c>
      <c r="R104" s="40">
        <v>696</v>
      </c>
      <c r="S104" s="38">
        <v>1466</v>
      </c>
      <c r="T104" s="39">
        <v>1681</v>
      </c>
      <c r="U104" s="40">
        <v>2253</v>
      </c>
      <c r="V104" s="38">
        <v>671</v>
      </c>
      <c r="W104" s="39">
        <v>1472</v>
      </c>
      <c r="X104" s="40">
        <v>1525</v>
      </c>
      <c r="Y104" s="38">
        <v>964</v>
      </c>
      <c r="Z104" s="39">
        <v>1094</v>
      </c>
      <c r="AA104" s="40">
        <v>1428</v>
      </c>
      <c r="AB104" s="38">
        <v>525</v>
      </c>
      <c r="AC104" s="39">
        <v>596</v>
      </c>
      <c r="AD104" s="40">
        <v>989</v>
      </c>
      <c r="AE104" s="38">
        <v>281</v>
      </c>
      <c r="AF104" s="39">
        <v>308</v>
      </c>
      <c r="AG104" s="40">
        <v>583</v>
      </c>
      <c r="AH104" s="38">
        <v>122</v>
      </c>
      <c r="AI104" s="39">
        <v>138</v>
      </c>
      <c r="AJ104" s="40">
        <v>146</v>
      </c>
      <c r="AK104" s="38">
        <v>106</v>
      </c>
      <c r="AL104" s="39">
        <v>118</v>
      </c>
      <c r="AM104" s="40">
        <v>124</v>
      </c>
      <c r="AN104" s="38">
        <v>290</v>
      </c>
      <c r="AO104" s="39">
        <v>306</v>
      </c>
      <c r="AP104" s="40">
        <v>482</v>
      </c>
      <c r="AQ104" s="38">
        <v>188</v>
      </c>
      <c r="AR104" s="39">
        <v>195</v>
      </c>
      <c r="AS104" s="40">
        <v>208</v>
      </c>
      <c r="AT104" s="38">
        <v>608</v>
      </c>
      <c r="AU104" s="39">
        <v>673</v>
      </c>
      <c r="AV104" s="40">
        <v>726</v>
      </c>
      <c r="AW104" s="38">
        <v>77</v>
      </c>
      <c r="AX104" s="39">
        <v>77</v>
      </c>
      <c r="AY104" s="40">
        <v>171</v>
      </c>
      <c r="AZ104" s="38">
        <v>79</v>
      </c>
      <c r="BA104" s="39">
        <v>79</v>
      </c>
      <c r="BB104" s="40">
        <v>172</v>
      </c>
      <c r="BC104" s="38">
        <v>109</v>
      </c>
      <c r="BD104" s="39">
        <v>111</v>
      </c>
      <c r="BE104" s="40">
        <v>252</v>
      </c>
      <c r="BF104" s="38">
        <v>92</v>
      </c>
      <c r="BG104" s="39">
        <v>92</v>
      </c>
      <c r="BH104" s="40">
        <v>241</v>
      </c>
      <c r="BI104" s="38">
        <v>251</v>
      </c>
      <c r="BJ104" s="39">
        <v>265</v>
      </c>
      <c r="BK104" s="40">
        <v>407</v>
      </c>
      <c r="BL104" s="38">
        <v>148</v>
      </c>
      <c r="BM104" s="39">
        <v>148</v>
      </c>
      <c r="BN104" s="40">
        <v>331</v>
      </c>
      <c r="BO104" s="38">
        <v>363</v>
      </c>
      <c r="BP104" s="39">
        <v>415</v>
      </c>
      <c r="BQ104" s="40">
        <v>1191</v>
      </c>
      <c r="BR104" s="38">
        <v>240</v>
      </c>
      <c r="BS104" s="39">
        <v>260</v>
      </c>
      <c r="BT104" s="40">
        <v>372</v>
      </c>
      <c r="BU104" s="38">
        <v>132</v>
      </c>
      <c r="BV104" s="39">
        <v>174</v>
      </c>
      <c r="BW104" s="40">
        <v>225</v>
      </c>
      <c r="BX104" s="38">
        <v>376</v>
      </c>
      <c r="BY104" s="39">
        <v>858</v>
      </c>
      <c r="BZ104" s="40">
        <v>898</v>
      </c>
      <c r="CA104" s="38">
        <v>165</v>
      </c>
      <c r="CB104" s="39">
        <v>271</v>
      </c>
      <c r="CC104" s="40">
        <v>279</v>
      </c>
      <c r="CD104" s="38">
        <v>106</v>
      </c>
      <c r="CE104" s="39">
        <v>109</v>
      </c>
      <c r="CF104" s="40">
        <v>112</v>
      </c>
      <c r="CG104" s="38">
        <v>30</v>
      </c>
      <c r="CH104" s="39">
        <v>34</v>
      </c>
      <c r="CI104" s="40">
        <v>75</v>
      </c>
      <c r="CJ104" s="38">
        <v>627</v>
      </c>
      <c r="CK104" s="39">
        <v>919</v>
      </c>
      <c r="CL104" s="40">
        <v>928</v>
      </c>
    </row>
    <row r="105" spans="1:90" s="41" customFormat="1" ht="15" x14ac:dyDescent="0.35">
      <c r="A105" s="35"/>
      <c r="B105" s="36"/>
      <c r="C105" s="36"/>
      <c r="D105" s="36" t="s">
        <v>115</v>
      </c>
      <c r="E105" s="36"/>
      <c r="F105" s="37"/>
      <c r="G105" s="38">
        <v>34344</v>
      </c>
      <c r="H105" s="39">
        <v>51434</v>
      </c>
      <c r="I105" s="40">
        <v>51663</v>
      </c>
      <c r="J105" s="38">
        <v>7870</v>
      </c>
      <c r="K105" s="39">
        <v>14203</v>
      </c>
      <c r="L105" s="40">
        <v>15234</v>
      </c>
      <c r="M105" s="38">
        <v>7750</v>
      </c>
      <c r="N105" s="39">
        <v>8443</v>
      </c>
      <c r="O105" s="40">
        <v>9316</v>
      </c>
      <c r="P105" s="38">
        <v>4066</v>
      </c>
      <c r="Q105" s="39">
        <v>4698</v>
      </c>
      <c r="R105" s="40">
        <v>6377</v>
      </c>
      <c r="S105" s="38">
        <v>17455</v>
      </c>
      <c r="T105" s="39">
        <v>19587</v>
      </c>
      <c r="U105" s="40">
        <v>24252</v>
      </c>
      <c r="V105" s="38">
        <v>4864</v>
      </c>
      <c r="W105" s="39">
        <v>9288</v>
      </c>
      <c r="X105" s="40">
        <v>10419</v>
      </c>
      <c r="Y105" s="38">
        <v>10201</v>
      </c>
      <c r="Z105" s="39">
        <v>12124</v>
      </c>
      <c r="AA105" s="40">
        <v>15613</v>
      </c>
      <c r="AB105" s="38">
        <v>4797</v>
      </c>
      <c r="AC105" s="39">
        <v>6328</v>
      </c>
      <c r="AD105" s="40">
        <v>8199</v>
      </c>
      <c r="AE105" s="38">
        <v>2792</v>
      </c>
      <c r="AF105" s="39">
        <v>3191</v>
      </c>
      <c r="AG105" s="40">
        <v>4303</v>
      </c>
      <c r="AH105" s="38">
        <v>1929</v>
      </c>
      <c r="AI105" s="39">
        <v>2217</v>
      </c>
      <c r="AJ105" s="40">
        <v>2392</v>
      </c>
      <c r="AK105" s="38">
        <v>1784</v>
      </c>
      <c r="AL105" s="39">
        <v>2331</v>
      </c>
      <c r="AM105" s="40">
        <v>2415</v>
      </c>
      <c r="AN105" s="38">
        <v>3592</v>
      </c>
      <c r="AO105" s="39">
        <v>3892</v>
      </c>
      <c r="AP105" s="40">
        <v>4402</v>
      </c>
      <c r="AQ105" s="38">
        <v>2027</v>
      </c>
      <c r="AR105" s="39">
        <v>2197</v>
      </c>
      <c r="AS105" s="40">
        <v>2476</v>
      </c>
      <c r="AT105" s="38">
        <v>4856</v>
      </c>
      <c r="AU105" s="39">
        <v>6439</v>
      </c>
      <c r="AV105" s="40">
        <v>7396</v>
      </c>
      <c r="AW105" s="38">
        <v>1721</v>
      </c>
      <c r="AX105" s="39">
        <v>1983</v>
      </c>
      <c r="AY105" s="40">
        <v>2552</v>
      </c>
      <c r="AZ105" s="38">
        <v>2033</v>
      </c>
      <c r="BA105" s="39">
        <v>2591</v>
      </c>
      <c r="BB105" s="40">
        <v>3106</v>
      </c>
      <c r="BC105" s="38">
        <v>1403</v>
      </c>
      <c r="BD105" s="39">
        <v>1945</v>
      </c>
      <c r="BE105" s="40">
        <v>2355</v>
      </c>
      <c r="BF105" s="38">
        <v>2316</v>
      </c>
      <c r="BG105" s="39">
        <v>2594</v>
      </c>
      <c r="BH105" s="40">
        <v>3177</v>
      </c>
      <c r="BI105" s="38">
        <v>4178</v>
      </c>
      <c r="BJ105" s="39">
        <v>4920</v>
      </c>
      <c r="BK105" s="40">
        <v>5830</v>
      </c>
      <c r="BL105" s="38">
        <v>4076</v>
      </c>
      <c r="BM105" s="39">
        <v>4746</v>
      </c>
      <c r="BN105" s="40">
        <v>5610</v>
      </c>
      <c r="BO105" s="38">
        <v>5093</v>
      </c>
      <c r="BP105" s="39">
        <v>6172</v>
      </c>
      <c r="BQ105" s="40">
        <v>9228</v>
      </c>
      <c r="BR105" s="38">
        <v>3123</v>
      </c>
      <c r="BS105" s="39">
        <v>3955</v>
      </c>
      <c r="BT105" s="40">
        <v>4841</v>
      </c>
      <c r="BU105" s="38">
        <v>1871</v>
      </c>
      <c r="BV105" s="39">
        <v>2233</v>
      </c>
      <c r="BW105" s="40">
        <v>2372</v>
      </c>
      <c r="BX105" s="38">
        <v>2850</v>
      </c>
      <c r="BY105" s="39">
        <v>4225</v>
      </c>
      <c r="BZ105" s="40">
        <v>4676</v>
      </c>
      <c r="CA105" s="38">
        <v>1109</v>
      </c>
      <c r="CB105" s="39">
        <v>1442</v>
      </c>
      <c r="CC105" s="40">
        <v>2020</v>
      </c>
      <c r="CD105" s="38">
        <v>1616</v>
      </c>
      <c r="CE105" s="39">
        <v>1735</v>
      </c>
      <c r="CF105" s="40">
        <v>1832</v>
      </c>
      <c r="CG105" s="38">
        <v>914</v>
      </c>
      <c r="CH105" s="39">
        <v>997</v>
      </c>
      <c r="CI105" s="40">
        <v>1600</v>
      </c>
      <c r="CJ105" s="38">
        <v>4076</v>
      </c>
      <c r="CK105" s="39">
        <v>5535</v>
      </c>
      <c r="CL105" s="40">
        <v>6043</v>
      </c>
    </row>
    <row r="106" spans="1:90" s="41" customFormat="1" ht="15" x14ac:dyDescent="0.35">
      <c r="A106" s="42"/>
      <c r="B106" s="43"/>
      <c r="C106" s="43"/>
      <c r="D106" s="43"/>
      <c r="E106" s="43" t="s">
        <v>116</v>
      </c>
      <c r="F106" s="44"/>
      <c r="G106" s="38">
        <v>17779</v>
      </c>
      <c r="H106" s="39">
        <v>23620</v>
      </c>
      <c r="I106" s="40">
        <v>23804</v>
      </c>
      <c r="J106" s="38">
        <v>5112</v>
      </c>
      <c r="K106" s="39">
        <v>7481</v>
      </c>
      <c r="L106" s="40">
        <v>8264</v>
      </c>
      <c r="M106" s="38">
        <v>4917</v>
      </c>
      <c r="N106" s="39">
        <v>5220</v>
      </c>
      <c r="O106" s="40">
        <v>5512</v>
      </c>
      <c r="P106" s="38">
        <v>2487</v>
      </c>
      <c r="Q106" s="39">
        <v>2705</v>
      </c>
      <c r="R106" s="40">
        <v>3853</v>
      </c>
      <c r="S106" s="38">
        <v>9041</v>
      </c>
      <c r="T106" s="39">
        <v>9889</v>
      </c>
      <c r="U106" s="40">
        <v>13707</v>
      </c>
      <c r="V106" s="38">
        <v>3104</v>
      </c>
      <c r="W106" s="39">
        <v>6479</v>
      </c>
      <c r="X106" s="40">
        <v>7327</v>
      </c>
      <c r="Y106" s="38">
        <v>6203</v>
      </c>
      <c r="Z106" s="39">
        <v>6870</v>
      </c>
      <c r="AA106" s="40">
        <v>9719</v>
      </c>
      <c r="AB106" s="38">
        <v>3088</v>
      </c>
      <c r="AC106" s="39">
        <v>3478</v>
      </c>
      <c r="AD106" s="40">
        <v>5024</v>
      </c>
      <c r="AE106" s="38">
        <v>1221</v>
      </c>
      <c r="AF106" s="39">
        <v>1398</v>
      </c>
      <c r="AG106" s="40">
        <v>2190</v>
      </c>
      <c r="AH106" s="38">
        <v>909</v>
      </c>
      <c r="AI106" s="39">
        <v>1008</v>
      </c>
      <c r="AJ106" s="40">
        <v>1158</v>
      </c>
      <c r="AK106" s="38">
        <v>1300</v>
      </c>
      <c r="AL106" s="39">
        <v>1536</v>
      </c>
      <c r="AM106" s="40">
        <v>1599</v>
      </c>
      <c r="AN106" s="38">
        <v>2611</v>
      </c>
      <c r="AO106" s="39">
        <v>2808</v>
      </c>
      <c r="AP106" s="40">
        <v>3235</v>
      </c>
      <c r="AQ106" s="38">
        <v>1097</v>
      </c>
      <c r="AR106" s="39">
        <v>1167</v>
      </c>
      <c r="AS106" s="40">
        <v>1402</v>
      </c>
      <c r="AT106" s="38">
        <v>3055</v>
      </c>
      <c r="AU106" s="39">
        <v>3551</v>
      </c>
      <c r="AV106" s="40">
        <v>4025</v>
      </c>
      <c r="AW106" s="38">
        <v>1234</v>
      </c>
      <c r="AX106" s="39">
        <v>1353</v>
      </c>
      <c r="AY106" s="40">
        <v>1749</v>
      </c>
      <c r="AZ106" s="38">
        <v>1244</v>
      </c>
      <c r="BA106" s="39">
        <v>1522</v>
      </c>
      <c r="BB106" s="40">
        <v>1872</v>
      </c>
      <c r="BC106" s="38">
        <v>743</v>
      </c>
      <c r="BD106" s="39">
        <v>922</v>
      </c>
      <c r="BE106" s="40">
        <v>1205</v>
      </c>
      <c r="BF106" s="38">
        <v>1160</v>
      </c>
      <c r="BG106" s="39">
        <v>1298</v>
      </c>
      <c r="BH106" s="40">
        <v>1690</v>
      </c>
      <c r="BI106" s="38">
        <v>1582</v>
      </c>
      <c r="BJ106" s="39">
        <v>1826</v>
      </c>
      <c r="BK106" s="40">
        <v>2603</v>
      </c>
      <c r="BL106" s="38">
        <v>1575</v>
      </c>
      <c r="BM106" s="39">
        <v>1836</v>
      </c>
      <c r="BN106" s="40">
        <v>2442</v>
      </c>
      <c r="BO106" s="38">
        <v>3068</v>
      </c>
      <c r="BP106" s="39">
        <v>3558</v>
      </c>
      <c r="BQ106" s="40">
        <v>5957</v>
      </c>
      <c r="BR106" s="38">
        <v>1973</v>
      </c>
      <c r="BS106" s="39">
        <v>2364</v>
      </c>
      <c r="BT106" s="40">
        <v>3117</v>
      </c>
      <c r="BU106" s="38">
        <v>1128</v>
      </c>
      <c r="BV106" s="39">
        <v>1366</v>
      </c>
      <c r="BW106" s="40">
        <v>1480</v>
      </c>
      <c r="BX106" s="38">
        <v>1815</v>
      </c>
      <c r="BY106" s="39">
        <v>2660</v>
      </c>
      <c r="BZ106" s="40">
        <v>3040</v>
      </c>
      <c r="CA106" s="38">
        <v>669</v>
      </c>
      <c r="CB106" s="39">
        <v>910</v>
      </c>
      <c r="CC106" s="40">
        <v>1343</v>
      </c>
      <c r="CD106" s="38">
        <v>995</v>
      </c>
      <c r="CE106" s="39">
        <v>1064</v>
      </c>
      <c r="CF106" s="40">
        <v>1135</v>
      </c>
      <c r="CG106" s="38">
        <v>605</v>
      </c>
      <c r="CH106" s="39">
        <v>654</v>
      </c>
      <c r="CI106" s="40">
        <v>1172</v>
      </c>
      <c r="CJ106" s="38">
        <v>2203</v>
      </c>
      <c r="CK106" s="39">
        <v>3219</v>
      </c>
      <c r="CL106" s="40">
        <v>3594</v>
      </c>
    </row>
    <row r="107" spans="1:90" s="41" customFormat="1" ht="15" x14ac:dyDescent="0.35">
      <c r="A107" s="35"/>
      <c r="B107" s="36"/>
      <c r="C107" s="36"/>
      <c r="D107" s="36"/>
      <c r="E107" s="36" t="s">
        <v>117</v>
      </c>
      <c r="F107" s="37"/>
      <c r="G107" s="38">
        <v>2023</v>
      </c>
      <c r="H107" s="39">
        <v>2313</v>
      </c>
      <c r="I107" s="40">
        <v>2348</v>
      </c>
      <c r="J107" s="38">
        <v>404</v>
      </c>
      <c r="K107" s="39">
        <v>1991</v>
      </c>
      <c r="L107" s="40">
        <v>2004</v>
      </c>
      <c r="M107" s="38">
        <v>181</v>
      </c>
      <c r="N107" s="39">
        <v>227</v>
      </c>
      <c r="O107" s="40">
        <v>490</v>
      </c>
      <c r="P107" s="38">
        <v>171</v>
      </c>
      <c r="Q107" s="39">
        <v>197</v>
      </c>
      <c r="R107" s="40">
        <v>199</v>
      </c>
      <c r="S107" s="38">
        <v>1467</v>
      </c>
      <c r="T107" s="39">
        <v>1591</v>
      </c>
      <c r="U107" s="40">
        <v>1710</v>
      </c>
      <c r="V107" s="38">
        <v>196</v>
      </c>
      <c r="W107" s="39">
        <v>315</v>
      </c>
      <c r="X107" s="40">
        <v>359</v>
      </c>
      <c r="Y107" s="38">
        <v>126</v>
      </c>
      <c r="Z107" s="39">
        <v>379</v>
      </c>
      <c r="AA107" s="40">
        <v>424</v>
      </c>
      <c r="AB107" s="38">
        <v>438</v>
      </c>
      <c r="AC107" s="39">
        <v>542</v>
      </c>
      <c r="AD107" s="40">
        <v>572</v>
      </c>
      <c r="AE107" s="38">
        <v>552</v>
      </c>
      <c r="AF107" s="39">
        <v>584</v>
      </c>
      <c r="AG107" s="40">
        <v>598</v>
      </c>
      <c r="AH107" s="38">
        <v>114</v>
      </c>
      <c r="AI107" s="39">
        <v>125</v>
      </c>
      <c r="AJ107" s="40">
        <v>126</v>
      </c>
      <c r="AK107" s="38">
        <v>63</v>
      </c>
      <c r="AL107" s="39">
        <v>76</v>
      </c>
      <c r="AM107" s="40">
        <v>76</v>
      </c>
      <c r="AN107" s="38">
        <v>108</v>
      </c>
      <c r="AO107" s="39">
        <v>133</v>
      </c>
      <c r="AP107" s="40">
        <v>133</v>
      </c>
      <c r="AQ107" s="38">
        <v>165</v>
      </c>
      <c r="AR107" s="39">
        <v>165</v>
      </c>
      <c r="AS107" s="40">
        <v>165</v>
      </c>
      <c r="AT107" s="38">
        <v>530</v>
      </c>
      <c r="AU107" s="39">
        <v>621</v>
      </c>
      <c r="AV107" s="40">
        <v>831</v>
      </c>
      <c r="AW107" s="38">
        <v>73</v>
      </c>
      <c r="AX107" s="39">
        <v>73</v>
      </c>
      <c r="AY107" s="40">
        <v>73</v>
      </c>
      <c r="AZ107" s="38">
        <v>39</v>
      </c>
      <c r="BA107" s="39">
        <v>39</v>
      </c>
      <c r="BB107" s="40">
        <v>39</v>
      </c>
      <c r="BC107" s="38">
        <v>80</v>
      </c>
      <c r="BD107" s="39">
        <v>101</v>
      </c>
      <c r="BE107" s="40">
        <v>101</v>
      </c>
      <c r="BF107" s="38">
        <v>59</v>
      </c>
      <c r="BG107" s="39">
        <v>68</v>
      </c>
      <c r="BH107" s="40">
        <v>68</v>
      </c>
      <c r="BI107" s="38">
        <v>380</v>
      </c>
      <c r="BJ107" s="39">
        <v>382</v>
      </c>
      <c r="BK107" s="40">
        <v>398</v>
      </c>
      <c r="BL107" s="38">
        <v>183</v>
      </c>
      <c r="BM107" s="39">
        <v>216</v>
      </c>
      <c r="BN107" s="40">
        <v>216</v>
      </c>
      <c r="BO107" s="38">
        <v>341</v>
      </c>
      <c r="BP107" s="39">
        <v>400</v>
      </c>
      <c r="BQ107" s="40">
        <v>452</v>
      </c>
      <c r="BR107" s="38">
        <v>190</v>
      </c>
      <c r="BS107" s="39">
        <v>193</v>
      </c>
      <c r="BT107" s="40">
        <v>206</v>
      </c>
      <c r="BU107" s="38">
        <v>11</v>
      </c>
      <c r="BV107" s="39">
        <v>20</v>
      </c>
      <c r="BW107" s="40">
        <v>26</v>
      </c>
      <c r="BX107" s="38">
        <v>76</v>
      </c>
      <c r="BY107" s="39">
        <v>116</v>
      </c>
      <c r="BZ107" s="40">
        <v>134</v>
      </c>
      <c r="CA107" s="38">
        <v>19</v>
      </c>
      <c r="CB107" s="39">
        <v>26</v>
      </c>
      <c r="CC107" s="40">
        <v>27</v>
      </c>
      <c r="CD107" s="38">
        <v>302</v>
      </c>
      <c r="CE107" s="39">
        <v>306</v>
      </c>
      <c r="CF107" s="40">
        <v>306</v>
      </c>
      <c r="CG107" s="38">
        <v>19</v>
      </c>
      <c r="CH107" s="39">
        <v>25</v>
      </c>
      <c r="CI107" s="40">
        <v>28</v>
      </c>
      <c r="CJ107" s="38">
        <v>149</v>
      </c>
      <c r="CK107" s="39">
        <v>198</v>
      </c>
      <c r="CL107" s="40">
        <v>199</v>
      </c>
    </row>
    <row r="108" spans="1:90" s="41" customFormat="1" ht="15" x14ac:dyDescent="0.35">
      <c r="A108" s="42"/>
      <c r="B108" s="43"/>
      <c r="C108" s="43"/>
      <c r="D108" s="43"/>
      <c r="E108" s="43" t="s">
        <v>118</v>
      </c>
      <c r="F108" s="44"/>
      <c r="G108" s="38">
        <v>14542</v>
      </c>
      <c r="H108" s="39">
        <v>25501</v>
      </c>
      <c r="I108" s="40">
        <v>25511</v>
      </c>
      <c r="J108" s="38">
        <v>2354</v>
      </c>
      <c r="K108" s="39">
        <v>4731</v>
      </c>
      <c r="L108" s="40">
        <v>4966</v>
      </c>
      <c r="M108" s="38">
        <v>2652</v>
      </c>
      <c r="N108" s="39">
        <v>2995</v>
      </c>
      <c r="O108" s="40">
        <v>3314</v>
      </c>
      <c r="P108" s="38">
        <v>1408</v>
      </c>
      <c r="Q108" s="39">
        <v>1797</v>
      </c>
      <c r="R108" s="40">
        <v>2222</v>
      </c>
      <c r="S108" s="38">
        <v>6947</v>
      </c>
      <c r="T108" s="39">
        <v>7863</v>
      </c>
      <c r="U108" s="40">
        <v>8352</v>
      </c>
      <c r="V108" s="38">
        <v>1564</v>
      </c>
      <c r="W108" s="39">
        <v>2489</v>
      </c>
      <c r="X108" s="40">
        <v>2722</v>
      </c>
      <c r="Y108" s="38">
        <v>3872</v>
      </c>
      <c r="Z108" s="39">
        <v>4875</v>
      </c>
      <c r="AA108" s="40">
        <v>5470</v>
      </c>
      <c r="AB108" s="38">
        <v>1271</v>
      </c>
      <c r="AC108" s="39">
        <v>2308</v>
      </c>
      <c r="AD108" s="40">
        <v>2603</v>
      </c>
      <c r="AE108" s="38">
        <v>1018</v>
      </c>
      <c r="AF108" s="39">
        <v>1203</v>
      </c>
      <c r="AG108" s="40">
        <v>1481</v>
      </c>
      <c r="AH108" s="38">
        <v>905</v>
      </c>
      <c r="AI108" s="39">
        <v>1083</v>
      </c>
      <c r="AJ108" s="40">
        <v>1106</v>
      </c>
      <c r="AK108" s="38">
        <v>421</v>
      </c>
      <c r="AL108" s="39">
        <v>719</v>
      </c>
      <c r="AM108" s="40">
        <v>739</v>
      </c>
      <c r="AN108" s="38">
        <v>874</v>
      </c>
      <c r="AO108" s="39">
        <v>951</v>
      </c>
      <c r="AP108" s="40">
        <v>1034</v>
      </c>
      <c r="AQ108" s="38">
        <v>765</v>
      </c>
      <c r="AR108" s="39">
        <v>866</v>
      </c>
      <c r="AS108" s="40">
        <v>909</v>
      </c>
      <c r="AT108" s="38">
        <v>1271</v>
      </c>
      <c r="AU108" s="39">
        <v>2266</v>
      </c>
      <c r="AV108" s="40">
        <v>2539</v>
      </c>
      <c r="AW108" s="38">
        <v>414</v>
      </c>
      <c r="AX108" s="39">
        <v>557</v>
      </c>
      <c r="AY108" s="40">
        <v>699</v>
      </c>
      <c r="AZ108" s="38">
        <v>749</v>
      </c>
      <c r="BA108" s="39">
        <v>1022</v>
      </c>
      <c r="BB108" s="40">
        <v>1157</v>
      </c>
      <c r="BC108" s="38">
        <v>579</v>
      </c>
      <c r="BD108" s="39">
        <v>922</v>
      </c>
      <c r="BE108" s="40">
        <v>1026</v>
      </c>
      <c r="BF108" s="38">
        <v>1098</v>
      </c>
      <c r="BG108" s="39">
        <v>1228</v>
      </c>
      <c r="BH108" s="40">
        <v>1387</v>
      </c>
      <c r="BI108" s="38">
        <v>2216</v>
      </c>
      <c r="BJ108" s="39">
        <v>2712</v>
      </c>
      <c r="BK108" s="40">
        <v>2820</v>
      </c>
      <c r="BL108" s="38">
        <v>2318</v>
      </c>
      <c r="BM108" s="39">
        <v>2694</v>
      </c>
      <c r="BN108" s="40">
        <v>2913</v>
      </c>
      <c r="BO108" s="38">
        <v>1684</v>
      </c>
      <c r="BP108" s="39">
        <v>2214</v>
      </c>
      <c r="BQ108" s="40">
        <v>2787</v>
      </c>
      <c r="BR108" s="38">
        <v>960</v>
      </c>
      <c r="BS108" s="39">
        <v>1398</v>
      </c>
      <c r="BT108" s="40">
        <v>1506</v>
      </c>
      <c r="BU108" s="38">
        <v>733</v>
      </c>
      <c r="BV108" s="39">
        <v>847</v>
      </c>
      <c r="BW108" s="40">
        <v>866</v>
      </c>
      <c r="BX108" s="38">
        <v>959</v>
      </c>
      <c r="BY108" s="39">
        <v>1449</v>
      </c>
      <c r="BZ108" s="40">
        <v>1503</v>
      </c>
      <c r="CA108" s="38">
        <v>421</v>
      </c>
      <c r="CB108" s="39">
        <v>507</v>
      </c>
      <c r="CC108" s="40">
        <v>527</v>
      </c>
      <c r="CD108" s="38">
        <v>319</v>
      </c>
      <c r="CE108" s="39">
        <v>365</v>
      </c>
      <c r="CF108" s="40">
        <v>391</v>
      </c>
      <c r="CG108" s="38">
        <v>290</v>
      </c>
      <c r="CH108" s="39">
        <v>319</v>
      </c>
      <c r="CI108" s="40">
        <v>380</v>
      </c>
      <c r="CJ108" s="38">
        <v>1724</v>
      </c>
      <c r="CK108" s="39">
        <v>2114</v>
      </c>
      <c r="CL108" s="40">
        <v>2246</v>
      </c>
    </row>
    <row r="109" spans="1:90" s="41" customFormat="1" ht="15" x14ac:dyDescent="0.35">
      <c r="A109" s="35"/>
      <c r="B109" s="36"/>
      <c r="C109" s="36"/>
      <c r="D109" s="36"/>
      <c r="E109" s="36" t="s">
        <v>53</v>
      </c>
      <c r="F109" s="37"/>
      <c r="G109" s="38" t="s">
        <v>40</v>
      </c>
      <c r="H109" s="39" t="s">
        <v>40</v>
      </c>
      <c r="I109" s="40" t="s">
        <v>40</v>
      </c>
      <c r="J109" s="38" t="s">
        <v>40</v>
      </c>
      <c r="K109" s="39" t="s">
        <v>40</v>
      </c>
      <c r="L109" s="40" t="s">
        <v>40</v>
      </c>
      <c r="M109" s="38" t="s">
        <v>40</v>
      </c>
      <c r="N109" s="39" t="s">
        <v>40</v>
      </c>
      <c r="O109" s="40" t="s">
        <v>40</v>
      </c>
      <c r="P109" s="38" t="s">
        <v>40</v>
      </c>
      <c r="Q109" s="39"/>
      <c r="R109" s="40">
        <v>104</v>
      </c>
      <c r="S109" s="38" t="s">
        <v>40</v>
      </c>
      <c r="T109" s="39">
        <v>244</v>
      </c>
      <c r="U109" s="40">
        <v>483</v>
      </c>
      <c r="V109" s="38" t="s">
        <v>40</v>
      </c>
      <c r="W109" s="39">
        <v>4</v>
      </c>
      <c r="X109" s="40">
        <v>11</v>
      </c>
      <c r="Y109" s="38" t="s">
        <v>40</v>
      </c>
      <c r="Z109" s="39" t="s">
        <v>40</v>
      </c>
      <c r="AA109" s="40">
        <v>0</v>
      </c>
      <c r="AB109" s="38" t="s">
        <v>40</v>
      </c>
      <c r="AC109" s="39" t="s">
        <v>40</v>
      </c>
      <c r="AD109" s="40">
        <v>0</v>
      </c>
      <c r="AE109" s="38" t="s">
        <v>41</v>
      </c>
      <c r="AF109" s="39">
        <v>7</v>
      </c>
      <c r="AG109" s="40">
        <v>35</v>
      </c>
      <c r="AH109" s="38">
        <v>1</v>
      </c>
      <c r="AI109" s="39">
        <v>1</v>
      </c>
      <c r="AJ109" s="40">
        <v>1</v>
      </c>
      <c r="AK109" s="38" t="s">
        <v>40</v>
      </c>
      <c r="AL109" s="39" t="s">
        <v>40</v>
      </c>
      <c r="AM109" s="40" t="s">
        <v>40</v>
      </c>
      <c r="AN109" s="38" t="s">
        <v>40</v>
      </c>
      <c r="AO109" s="39" t="s">
        <v>40</v>
      </c>
      <c r="AP109" s="40" t="s">
        <v>40</v>
      </c>
      <c r="AQ109" s="38" t="s">
        <v>40</v>
      </c>
      <c r="AR109" s="39" t="s">
        <v>40</v>
      </c>
      <c r="AS109" s="40" t="s">
        <v>40</v>
      </c>
      <c r="AT109" s="38" t="s">
        <v>40</v>
      </c>
      <c r="AU109" s="39" t="s">
        <v>40</v>
      </c>
      <c r="AV109" s="40" t="s">
        <v>40</v>
      </c>
      <c r="AW109" s="38" t="s">
        <v>40</v>
      </c>
      <c r="AX109" s="39" t="s">
        <v>40</v>
      </c>
      <c r="AY109" s="40">
        <v>31</v>
      </c>
      <c r="AZ109" s="38" t="s">
        <v>40</v>
      </c>
      <c r="BA109" s="39">
        <v>8</v>
      </c>
      <c r="BB109" s="40">
        <v>38</v>
      </c>
      <c r="BC109" s="38" t="s">
        <v>40</v>
      </c>
      <c r="BD109" s="39" t="s">
        <v>40</v>
      </c>
      <c r="BE109" s="40">
        <v>24</v>
      </c>
      <c r="BF109" s="38" t="s">
        <v>40</v>
      </c>
      <c r="BG109" s="39" t="s">
        <v>40</v>
      </c>
      <c r="BH109" s="40">
        <v>32</v>
      </c>
      <c r="BI109" s="38">
        <v>0</v>
      </c>
      <c r="BJ109" s="39">
        <v>0</v>
      </c>
      <c r="BK109" s="40">
        <v>10</v>
      </c>
      <c r="BL109" s="38" t="s">
        <v>40</v>
      </c>
      <c r="BM109" s="39" t="s">
        <v>40</v>
      </c>
      <c r="BN109" s="40">
        <v>39</v>
      </c>
      <c r="BO109" s="38" t="s">
        <v>40</v>
      </c>
      <c r="BP109" s="39" t="s">
        <v>40</v>
      </c>
      <c r="BQ109" s="40">
        <v>31</v>
      </c>
      <c r="BR109" s="38" t="s">
        <v>40</v>
      </c>
      <c r="BS109" s="39" t="s">
        <v>40</v>
      </c>
      <c r="BT109" s="40">
        <v>12</v>
      </c>
      <c r="BU109" s="38">
        <v>0</v>
      </c>
      <c r="BV109" s="39">
        <v>0</v>
      </c>
      <c r="BW109" s="40">
        <v>0</v>
      </c>
      <c r="BX109" s="38" t="s">
        <v>40</v>
      </c>
      <c r="BY109" s="39" t="s">
        <v>40</v>
      </c>
      <c r="BZ109" s="40">
        <v>0</v>
      </c>
      <c r="CA109" s="38" t="s">
        <v>40</v>
      </c>
      <c r="CB109" s="39" t="s">
        <v>40</v>
      </c>
      <c r="CC109" s="40">
        <v>122</v>
      </c>
      <c r="CD109" s="38" t="s">
        <v>40</v>
      </c>
      <c r="CE109" s="39">
        <v>0</v>
      </c>
      <c r="CF109" s="40">
        <v>0</v>
      </c>
      <c r="CG109" s="38" t="s">
        <v>40</v>
      </c>
      <c r="CH109" s="39" t="s">
        <v>40</v>
      </c>
      <c r="CI109" s="40">
        <v>20</v>
      </c>
      <c r="CJ109" s="38">
        <v>0</v>
      </c>
      <c r="CK109" s="39">
        <v>4</v>
      </c>
      <c r="CL109" s="40">
        <v>4</v>
      </c>
    </row>
    <row r="110" spans="1:90" s="41" customFormat="1" ht="15" x14ac:dyDescent="0.35">
      <c r="A110" s="42"/>
      <c r="B110" s="43"/>
      <c r="C110" s="43"/>
      <c r="D110" s="43" t="s">
        <v>119</v>
      </c>
      <c r="E110" s="43"/>
      <c r="F110" s="44"/>
      <c r="G110" s="38">
        <v>1928</v>
      </c>
      <c r="H110" s="39">
        <v>4482</v>
      </c>
      <c r="I110" s="40">
        <v>4654</v>
      </c>
      <c r="J110" s="38">
        <v>668</v>
      </c>
      <c r="K110" s="39">
        <v>2093</v>
      </c>
      <c r="L110" s="40">
        <v>2298</v>
      </c>
      <c r="M110" s="38">
        <v>135</v>
      </c>
      <c r="N110" s="39">
        <v>254</v>
      </c>
      <c r="O110" s="40">
        <v>275</v>
      </c>
      <c r="P110" s="38">
        <v>250</v>
      </c>
      <c r="Q110" s="39">
        <v>407</v>
      </c>
      <c r="R110" s="40">
        <v>436</v>
      </c>
      <c r="S110" s="38">
        <v>466</v>
      </c>
      <c r="T110" s="39">
        <v>757</v>
      </c>
      <c r="U110" s="40">
        <v>1163</v>
      </c>
      <c r="V110" s="38">
        <v>181</v>
      </c>
      <c r="W110" s="39">
        <v>745</v>
      </c>
      <c r="X110" s="40">
        <v>818</v>
      </c>
      <c r="Y110" s="38">
        <v>264</v>
      </c>
      <c r="Z110" s="39">
        <v>603</v>
      </c>
      <c r="AA110" s="40">
        <v>970</v>
      </c>
      <c r="AB110" s="38">
        <v>95</v>
      </c>
      <c r="AC110" s="39">
        <v>455</v>
      </c>
      <c r="AD110" s="40">
        <v>658</v>
      </c>
      <c r="AE110" s="38">
        <v>50</v>
      </c>
      <c r="AF110" s="39">
        <v>214</v>
      </c>
      <c r="AG110" s="40">
        <v>441</v>
      </c>
      <c r="AH110" s="38">
        <v>39</v>
      </c>
      <c r="AI110" s="39">
        <v>68</v>
      </c>
      <c r="AJ110" s="40">
        <v>85</v>
      </c>
      <c r="AK110" s="38">
        <v>66</v>
      </c>
      <c r="AL110" s="39">
        <v>114</v>
      </c>
      <c r="AM110" s="40">
        <v>134</v>
      </c>
      <c r="AN110" s="38">
        <v>155</v>
      </c>
      <c r="AO110" s="39">
        <v>226</v>
      </c>
      <c r="AP110" s="40">
        <v>251</v>
      </c>
      <c r="AQ110" s="38">
        <v>73</v>
      </c>
      <c r="AR110" s="39">
        <v>99</v>
      </c>
      <c r="AS110" s="40">
        <v>104</v>
      </c>
      <c r="AT110" s="38">
        <v>171</v>
      </c>
      <c r="AU110" s="39">
        <v>349</v>
      </c>
      <c r="AV110" s="40">
        <v>368</v>
      </c>
      <c r="AW110" s="38">
        <v>29</v>
      </c>
      <c r="AX110" s="39">
        <v>85</v>
      </c>
      <c r="AY110" s="40">
        <v>95</v>
      </c>
      <c r="AZ110" s="38">
        <v>47</v>
      </c>
      <c r="BA110" s="39">
        <v>116</v>
      </c>
      <c r="BB110" s="40">
        <v>126</v>
      </c>
      <c r="BC110" s="38">
        <v>46</v>
      </c>
      <c r="BD110" s="39">
        <v>212</v>
      </c>
      <c r="BE110" s="40">
        <v>220</v>
      </c>
      <c r="BF110" s="38">
        <v>87</v>
      </c>
      <c r="BG110" s="39">
        <v>149</v>
      </c>
      <c r="BH110" s="40">
        <v>161</v>
      </c>
      <c r="BI110" s="38">
        <v>69</v>
      </c>
      <c r="BJ110" s="39">
        <v>182</v>
      </c>
      <c r="BK110" s="40">
        <v>250</v>
      </c>
      <c r="BL110" s="38">
        <v>60</v>
      </c>
      <c r="BM110" s="39">
        <v>192</v>
      </c>
      <c r="BN110" s="40">
        <v>206</v>
      </c>
      <c r="BO110" s="38">
        <v>314</v>
      </c>
      <c r="BP110" s="39">
        <v>454</v>
      </c>
      <c r="BQ110" s="40">
        <v>760</v>
      </c>
      <c r="BR110" s="38">
        <v>66</v>
      </c>
      <c r="BS110" s="39">
        <v>353</v>
      </c>
      <c r="BT110" s="40">
        <v>441</v>
      </c>
      <c r="BU110" s="38">
        <v>53</v>
      </c>
      <c r="BV110" s="39">
        <v>94</v>
      </c>
      <c r="BW110" s="40">
        <v>95</v>
      </c>
      <c r="BX110" s="38">
        <v>70</v>
      </c>
      <c r="BY110" s="39">
        <v>319</v>
      </c>
      <c r="BZ110" s="40">
        <v>353</v>
      </c>
      <c r="CA110" s="38">
        <v>35</v>
      </c>
      <c r="CB110" s="39">
        <v>73</v>
      </c>
      <c r="CC110" s="40">
        <v>146</v>
      </c>
      <c r="CD110" s="38">
        <v>35</v>
      </c>
      <c r="CE110" s="39">
        <v>58</v>
      </c>
      <c r="CF110" s="40">
        <v>59</v>
      </c>
      <c r="CG110" s="38">
        <v>17</v>
      </c>
      <c r="CH110" s="39">
        <v>25</v>
      </c>
      <c r="CI110" s="40">
        <v>35</v>
      </c>
      <c r="CJ110" s="38">
        <v>128</v>
      </c>
      <c r="CK110" s="39">
        <v>349</v>
      </c>
      <c r="CL110" s="40">
        <v>356</v>
      </c>
    </row>
    <row r="111" spans="1:90" s="41" customFormat="1" ht="15" x14ac:dyDescent="0.35">
      <c r="A111" s="35"/>
      <c r="B111" s="36"/>
      <c r="C111" s="36"/>
      <c r="D111" s="36"/>
      <c r="E111" s="36" t="s">
        <v>120</v>
      </c>
      <c r="F111" s="37"/>
      <c r="G111" s="38">
        <v>725</v>
      </c>
      <c r="H111" s="39">
        <v>2349</v>
      </c>
      <c r="I111" s="40">
        <v>2349</v>
      </c>
      <c r="J111" s="38">
        <v>101</v>
      </c>
      <c r="K111" s="39">
        <v>357</v>
      </c>
      <c r="L111" s="40">
        <v>359</v>
      </c>
      <c r="M111" s="38">
        <v>68</v>
      </c>
      <c r="N111" s="39">
        <v>101</v>
      </c>
      <c r="O111" s="40">
        <v>116</v>
      </c>
      <c r="P111" s="38">
        <v>98</v>
      </c>
      <c r="Q111" s="39">
        <v>162</v>
      </c>
      <c r="R111" s="40">
        <v>188</v>
      </c>
      <c r="S111" s="38">
        <v>236</v>
      </c>
      <c r="T111" s="39">
        <v>306</v>
      </c>
      <c r="U111" s="40">
        <v>331</v>
      </c>
      <c r="V111" s="38">
        <v>63</v>
      </c>
      <c r="W111" s="39">
        <v>169</v>
      </c>
      <c r="X111" s="40">
        <v>175</v>
      </c>
      <c r="Y111" s="38">
        <v>89</v>
      </c>
      <c r="Z111" s="39">
        <v>283</v>
      </c>
      <c r="AA111" s="40">
        <v>315</v>
      </c>
      <c r="AB111" s="38">
        <v>7</v>
      </c>
      <c r="AC111" s="39">
        <v>144</v>
      </c>
      <c r="AD111" s="40">
        <v>167</v>
      </c>
      <c r="AE111" s="38">
        <v>24</v>
      </c>
      <c r="AF111" s="39">
        <v>51</v>
      </c>
      <c r="AG111" s="40">
        <v>84</v>
      </c>
      <c r="AH111" s="38">
        <v>13</v>
      </c>
      <c r="AI111" s="39">
        <v>31</v>
      </c>
      <c r="AJ111" s="40">
        <v>31</v>
      </c>
      <c r="AK111" s="38">
        <v>35</v>
      </c>
      <c r="AL111" s="39">
        <v>47</v>
      </c>
      <c r="AM111" s="40">
        <v>47</v>
      </c>
      <c r="AN111" s="38">
        <v>62</v>
      </c>
      <c r="AO111" s="39">
        <v>73</v>
      </c>
      <c r="AP111" s="40">
        <v>75</v>
      </c>
      <c r="AQ111" s="38">
        <v>13</v>
      </c>
      <c r="AR111" s="39">
        <v>16</v>
      </c>
      <c r="AS111" s="40">
        <v>17</v>
      </c>
      <c r="AT111" s="38">
        <v>68</v>
      </c>
      <c r="AU111" s="39">
        <v>197</v>
      </c>
      <c r="AV111" s="40">
        <v>210</v>
      </c>
      <c r="AW111" s="38">
        <v>11</v>
      </c>
      <c r="AX111" s="39">
        <v>32</v>
      </c>
      <c r="AY111" s="40">
        <v>40</v>
      </c>
      <c r="AZ111" s="38">
        <v>17</v>
      </c>
      <c r="BA111" s="39">
        <v>56</v>
      </c>
      <c r="BB111" s="40">
        <v>64</v>
      </c>
      <c r="BC111" s="38">
        <v>15</v>
      </c>
      <c r="BD111" s="39">
        <v>89</v>
      </c>
      <c r="BE111" s="40">
        <v>95</v>
      </c>
      <c r="BF111" s="38">
        <v>37</v>
      </c>
      <c r="BG111" s="39">
        <v>53</v>
      </c>
      <c r="BH111" s="40">
        <v>61</v>
      </c>
      <c r="BI111" s="38">
        <v>41</v>
      </c>
      <c r="BJ111" s="39">
        <v>120</v>
      </c>
      <c r="BK111" s="40">
        <v>125</v>
      </c>
      <c r="BL111" s="38">
        <v>36</v>
      </c>
      <c r="BM111" s="39">
        <v>83</v>
      </c>
      <c r="BN111" s="40">
        <v>93</v>
      </c>
      <c r="BO111" s="38">
        <v>75</v>
      </c>
      <c r="BP111" s="39">
        <v>106</v>
      </c>
      <c r="BQ111" s="40">
        <v>127</v>
      </c>
      <c r="BR111" s="38">
        <v>22</v>
      </c>
      <c r="BS111" s="39">
        <v>62</v>
      </c>
      <c r="BT111" s="40">
        <v>67</v>
      </c>
      <c r="BU111" s="38">
        <v>14</v>
      </c>
      <c r="BV111" s="39">
        <v>24</v>
      </c>
      <c r="BW111" s="40">
        <v>24</v>
      </c>
      <c r="BX111" s="38">
        <v>41</v>
      </c>
      <c r="BY111" s="39">
        <v>89</v>
      </c>
      <c r="BZ111" s="40">
        <v>90</v>
      </c>
      <c r="CA111" s="38">
        <v>20</v>
      </c>
      <c r="CB111" s="39">
        <v>26</v>
      </c>
      <c r="CC111" s="40">
        <v>29</v>
      </c>
      <c r="CD111" s="38">
        <v>7</v>
      </c>
      <c r="CE111" s="39">
        <v>9</v>
      </c>
      <c r="CF111" s="40">
        <v>9</v>
      </c>
      <c r="CG111" s="38">
        <v>11</v>
      </c>
      <c r="CH111" s="39">
        <v>13</v>
      </c>
      <c r="CI111" s="40">
        <v>16</v>
      </c>
      <c r="CJ111" s="38">
        <v>67</v>
      </c>
      <c r="CK111" s="39">
        <v>104</v>
      </c>
      <c r="CL111" s="40">
        <v>107</v>
      </c>
    </row>
    <row r="112" spans="1:90" s="41" customFormat="1" ht="15" x14ac:dyDescent="0.35">
      <c r="A112" s="42"/>
      <c r="B112" s="43"/>
      <c r="C112" s="43"/>
      <c r="D112" s="43"/>
      <c r="E112" s="45" t="s">
        <v>121</v>
      </c>
      <c r="F112" s="44"/>
      <c r="G112" s="38">
        <v>89</v>
      </c>
      <c r="H112" s="39">
        <v>264</v>
      </c>
      <c r="I112" s="40">
        <v>264</v>
      </c>
      <c r="J112" s="38" t="s">
        <v>40</v>
      </c>
      <c r="K112" s="39">
        <v>3</v>
      </c>
      <c r="L112" s="40">
        <v>3</v>
      </c>
      <c r="M112" s="38">
        <v>7</v>
      </c>
      <c r="N112" s="39">
        <v>20</v>
      </c>
      <c r="O112" s="40">
        <v>20</v>
      </c>
      <c r="P112" s="38">
        <v>17</v>
      </c>
      <c r="Q112" s="39">
        <v>30</v>
      </c>
      <c r="R112" s="40">
        <v>30</v>
      </c>
      <c r="S112" s="38">
        <v>4</v>
      </c>
      <c r="T112" s="39">
        <v>13</v>
      </c>
      <c r="U112" s="40">
        <v>14</v>
      </c>
      <c r="V112" s="38">
        <v>11</v>
      </c>
      <c r="W112" s="39">
        <v>24</v>
      </c>
      <c r="X112" s="40">
        <v>24</v>
      </c>
      <c r="Y112" s="38">
        <v>15</v>
      </c>
      <c r="Z112" s="39">
        <v>34</v>
      </c>
      <c r="AA112" s="40">
        <v>36</v>
      </c>
      <c r="AB112" s="38">
        <v>10</v>
      </c>
      <c r="AC112" s="39">
        <v>18</v>
      </c>
      <c r="AD112" s="40">
        <v>20</v>
      </c>
      <c r="AE112" s="38">
        <v>1</v>
      </c>
      <c r="AF112" s="39">
        <v>2</v>
      </c>
      <c r="AG112" s="40">
        <v>2</v>
      </c>
      <c r="AH112" s="38" t="s">
        <v>42</v>
      </c>
      <c r="AI112" s="39" t="s">
        <v>42</v>
      </c>
      <c r="AJ112" s="40" t="s">
        <v>42</v>
      </c>
      <c r="AK112" s="38">
        <v>0</v>
      </c>
      <c r="AL112" s="39">
        <v>1</v>
      </c>
      <c r="AM112" s="40">
        <v>1</v>
      </c>
      <c r="AN112" s="38">
        <v>39</v>
      </c>
      <c r="AO112" s="39">
        <v>42</v>
      </c>
      <c r="AP112" s="40">
        <v>42</v>
      </c>
      <c r="AQ112" s="38">
        <v>8</v>
      </c>
      <c r="AR112" s="39">
        <v>10</v>
      </c>
      <c r="AS112" s="40">
        <v>10</v>
      </c>
      <c r="AT112" s="38">
        <v>2</v>
      </c>
      <c r="AU112" s="39">
        <v>5</v>
      </c>
      <c r="AV112" s="40">
        <v>5</v>
      </c>
      <c r="AW112" s="38">
        <v>1</v>
      </c>
      <c r="AX112" s="39">
        <v>2</v>
      </c>
      <c r="AY112" s="40">
        <v>2</v>
      </c>
      <c r="AZ112" s="38">
        <v>0</v>
      </c>
      <c r="BA112" s="39">
        <v>1</v>
      </c>
      <c r="BB112" s="40">
        <v>1</v>
      </c>
      <c r="BC112" s="38" t="s">
        <v>40</v>
      </c>
      <c r="BD112" s="39">
        <v>0</v>
      </c>
      <c r="BE112" s="40">
        <v>0</v>
      </c>
      <c r="BF112" s="38">
        <v>5</v>
      </c>
      <c r="BG112" s="39">
        <v>7</v>
      </c>
      <c r="BH112" s="40">
        <v>7</v>
      </c>
      <c r="BI112" s="38">
        <v>1</v>
      </c>
      <c r="BJ112" s="39">
        <v>3</v>
      </c>
      <c r="BK112" s="40">
        <v>3</v>
      </c>
      <c r="BL112" s="38">
        <v>1</v>
      </c>
      <c r="BM112" s="39">
        <v>2</v>
      </c>
      <c r="BN112" s="40">
        <v>2</v>
      </c>
      <c r="BO112" s="38">
        <v>10</v>
      </c>
      <c r="BP112" s="39">
        <v>15</v>
      </c>
      <c r="BQ112" s="40">
        <v>16</v>
      </c>
      <c r="BR112" s="38">
        <v>2</v>
      </c>
      <c r="BS112" s="39">
        <v>4</v>
      </c>
      <c r="BT112" s="40">
        <v>4</v>
      </c>
      <c r="BU112" s="38">
        <v>1</v>
      </c>
      <c r="BV112" s="39">
        <v>1</v>
      </c>
      <c r="BW112" s="40">
        <v>1</v>
      </c>
      <c r="BX112" s="38">
        <v>4</v>
      </c>
      <c r="BY112" s="39">
        <v>10</v>
      </c>
      <c r="BZ112" s="40">
        <v>10</v>
      </c>
      <c r="CA112" s="38">
        <v>2</v>
      </c>
      <c r="CB112" s="39">
        <v>2</v>
      </c>
      <c r="CC112" s="40">
        <v>2</v>
      </c>
      <c r="CD112" s="38">
        <v>0</v>
      </c>
      <c r="CE112" s="39">
        <v>0</v>
      </c>
      <c r="CF112" s="40">
        <v>0</v>
      </c>
      <c r="CG112" s="38">
        <v>0</v>
      </c>
      <c r="CH112" s="39">
        <v>0</v>
      </c>
      <c r="CI112" s="40">
        <v>0</v>
      </c>
      <c r="CJ112" s="38">
        <v>10</v>
      </c>
      <c r="CK112" s="39">
        <v>12</v>
      </c>
      <c r="CL112" s="40">
        <v>12</v>
      </c>
    </row>
    <row r="113" spans="1:90" s="41" customFormat="1" ht="15" x14ac:dyDescent="0.35">
      <c r="A113" s="35"/>
      <c r="B113" s="36"/>
      <c r="C113" s="36"/>
      <c r="D113" s="36"/>
      <c r="E113" s="36" t="s">
        <v>53</v>
      </c>
      <c r="F113" s="37"/>
      <c r="G113" s="38">
        <v>1115</v>
      </c>
      <c r="H113" s="39">
        <v>1869</v>
      </c>
      <c r="I113" s="40">
        <v>2040</v>
      </c>
      <c r="J113" s="38">
        <v>567</v>
      </c>
      <c r="K113" s="39">
        <v>1732</v>
      </c>
      <c r="L113" s="40">
        <v>1936</v>
      </c>
      <c r="M113" s="38">
        <v>60</v>
      </c>
      <c r="N113" s="39">
        <v>133</v>
      </c>
      <c r="O113" s="40">
        <v>138</v>
      </c>
      <c r="P113" s="38">
        <v>135</v>
      </c>
      <c r="Q113" s="39">
        <v>215</v>
      </c>
      <c r="R113" s="40">
        <v>218</v>
      </c>
      <c r="S113" s="38">
        <v>226</v>
      </c>
      <c r="T113" s="39">
        <v>438</v>
      </c>
      <c r="U113" s="40">
        <v>818</v>
      </c>
      <c r="V113" s="38">
        <v>107</v>
      </c>
      <c r="W113" s="39">
        <v>553</v>
      </c>
      <c r="X113" s="40">
        <v>620</v>
      </c>
      <c r="Y113" s="38">
        <v>159</v>
      </c>
      <c r="Z113" s="39">
        <v>287</v>
      </c>
      <c r="AA113" s="40">
        <v>620</v>
      </c>
      <c r="AB113" s="38">
        <v>78</v>
      </c>
      <c r="AC113" s="39">
        <v>292</v>
      </c>
      <c r="AD113" s="40">
        <v>471</v>
      </c>
      <c r="AE113" s="38">
        <v>25</v>
      </c>
      <c r="AF113" s="39">
        <v>160</v>
      </c>
      <c r="AG113" s="40">
        <v>355</v>
      </c>
      <c r="AH113" s="38">
        <v>26</v>
      </c>
      <c r="AI113" s="39">
        <v>37</v>
      </c>
      <c r="AJ113" s="40">
        <v>53</v>
      </c>
      <c r="AK113" s="38">
        <v>31</v>
      </c>
      <c r="AL113" s="39">
        <v>66</v>
      </c>
      <c r="AM113" s="40">
        <v>85</v>
      </c>
      <c r="AN113" s="38">
        <v>54</v>
      </c>
      <c r="AO113" s="39">
        <v>112</v>
      </c>
      <c r="AP113" s="40">
        <v>135</v>
      </c>
      <c r="AQ113" s="38">
        <v>53</v>
      </c>
      <c r="AR113" s="39">
        <v>74</v>
      </c>
      <c r="AS113" s="40">
        <v>80</v>
      </c>
      <c r="AT113" s="38">
        <v>100</v>
      </c>
      <c r="AU113" s="39">
        <v>147</v>
      </c>
      <c r="AV113" s="40">
        <v>154</v>
      </c>
      <c r="AW113" s="38">
        <v>17</v>
      </c>
      <c r="AX113" s="39">
        <v>50</v>
      </c>
      <c r="AY113" s="40">
        <v>53</v>
      </c>
      <c r="AZ113" s="38">
        <v>30</v>
      </c>
      <c r="BA113" s="39">
        <v>59</v>
      </c>
      <c r="BB113" s="40">
        <v>61</v>
      </c>
      <c r="BC113" s="38">
        <v>31</v>
      </c>
      <c r="BD113" s="39">
        <v>123</v>
      </c>
      <c r="BE113" s="40">
        <v>125</v>
      </c>
      <c r="BF113" s="38">
        <v>45</v>
      </c>
      <c r="BG113" s="39">
        <v>89</v>
      </c>
      <c r="BH113" s="40">
        <v>92</v>
      </c>
      <c r="BI113" s="38">
        <v>26</v>
      </c>
      <c r="BJ113" s="39">
        <v>59</v>
      </c>
      <c r="BK113" s="40">
        <v>123</v>
      </c>
      <c r="BL113" s="38">
        <v>23</v>
      </c>
      <c r="BM113" s="39">
        <v>107</v>
      </c>
      <c r="BN113" s="40">
        <v>111</v>
      </c>
      <c r="BO113" s="38">
        <v>229</v>
      </c>
      <c r="BP113" s="39">
        <v>333</v>
      </c>
      <c r="BQ113" s="40">
        <v>617</v>
      </c>
      <c r="BR113" s="38">
        <v>42</v>
      </c>
      <c r="BS113" s="39">
        <v>286</v>
      </c>
      <c r="BT113" s="40">
        <v>369</v>
      </c>
      <c r="BU113" s="38">
        <v>38</v>
      </c>
      <c r="BV113" s="39">
        <v>69</v>
      </c>
      <c r="BW113" s="40">
        <v>70</v>
      </c>
      <c r="BX113" s="38">
        <v>25</v>
      </c>
      <c r="BY113" s="39">
        <v>221</v>
      </c>
      <c r="BZ113" s="40">
        <v>254</v>
      </c>
      <c r="CA113" s="38">
        <v>13</v>
      </c>
      <c r="CB113" s="39">
        <v>44</v>
      </c>
      <c r="CC113" s="40">
        <v>115</v>
      </c>
      <c r="CD113" s="38">
        <v>28</v>
      </c>
      <c r="CE113" s="39">
        <v>49</v>
      </c>
      <c r="CF113" s="40">
        <v>49</v>
      </c>
      <c r="CG113" s="38">
        <v>6</v>
      </c>
      <c r="CH113" s="39">
        <v>11</v>
      </c>
      <c r="CI113" s="40">
        <v>19</v>
      </c>
      <c r="CJ113" s="38">
        <v>50</v>
      </c>
      <c r="CK113" s="39">
        <v>233</v>
      </c>
      <c r="CL113" s="40">
        <v>238</v>
      </c>
    </row>
    <row r="114" spans="1:90" s="41" customFormat="1" ht="15" x14ac:dyDescent="0.35">
      <c r="A114" s="42"/>
      <c r="B114" s="43"/>
      <c r="C114" s="43" t="s">
        <v>122</v>
      </c>
      <c r="D114" s="43"/>
      <c r="E114" s="43"/>
      <c r="F114" s="44"/>
      <c r="G114" s="38">
        <v>87767</v>
      </c>
      <c r="H114" s="39">
        <v>151229</v>
      </c>
      <c r="I114" s="40">
        <v>199148</v>
      </c>
      <c r="J114" s="38">
        <v>13266</v>
      </c>
      <c r="K114" s="39">
        <v>23780</v>
      </c>
      <c r="L114" s="40">
        <v>31071</v>
      </c>
      <c r="M114" s="38">
        <v>6345</v>
      </c>
      <c r="N114" s="39">
        <v>12316</v>
      </c>
      <c r="O114" s="40">
        <v>15317</v>
      </c>
      <c r="P114" s="38">
        <v>6339</v>
      </c>
      <c r="Q114" s="39">
        <v>11408</v>
      </c>
      <c r="R114" s="40">
        <v>13360</v>
      </c>
      <c r="S114" s="38">
        <v>18407</v>
      </c>
      <c r="T114" s="39">
        <v>33948</v>
      </c>
      <c r="U114" s="40">
        <v>41769</v>
      </c>
      <c r="V114" s="38">
        <v>8094</v>
      </c>
      <c r="W114" s="39">
        <v>13381</v>
      </c>
      <c r="X114" s="40">
        <v>18186</v>
      </c>
      <c r="Y114" s="38">
        <v>13892</v>
      </c>
      <c r="Z114" s="39">
        <v>26623</v>
      </c>
      <c r="AA114" s="40">
        <v>37041</v>
      </c>
      <c r="AB114" s="38">
        <v>10579</v>
      </c>
      <c r="AC114" s="39">
        <v>18594</v>
      </c>
      <c r="AD114" s="40">
        <v>22315</v>
      </c>
      <c r="AE114" s="38">
        <v>2700</v>
      </c>
      <c r="AF114" s="39">
        <v>5103</v>
      </c>
      <c r="AG114" s="40">
        <v>6109</v>
      </c>
      <c r="AH114" s="38">
        <v>1142</v>
      </c>
      <c r="AI114" s="39">
        <v>2336</v>
      </c>
      <c r="AJ114" s="40">
        <v>3197</v>
      </c>
      <c r="AK114" s="38">
        <v>1056</v>
      </c>
      <c r="AL114" s="39">
        <v>1678</v>
      </c>
      <c r="AM114" s="40">
        <v>2097</v>
      </c>
      <c r="AN114" s="38">
        <v>3069</v>
      </c>
      <c r="AO114" s="39">
        <v>5461</v>
      </c>
      <c r="AP114" s="40">
        <v>6437</v>
      </c>
      <c r="AQ114" s="38">
        <v>1877</v>
      </c>
      <c r="AR114" s="39">
        <v>3338</v>
      </c>
      <c r="AS114" s="40">
        <v>3787</v>
      </c>
      <c r="AT114" s="38">
        <v>5558</v>
      </c>
      <c r="AU114" s="39">
        <v>10540</v>
      </c>
      <c r="AV114" s="40">
        <v>13276</v>
      </c>
      <c r="AW114" s="38">
        <v>1642</v>
      </c>
      <c r="AX114" s="39">
        <v>3236</v>
      </c>
      <c r="AY114" s="40">
        <v>3994</v>
      </c>
      <c r="AZ114" s="38">
        <v>1962</v>
      </c>
      <c r="BA114" s="39">
        <v>3321</v>
      </c>
      <c r="BB114" s="40">
        <v>3985</v>
      </c>
      <c r="BC114" s="38">
        <v>1627</v>
      </c>
      <c r="BD114" s="39">
        <v>2709</v>
      </c>
      <c r="BE114" s="40">
        <v>3401</v>
      </c>
      <c r="BF114" s="38">
        <v>2292</v>
      </c>
      <c r="BG114" s="39">
        <v>4110</v>
      </c>
      <c r="BH114" s="40">
        <v>4832</v>
      </c>
      <c r="BI114" s="38">
        <v>3106</v>
      </c>
      <c r="BJ114" s="39">
        <v>5691</v>
      </c>
      <c r="BK114" s="40">
        <v>6721</v>
      </c>
      <c r="BL114" s="38">
        <v>3140</v>
      </c>
      <c r="BM114" s="39">
        <v>5448</v>
      </c>
      <c r="BN114" s="40">
        <v>6330</v>
      </c>
      <c r="BO114" s="38">
        <v>4365</v>
      </c>
      <c r="BP114" s="39">
        <v>9074</v>
      </c>
      <c r="BQ114" s="40">
        <v>12140</v>
      </c>
      <c r="BR114" s="38">
        <v>3220</v>
      </c>
      <c r="BS114" s="39">
        <v>6004</v>
      </c>
      <c r="BT114" s="40">
        <v>7268</v>
      </c>
      <c r="BU114" s="38">
        <v>1220</v>
      </c>
      <c r="BV114" s="39">
        <v>1996</v>
      </c>
      <c r="BW114" s="40">
        <v>2593</v>
      </c>
      <c r="BX114" s="38">
        <v>3213</v>
      </c>
      <c r="BY114" s="39">
        <v>6198</v>
      </c>
      <c r="BZ114" s="40">
        <v>8746</v>
      </c>
      <c r="CA114" s="38">
        <v>721</v>
      </c>
      <c r="CB114" s="39">
        <v>1539</v>
      </c>
      <c r="CC114" s="40">
        <v>2145</v>
      </c>
      <c r="CD114" s="38">
        <v>804</v>
      </c>
      <c r="CE114" s="39">
        <v>1413</v>
      </c>
      <c r="CF114" s="40">
        <v>2027</v>
      </c>
      <c r="CG114" s="38">
        <v>280</v>
      </c>
      <c r="CH114" s="39">
        <v>367</v>
      </c>
      <c r="CI114" s="40">
        <v>452</v>
      </c>
      <c r="CJ114" s="38">
        <v>3972</v>
      </c>
      <c r="CK114" s="39">
        <v>7331</v>
      </c>
      <c r="CL114" s="40">
        <v>9782</v>
      </c>
    </row>
    <row r="115" spans="1:90" s="41" customFormat="1" ht="15" x14ac:dyDescent="0.35">
      <c r="A115" s="35"/>
      <c r="B115" s="36"/>
      <c r="C115" s="36"/>
      <c r="D115" s="36" t="s">
        <v>123</v>
      </c>
      <c r="E115" s="36"/>
      <c r="F115" s="37"/>
      <c r="G115" s="38">
        <v>11741</v>
      </c>
      <c r="H115" s="39">
        <v>18073</v>
      </c>
      <c r="I115" s="40">
        <v>6191</v>
      </c>
      <c r="J115" s="38">
        <v>3354</v>
      </c>
      <c r="K115" s="39">
        <v>18250</v>
      </c>
      <c r="L115" s="40">
        <v>14816</v>
      </c>
      <c r="M115" s="38">
        <v>2797</v>
      </c>
      <c r="N115" s="39">
        <v>10154</v>
      </c>
      <c r="O115" s="40">
        <v>8387</v>
      </c>
      <c r="P115" s="38">
        <v>2273</v>
      </c>
      <c r="Q115" s="39">
        <v>8859</v>
      </c>
      <c r="R115" s="40">
        <v>7201</v>
      </c>
      <c r="S115" s="38">
        <v>5019</v>
      </c>
      <c r="T115" s="39">
        <v>9422</v>
      </c>
      <c r="U115" s="40">
        <v>5779</v>
      </c>
      <c r="V115" s="38">
        <v>2020</v>
      </c>
      <c r="W115" s="39">
        <v>9924</v>
      </c>
      <c r="X115" s="40">
        <v>9774</v>
      </c>
      <c r="Y115" s="38">
        <v>6191</v>
      </c>
      <c r="Z115" s="39">
        <v>21760</v>
      </c>
      <c r="AA115" s="40">
        <v>21986</v>
      </c>
      <c r="AB115" s="38">
        <v>3481</v>
      </c>
      <c r="AC115" s="39">
        <v>13836</v>
      </c>
      <c r="AD115" s="40">
        <v>11444</v>
      </c>
      <c r="AE115" s="38">
        <v>1468</v>
      </c>
      <c r="AF115" s="39">
        <v>4550</v>
      </c>
      <c r="AG115" s="40">
        <v>3301</v>
      </c>
      <c r="AH115" s="38">
        <v>568</v>
      </c>
      <c r="AI115" s="39">
        <v>2079</v>
      </c>
      <c r="AJ115" s="40">
        <v>1689</v>
      </c>
      <c r="AK115" s="38">
        <v>525</v>
      </c>
      <c r="AL115" s="39">
        <v>1534</v>
      </c>
      <c r="AM115" s="40">
        <v>1280</v>
      </c>
      <c r="AN115" s="38">
        <v>1529</v>
      </c>
      <c r="AO115" s="39">
        <v>4553</v>
      </c>
      <c r="AP115" s="40">
        <v>3415</v>
      </c>
      <c r="AQ115" s="38">
        <v>1032</v>
      </c>
      <c r="AR115" s="39">
        <v>2846</v>
      </c>
      <c r="AS115" s="40">
        <v>2158</v>
      </c>
      <c r="AT115" s="38">
        <v>3644</v>
      </c>
      <c r="AU115" s="39">
        <v>9860</v>
      </c>
      <c r="AV115" s="40">
        <v>8286</v>
      </c>
      <c r="AW115" s="38">
        <v>860</v>
      </c>
      <c r="AX115" s="39">
        <v>2849</v>
      </c>
      <c r="AY115" s="40">
        <v>2248</v>
      </c>
      <c r="AZ115" s="38">
        <v>1074</v>
      </c>
      <c r="BA115" s="39">
        <v>2770</v>
      </c>
      <c r="BB115" s="40">
        <v>2152</v>
      </c>
      <c r="BC115" s="38">
        <v>641</v>
      </c>
      <c r="BD115" s="39">
        <v>2314</v>
      </c>
      <c r="BE115" s="40">
        <v>1812</v>
      </c>
      <c r="BF115" s="38">
        <v>1288</v>
      </c>
      <c r="BG115" s="39">
        <v>3657</v>
      </c>
      <c r="BH115" s="40">
        <v>2940</v>
      </c>
      <c r="BI115" s="38">
        <v>1620</v>
      </c>
      <c r="BJ115" s="39">
        <v>4736</v>
      </c>
      <c r="BK115" s="40">
        <v>4102</v>
      </c>
      <c r="BL115" s="38">
        <v>2374</v>
      </c>
      <c r="BM115" s="39">
        <v>5078</v>
      </c>
      <c r="BN115" s="40">
        <v>4163</v>
      </c>
      <c r="BO115" s="38">
        <v>1765</v>
      </c>
      <c r="BP115" s="39">
        <v>7694</v>
      </c>
      <c r="BQ115" s="40">
        <v>6694</v>
      </c>
      <c r="BR115" s="38">
        <v>1470</v>
      </c>
      <c r="BS115" s="39">
        <v>4848</v>
      </c>
      <c r="BT115" s="40">
        <v>4351</v>
      </c>
      <c r="BU115" s="38">
        <v>675</v>
      </c>
      <c r="BV115" s="39">
        <v>1725</v>
      </c>
      <c r="BW115" s="40">
        <v>1450</v>
      </c>
      <c r="BX115" s="38">
        <v>897</v>
      </c>
      <c r="BY115" s="39">
        <v>5198</v>
      </c>
      <c r="BZ115" s="40">
        <v>4501</v>
      </c>
      <c r="CA115" s="38">
        <v>295</v>
      </c>
      <c r="CB115" s="39">
        <v>1266</v>
      </c>
      <c r="CC115" s="40">
        <v>1233</v>
      </c>
      <c r="CD115" s="38">
        <v>327</v>
      </c>
      <c r="CE115" s="39">
        <v>1262</v>
      </c>
      <c r="CF115" s="40">
        <v>1219</v>
      </c>
      <c r="CG115" s="38">
        <v>147</v>
      </c>
      <c r="CH115" s="39">
        <v>317</v>
      </c>
      <c r="CI115" s="40">
        <v>290</v>
      </c>
      <c r="CJ115" s="38">
        <v>1201</v>
      </c>
      <c r="CK115" s="39">
        <v>6340</v>
      </c>
      <c r="CL115" s="40">
        <v>5319</v>
      </c>
    </row>
    <row r="116" spans="1:90" s="41" customFormat="1" ht="15" x14ac:dyDescent="0.35">
      <c r="A116" s="35"/>
      <c r="B116" s="36"/>
      <c r="C116" s="36"/>
      <c r="D116" s="36" t="s">
        <v>124</v>
      </c>
      <c r="E116" s="36"/>
      <c r="F116" s="37"/>
      <c r="G116" s="38">
        <v>58853</v>
      </c>
      <c r="H116" s="39">
        <v>132658</v>
      </c>
      <c r="I116" s="40">
        <v>192378</v>
      </c>
      <c r="J116" s="38">
        <v>5506</v>
      </c>
      <c r="K116" s="39">
        <v>5520</v>
      </c>
      <c r="L116" s="40">
        <v>16245</v>
      </c>
      <c r="M116" s="38">
        <v>2137</v>
      </c>
      <c r="N116" s="39">
        <v>2149</v>
      </c>
      <c r="O116" s="40">
        <v>6916</v>
      </c>
      <c r="P116" s="38">
        <v>2538</v>
      </c>
      <c r="Q116" s="39">
        <v>2547</v>
      </c>
      <c r="R116" s="40">
        <v>6149</v>
      </c>
      <c r="S116" s="38">
        <v>9598</v>
      </c>
      <c r="T116" s="39">
        <v>24452</v>
      </c>
      <c r="U116" s="40">
        <v>35917</v>
      </c>
      <c r="V116" s="38">
        <v>2994</v>
      </c>
      <c r="W116" s="39">
        <v>3013</v>
      </c>
      <c r="X116" s="40">
        <v>7959</v>
      </c>
      <c r="Y116" s="38">
        <v>4875</v>
      </c>
      <c r="Z116" s="39">
        <v>4897</v>
      </c>
      <c r="AA116" s="40">
        <v>15088</v>
      </c>
      <c r="AB116" s="38">
        <v>4749</v>
      </c>
      <c r="AC116" s="39">
        <v>4751</v>
      </c>
      <c r="AD116" s="40">
        <v>10862</v>
      </c>
      <c r="AE116" s="38">
        <v>536</v>
      </c>
      <c r="AF116" s="39">
        <v>538</v>
      </c>
      <c r="AG116" s="40">
        <v>2794</v>
      </c>
      <c r="AH116" s="38">
        <v>256</v>
      </c>
      <c r="AI116" s="39">
        <v>256</v>
      </c>
      <c r="AJ116" s="40">
        <v>1505</v>
      </c>
      <c r="AK116" s="38">
        <v>142</v>
      </c>
      <c r="AL116" s="39">
        <v>143</v>
      </c>
      <c r="AM116" s="40">
        <v>816</v>
      </c>
      <c r="AN116" s="38">
        <v>905</v>
      </c>
      <c r="AO116" s="39">
        <v>908</v>
      </c>
      <c r="AP116" s="40">
        <v>3021</v>
      </c>
      <c r="AQ116" s="38">
        <v>460</v>
      </c>
      <c r="AR116" s="39">
        <v>462</v>
      </c>
      <c r="AS116" s="40">
        <v>1599</v>
      </c>
      <c r="AT116" s="38">
        <v>647</v>
      </c>
      <c r="AU116" s="39">
        <v>651</v>
      </c>
      <c r="AV116" s="40">
        <v>4956</v>
      </c>
      <c r="AW116" s="38">
        <v>386</v>
      </c>
      <c r="AX116" s="39">
        <v>386</v>
      </c>
      <c r="AY116" s="40">
        <v>1746</v>
      </c>
      <c r="AZ116" s="38">
        <v>549</v>
      </c>
      <c r="BA116" s="39">
        <v>550</v>
      </c>
      <c r="BB116" s="40">
        <v>1831</v>
      </c>
      <c r="BC116" s="38">
        <v>388</v>
      </c>
      <c r="BD116" s="39">
        <v>388</v>
      </c>
      <c r="BE116" s="40">
        <v>1583</v>
      </c>
      <c r="BF116" s="38">
        <v>420</v>
      </c>
      <c r="BG116" s="39">
        <v>421</v>
      </c>
      <c r="BH116" s="40">
        <v>1859</v>
      </c>
      <c r="BI116" s="38">
        <v>916</v>
      </c>
      <c r="BJ116" s="39">
        <v>916</v>
      </c>
      <c r="BK116" s="40">
        <v>2580</v>
      </c>
      <c r="BL116" s="38">
        <v>264</v>
      </c>
      <c r="BM116" s="39">
        <v>368</v>
      </c>
      <c r="BN116" s="40">
        <v>2164</v>
      </c>
      <c r="BO116" s="38">
        <v>1365</v>
      </c>
      <c r="BP116" s="39">
        <v>1370</v>
      </c>
      <c r="BQ116" s="40">
        <v>5285</v>
      </c>
      <c r="BR116" s="38">
        <v>1036</v>
      </c>
      <c r="BS116" s="39">
        <v>1038</v>
      </c>
      <c r="BT116" s="40">
        <v>2773</v>
      </c>
      <c r="BU116" s="38">
        <v>270</v>
      </c>
      <c r="BV116" s="39">
        <v>270</v>
      </c>
      <c r="BW116" s="40">
        <v>1111</v>
      </c>
      <c r="BX116" s="38">
        <v>994</v>
      </c>
      <c r="BY116" s="39">
        <v>996</v>
      </c>
      <c r="BZ116" s="40">
        <v>4213</v>
      </c>
      <c r="CA116" s="38">
        <v>206</v>
      </c>
      <c r="CB116" s="39">
        <v>207</v>
      </c>
      <c r="CC116" s="40">
        <v>839</v>
      </c>
      <c r="CD116" s="38">
        <v>149</v>
      </c>
      <c r="CE116" s="39">
        <v>150</v>
      </c>
      <c r="CF116" s="40">
        <v>806</v>
      </c>
      <c r="CG116" s="38">
        <v>48</v>
      </c>
      <c r="CH116" s="39">
        <v>49</v>
      </c>
      <c r="CI116" s="40">
        <v>158</v>
      </c>
      <c r="CJ116" s="38">
        <v>986</v>
      </c>
      <c r="CK116" s="39">
        <v>986</v>
      </c>
      <c r="CL116" s="40">
        <v>4434</v>
      </c>
    </row>
    <row r="117" spans="1:90" s="41" customFormat="1" ht="15" x14ac:dyDescent="0.35">
      <c r="A117" s="35"/>
      <c r="B117" s="36"/>
      <c r="C117" s="36"/>
      <c r="D117" s="36" t="s">
        <v>125</v>
      </c>
      <c r="E117" s="36"/>
      <c r="F117" s="37"/>
      <c r="G117" s="38">
        <v>16685</v>
      </c>
      <c r="H117" s="39" t="s">
        <v>40</v>
      </c>
      <c r="I117" s="40" t="s">
        <v>40</v>
      </c>
      <c r="J117" s="38">
        <v>4396</v>
      </c>
      <c r="K117" s="39" t="s">
        <v>40</v>
      </c>
      <c r="L117" s="40" t="s">
        <v>40</v>
      </c>
      <c r="M117" s="38">
        <v>1398</v>
      </c>
      <c r="N117" s="39" t="s">
        <v>40</v>
      </c>
      <c r="O117" s="40" t="s">
        <v>40</v>
      </c>
      <c r="P117" s="38">
        <v>1526</v>
      </c>
      <c r="Q117" s="39" t="s">
        <v>40</v>
      </c>
      <c r="R117" s="40" t="s">
        <v>40</v>
      </c>
      <c r="S117" s="38">
        <v>3726</v>
      </c>
      <c r="T117" s="39">
        <v>7</v>
      </c>
      <c r="U117" s="40">
        <v>3</v>
      </c>
      <c r="V117" s="38">
        <v>2636</v>
      </c>
      <c r="W117" s="39" t="s">
        <v>40</v>
      </c>
      <c r="X117" s="40" t="s">
        <v>40</v>
      </c>
      <c r="Y117" s="38">
        <v>2803</v>
      </c>
      <c r="Z117" s="39" t="s">
        <v>40</v>
      </c>
      <c r="AA117" s="40" t="s">
        <v>40</v>
      </c>
      <c r="AB117" s="38">
        <v>2342</v>
      </c>
      <c r="AC117" s="39" t="s">
        <v>40</v>
      </c>
      <c r="AD117" s="40" t="s">
        <v>40</v>
      </c>
      <c r="AE117" s="38">
        <v>683</v>
      </c>
      <c r="AF117" s="39" t="s">
        <v>41</v>
      </c>
      <c r="AG117" s="40" t="s">
        <v>41</v>
      </c>
      <c r="AH117" s="38">
        <v>317</v>
      </c>
      <c r="AI117" s="39" t="s">
        <v>42</v>
      </c>
      <c r="AJ117" s="40" t="s">
        <v>42</v>
      </c>
      <c r="AK117" s="38">
        <v>388</v>
      </c>
      <c r="AL117" s="39" t="s">
        <v>40</v>
      </c>
      <c r="AM117" s="40" t="s">
        <v>40</v>
      </c>
      <c r="AN117" s="38">
        <v>636</v>
      </c>
      <c r="AO117" s="39" t="s">
        <v>40</v>
      </c>
      <c r="AP117" s="40" t="s">
        <v>40</v>
      </c>
      <c r="AQ117" s="38">
        <v>353</v>
      </c>
      <c r="AR117" s="39" t="s">
        <v>40</v>
      </c>
      <c r="AS117" s="40" t="s">
        <v>40</v>
      </c>
      <c r="AT117" s="38">
        <v>1253</v>
      </c>
      <c r="AU117" s="39" t="s">
        <v>40</v>
      </c>
      <c r="AV117" s="40" t="s">
        <v>40</v>
      </c>
      <c r="AW117" s="38">
        <v>396</v>
      </c>
      <c r="AX117" s="39" t="s">
        <v>40</v>
      </c>
      <c r="AY117" s="40" t="s">
        <v>40</v>
      </c>
      <c r="AZ117" s="38">
        <v>337</v>
      </c>
      <c r="BA117" s="39">
        <v>0</v>
      </c>
      <c r="BB117" s="40">
        <v>0</v>
      </c>
      <c r="BC117" s="38">
        <v>592</v>
      </c>
      <c r="BD117" s="39" t="s">
        <v>40</v>
      </c>
      <c r="BE117" s="40" t="s">
        <v>40</v>
      </c>
      <c r="BF117" s="38">
        <v>551</v>
      </c>
      <c r="BG117" s="39" t="s">
        <v>40</v>
      </c>
      <c r="BH117" s="40" t="s">
        <v>40</v>
      </c>
      <c r="BI117" s="38">
        <v>529</v>
      </c>
      <c r="BJ117" s="39">
        <v>0</v>
      </c>
      <c r="BK117" s="40">
        <v>0</v>
      </c>
      <c r="BL117" s="38">
        <v>500</v>
      </c>
      <c r="BM117" s="39" t="s">
        <v>40</v>
      </c>
      <c r="BN117" s="40" t="s">
        <v>40</v>
      </c>
      <c r="BO117" s="38">
        <v>1223</v>
      </c>
      <c r="BP117" s="39" t="s">
        <v>40</v>
      </c>
      <c r="BQ117" s="40" t="s">
        <v>40</v>
      </c>
      <c r="BR117" s="38">
        <v>667</v>
      </c>
      <c r="BS117" s="39" t="s">
        <v>40</v>
      </c>
      <c r="BT117" s="40">
        <v>25</v>
      </c>
      <c r="BU117" s="38">
        <v>274</v>
      </c>
      <c r="BV117" s="39">
        <v>0</v>
      </c>
      <c r="BW117" s="40">
        <v>0</v>
      </c>
      <c r="BX117" s="38">
        <v>1187</v>
      </c>
      <c r="BY117" s="39"/>
      <c r="BZ117" s="40"/>
      <c r="CA117" s="38">
        <v>171</v>
      </c>
      <c r="CB117" s="39" t="s">
        <v>40</v>
      </c>
      <c r="CC117" s="40" t="s">
        <v>40</v>
      </c>
      <c r="CD117" s="38">
        <v>328</v>
      </c>
      <c r="CE117" s="39" t="s">
        <v>40</v>
      </c>
      <c r="CF117" s="40" t="s">
        <v>40</v>
      </c>
      <c r="CG117" s="38">
        <v>85</v>
      </c>
      <c r="CH117" s="39" t="s">
        <v>40</v>
      </c>
      <c r="CI117" s="40" t="s">
        <v>40</v>
      </c>
      <c r="CJ117" s="38">
        <v>1780</v>
      </c>
      <c r="CK117" s="39" t="s">
        <v>40</v>
      </c>
      <c r="CL117" s="40" t="s">
        <v>40</v>
      </c>
    </row>
    <row r="118" spans="1:90" s="41" customFormat="1" ht="15" x14ac:dyDescent="0.35">
      <c r="A118" s="35"/>
      <c r="B118" s="36"/>
      <c r="C118" s="36"/>
      <c r="D118" s="36" t="s">
        <v>53</v>
      </c>
      <c r="E118" s="36"/>
      <c r="F118" s="37"/>
      <c r="G118" s="38">
        <v>487</v>
      </c>
      <c r="H118" s="39">
        <v>498</v>
      </c>
      <c r="I118" s="40">
        <v>580</v>
      </c>
      <c r="J118" s="38">
        <v>9</v>
      </c>
      <c r="K118" s="39">
        <v>10</v>
      </c>
      <c r="L118" s="40">
        <v>10</v>
      </c>
      <c r="M118" s="38">
        <v>13</v>
      </c>
      <c r="N118" s="39">
        <v>13</v>
      </c>
      <c r="O118" s="40">
        <v>13</v>
      </c>
      <c r="P118" s="38">
        <v>2</v>
      </c>
      <c r="Q118" s="39">
        <v>2</v>
      </c>
      <c r="R118" s="40">
        <v>10</v>
      </c>
      <c r="S118" s="38">
        <v>64</v>
      </c>
      <c r="T118" s="39">
        <v>67</v>
      </c>
      <c r="U118" s="40">
        <v>70</v>
      </c>
      <c r="V118" s="38">
        <v>444</v>
      </c>
      <c r="W118" s="39">
        <v>444</v>
      </c>
      <c r="X118" s="40">
        <v>452</v>
      </c>
      <c r="Y118" s="38">
        <v>23</v>
      </c>
      <c r="Z118" s="39">
        <v>-33</v>
      </c>
      <c r="AA118" s="40">
        <v>-33</v>
      </c>
      <c r="AB118" s="38">
        <v>8</v>
      </c>
      <c r="AC118" s="39">
        <v>8</v>
      </c>
      <c r="AD118" s="40">
        <v>8</v>
      </c>
      <c r="AE118" s="38">
        <v>14</v>
      </c>
      <c r="AF118" s="39">
        <v>14</v>
      </c>
      <c r="AG118" s="40">
        <v>14</v>
      </c>
      <c r="AH118" s="38" t="s">
        <v>42</v>
      </c>
      <c r="AI118" s="39" t="s">
        <v>42</v>
      </c>
      <c r="AJ118" s="40">
        <v>3</v>
      </c>
      <c r="AK118" s="38">
        <v>1</v>
      </c>
      <c r="AL118" s="39">
        <v>1</v>
      </c>
      <c r="AM118" s="40">
        <v>1</v>
      </c>
      <c r="AN118" s="38">
        <v>1</v>
      </c>
      <c r="AO118" s="39">
        <v>1</v>
      </c>
      <c r="AP118" s="40">
        <v>1</v>
      </c>
      <c r="AQ118" s="38">
        <v>32</v>
      </c>
      <c r="AR118" s="39">
        <v>30</v>
      </c>
      <c r="AS118" s="40">
        <v>31</v>
      </c>
      <c r="AT118" s="38">
        <v>13</v>
      </c>
      <c r="AU118" s="39">
        <v>28</v>
      </c>
      <c r="AV118" s="40">
        <v>34</v>
      </c>
      <c r="AW118" s="38">
        <v>1</v>
      </c>
      <c r="AX118" s="39">
        <v>1</v>
      </c>
      <c r="AY118" s="40">
        <v>1</v>
      </c>
      <c r="AZ118" s="38">
        <v>1</v>
      </c>
      <c r="BA118" s="39">
        <v>1</v>
      </c>
      <c r="BB118" s="40">
        <v>1</v>
      </c>
      <c r="BC118" s="38">
        <v>7</v>
      </c>
      <c r="BD118" s="39">
        <v>7</v>
      </c>
      <c r="BE118" s="40">
        <v>7</v>
      </c>
      <c r="BF118" s="38">
        <v>32</v>
      </c>
      <c r="BG118" s="39">
        <v>32</v>
      </c>
      <c r="BH118" s="40">
        <v>32</v>
      </c>
      <c r="BI118" s="38">
        <v>40</v>
      </c>
      <c r="BJ118" s="39">
        <v>39</v>
      </c>
      <c r="BK118" s="40">
        <v>40</v>
      </c>
      <c r="BL118" s="38">
        <v>2</v>
      </c>
      <c r="BM118" s="39">
        <v>2</v>
      </c>
      <c r="BN118" s="40">
        <v>3</v>
      </c>
      <c r="BO118" s="38">
        <v>11</v>
      </c>
      <c r="BP118" s="39">
        <v>11</v>
      </c>
      <c r="BQ118" s="40">
        <v>162</v>
      </c>
      <c r="BR118" s="38">
        <v>47</v>
      </c>
      <c r="BS118" s="39">
        <v>119</v>
      </c>
      <c r="BT118" s="40">
        <v>119</v>
      </c>
      <c r="BU118" s="38">
        <v>1</v>
      </c>
      <c r="BV118" s="39">
        <v>1</v>
      </c>
      <c r="BW118" s="40">
        <v>32</v>
      </c>
      <c r="BX118" s="38">
        <v>134</v>
      </c>
      <c r="BY118" s="39">
        <v>4</v>
      </c>
      <c r="BZ118" s="40">
        <v>31</v>
      </c>
      <c r="CA118" s="38">
        <v>48</v>
      </c>
      <c r="CB118" s="39">
        <v>66</v>
      </c>
      <c r="CC118" s="40">
        <v>73</v>
      </c>
      <c r="CD118" s="38">
        <v>1</v>
      </c>
      <c r="CE118" s="39">
        <v>1</v>
      </c>
      <c r="CF118" s="40">
        <v>1</v>
      </c>
      <c r="CG118" s="38">
        <v>1</v>
      </c>
      <c r="CH118" s="39">
        <v>1</v>
      </c>
      <c r="CI118" s="40">
        <v>4</v>
      </c>
      <c r="CJ118" s="38">
        <v>5</v>
      </c>
      <c r="CK118" s="39">
        <v>5</v>
      </c>
      <c r="CL118" s="40">
        <v>30</v>
      </c>
    </row>
    <row r="119" spans="1:90" s="41" customFormat="1" ht="15" x14ac:dyDescent="0.35">
      <c r="A119" s="35"/>
      <c r="B119" s="36" t="s">
        <v>126</v>
      </c>
      <c r="C119" s="36"/>
      <c r="D119" s="36"/>
      <c r="E119" s="36"/>
      <c r="F119" s="37"/>
      <c r="G119" s="38">
        <v>4454</v>
      </c>
      <c r="H119" s="39">
        <v>16853</v>
      </c>
      <c r="I119" s="40">
        <v>17698</v>
      </c>
      <c r="J119" s="38">
        <v>1573</v>
      </c>
      <c r="K119" s="39">
        <v>12567</v>
      </c>
      <c r="L119" s="40">
        <v>12692</v>
      </c>
      <c r="M119" s="38">
        <v>455</v>
      </c>
      <c r="N119" s="39">
        <v>896</v>
      </c>
      <c r="O119" s="40">
        <v>900</v>
      </c>
      <c r="P119" s="38">
        <v>511</v>
      </c>
      <c r="Q119" s="39">
        <v>1004</v>
      </c>
      <c r="R119" s="40">
        <v>3533</v>
      </c>
      <c r="S119" s="38">
        <v>1837</v>
      </c>
      <c r="T119" s="39">
        <v>3358</v>
      </c>
      <c r="U119" s="40">
        <v>10777</v>
      </c>
      <c r="V119" s="38">
        <v>719</v>
      </c>
      <c r="W119" s="39">
        <v>7513</v>
      </c>
      <c r="X119" s="40">
        <v>8794</v>
      </c>
      <c r="Y119" s="38">
        <v>1052</v>
      </c>
      <c r="Z119" s="39">
        <v>2444</v>
      </c>
      <c r="AA119" s="40">
        <v>6635</v>
      </c>
      <c r="AB119" s="38">
        <v>453</v>
      </c>
      <c r="AC119" s="39">
        <v>1580</v>
      </c>
      <c r="AD119" s="40">
        <v>4335</v>
      </c>
      <c r="AE119" s="38">
        <v>292</v>
      </c>
      <c r="AF119" s="39">
        <v>556</v>
      </c>
      <c r="AG119" s="40">
        <v>2907</v>
      </c>
      <c r="AH119" s="38">
        <v>182</v>
      </c>
      <c r="AI119" s="39">
        <v>305</v>
      </c>
      <c r="AJ119" s="40">
        <v>505</v>
      </c>
      <c r="AK119" s="38">
        <v>154</v>
      </c>
      <c r="AL119" s="39">
        <v>625</v>
      </c>
      <c r="AM119" s="40">
        <v>644</v>
      </c>
      <c r="AN119" s="38">
        <v>220</v>
      </c>
      <c r="AO119" s="39">
        <v>504</v>
      </c>
      <c r="AP119" s="40">
        <v>693</v>
      </c>
      <c r="AQ119" s="38">
        <v>142</v>
      </c>
      <c r="AR119" s="39">
        <v>247</v>
      </c>
      <c r="AS119" s="40">
        <v>280</v>
      </c>
      <c r="AT119" s="38">
        <v>461</v>
      </c>
      <c r="AU119" s="39">
        <v>1365</v>
      </c>
      <c r="AV119" s="40">
        <v>1698</v>
      </c>
      <c r="AW119" s="38">
        <v>89</v>
      </c>
      <c r="AX119" s="39">
        <v>289</v>
      </c>
      <c r="AY119" s="40">
        <v>1227</v>
      </c>
      <c r="AZ119" s="38">
        <v>127</v>
      </c>
      <c r="BA119" s="39">
        <v>404</v>
      </c>
      <c r="BB119" s="40">
        <v>1089</v>
      </c>
      <c r="BC119" s="38">
        <v>121</v>
      </c>
      <c r="BD119" s="39">
        <v>394</v>
      </c>
      <c r="BE119" s="40">
        <v>1000</v>
      </c>
      <c r="BF119" s="38">
        <v>138</v>
      </c>
      <c r="BG119" s="39">
        <v>295</v>
      </c>
      <c r="BH119" s="40">
        <v>1139</v>
      </c>
      <c r="BI119" s="38">
        <v>260</v>
      </c>
      <c r="BJ119" s="39">
        <v>600</v>
      </c>
      <c r="BK119" s="40">
        <v>2239</v>
      </c>
      <c r="BL119" s="38">
        <v>256</v>
      </c>
      <c r="BM119" s="39">
        <v>599</v>
      </c>
      <c r="BN119" s="40">
        <v>1919</v>
      </c>
      <c r="BO119" s="38">
        <v>746</v>
      </c>
      <c r="BP119" s="39">
        <v>1656</v>
      </c>
      <c r="BQ119" s="40">
        <v>7794</v>
      </c>
      <c r="BR119" s="38">
        <v>287</v>
      </c>
      <c r="BS119" s="39">
        <v>1096</v>
      </c>
      <c r="BT119" s="40">
        <v>2537</v>
      </c>
      <c r="BU119" s="38">
        <v>321</v>
      </c>
      <c r="BV119" s="39">
        <v>724</v>
      </c>
      <c r="BW119" s="40">
        <v>941</v>
      </c>
      <c r="BX119" s="38">
        <v>430</v>
      </c>
      <c r="BY119" s="39">
        <v>2870</v>
      </c>
      <c r="BZ119" s="40">
        <v>3354</v>
      </c>
      <c r="CA119" s="38">
        <v>72</v>
      </c>
      <c r="CB119" s="39">
        <v>601</v>
      </c>
      <c r="CC119" s="40">
        <v>1511</v>
      </c>
      <c r="CD119" s="38">
        <v>128</v>
      </c>
      <c r="CE119" s="39">
        <v>201</v>
      </c>
      <c r="CF119" s="40">
        <v>223</v>
      </c>
      <c r="CG119" s="38">
        <v>99</v>
      </c>
      <c r="CH119" s="39">
        <v>144</v>
      </c>
      <c r="CI119" s="40">
        <v>1185</v>
      </c>
      <c r="CJ119" s="38">
        <v>548</v>
      </c>
      <c r="CK119" s="39">
        <v>2689</v>
      </c>
      <c r="CL119" s="40">
        <v>2858</v>
      </c>
    </row>
    <row r="120" spans="1:90" s="41" customFormat="1" ht="15" x14ac:dyDescent="0.35">
      <c r="A120" s="35"/>
      <c r="B120" s="36"/>
      <c r="C120" s="36" t="s">
        <v>127</v>
      </c>
      <c r="D120" s="36"/>
      <c r="E120" s="36"/>
      <c r="F120" s="37"/>
      <c r="G120" s="38">
        <v>2446</v>
      </c>
      <c r="H120" s="39">
        <v>13932</v>
      </c>
      <c r="I120" s="40">
        <v>13932</v>
      </c>
      <c r="J120" s="38">
        <v>404</v>
      </c>
      <c r="K120" s="39">
        <v>8383</v>
      </c>
      <c r="L120" s="40">
        <v>8446</v>
      </c>
      <c r="M120" s="38">
        <v>92</v>
      </c>
      <c r="N120" s="39">
        <v>375</v>
      </c>
      <c r="O120" s="40">
        <v>406</v>
      </c>
      <c r="P120" s="38">
        <v>216</v>
      </c>
      <c r="Q120" s="39">
        <v>676</v>
      </c>
      <c r="R120" s="40">
        <v>2700</v>
      </c>
      <c r="S120" s="38">
        <v>646</v>
      </c>
      <c r="T120" s="39">
        <v>2136</v>
      </c>
      <c r="U120" s="40">
        <v>8651</v>
      </c>
      <c r="V120" s="38">
        <v>247</v>
      </c>
      <c r="W120" s="39">
        <v>6696</v>
      </c>
      <c r="X120" s="40">
        <v>6728</v>
      </c>
      <c r="Y120" s="38">
        <v>213</v>
      </c>
      <c r="Z120" s="39">
        <v>1451</v>
      </c>
      <c r="AA120" s="40">
        <v>5116</v>
      </c>
      <c r="AB120" s="38">
        <v>194</v>
      </c>
      <c r="AC120" s="39">
        <v>1224</v>
      </c>
      <c r="AD120" s="40">
        <v>3799</v>
      </c>
      <c r="AE120" s="38">
        <v>188</v>
      </c>
      <c r="AF120" s="39">
        <v>358</v>
      </c>
      <c r="AG120" s="40">
        <v>2265</v>
      </c>
      <c r="AH120" s="38">
        <v>42</v>
      </c>
      <c r="AI120" s="39">
        <v>146</v>
      </c>
      <c r="AJ120" s="40">
        <v>151</v>
      </c>
      <c r="AK120" s="38">
        <v>73</v>
      </c>
      <c r="AL120" s="39">
        <v>293</v>
      </c>
      <c r="AM120" s="40">
        <v>298</v>
      </c>
      <c r="AN120" s="38">
        <v>98</v>
      </c>
      <c r="AO120" s="39">
        <v>357</v>
      </c>
      <c r="AP120" s="40">
        <v>363</v>
      </c>
      <c r="AQ120" s="38">
        <v>29</v>
      </c>
      <c r="AR120" s="39">
        <v>123</v>
      </c>
      <c r="AS120" s="40">
        <v>132</v>
      </c>
      <c r="AT120" s="38">
        <v>125</v>
      </c>
      <c r="AU120" s="39">
        <v>886</v>
      </c>
      <c r="AV120" s="40">
        <v>913</v>
      </c>
      <c r="AW120" s="38">
        <v>49</v>
      </c>
      <c r="AX120" s="39">
        <v>227</v>
      </c>
      <c r="AY120" s="40">
        <v>822</v>
      </c>
      <c r="AZ120" s="38">
        <v>50</v>
      </c>
      <c r="BA120" s="39">
        <v>305</v>
      </c>
      <c r="BB120" s="40">
        <v>889</v>
      </c>
      <c r="BC120" s="38">
        <v>38</v>
      </c>
      <c r="BD120" s="39">
        <v>298</v>
      </c>
      <c r="BE120" s="40">
        <v>753</v>
      </c>
      <c r="BF120" s="38">
        <v>63</v>
      </c>
      <c r="BG120" s="39">
        <v>204</v>
      </c>
      <c r="BH120" s="40">
        <v>819</v>
      </c>
      <c r="BI120" s="38">
        <v>85</v>
      </c>
      <c r="BJ120" s="39">
        <v>401</v>
      </c>
      <c r="BK120" s="40">
        <v>1731</v>
      </c>
      <c r="BL120" s="38">
        <v>80</v>
      </c>
      <c r="BM120" s="39">
        <v>290</v>
      </c>
      <c r="BN120" s="40">
        <v>1046</v>
      </c>
      <c r="BO120" s="38">
        <v>287</v>
      </c>
      <c r="BP120" s="39">
        <v>1097</v>
      </c>
      <c r="BQ120" s="40">
        <v>2988</v>
      </c>
      <c r="BR120" s="38">
        <v>116</v>
      </c>
      <c r="BS120" s="39">
        <v>656</v>
      </c>
      <c r="BT120" s="40">
        <v>2000</v>
      </c>
      <c r="BU120" s="38">
        <v>86</v>
      </c>
      <c r="BV120" s="39">
        <v>464</v>
      </c>
      <c r="BW120" s="40">
        <v>465</v>
      </c>
      <c r="BX120" s="38">
        <v>229</v>
      </c>
      <c r="BY120" s="39">
        <v>2366</v>
      </c>
      <c r="BZ120" s="40">
        <v>2370</v>
      </c>
      <c r="CA120" s="38">
        <v>7</v>
      </c>
      <c r="CB120" s="39">
        <v>106</v>
      </c>
      <c r="CC120" s="40">
        <v>107</v>
      </c>
      <c r="CD120" s="38">
        <v>24</v>
      </c>
      <c r="CE120" s="39">
        <v>42</v>
      </c>
      <c r="CF120" s="40">
        <v>43</v>
      </c>
      <c r="CG120" s="38">
        <v>70</v>
      </c>
      <c r="CH120" s="39">
        <v>75</v>
      </c>
      <c r="CI120" s="40">
        <v>77</v>
      </c>
      <c r="CJ120" s="38">
        <v>255</v>
      </c>
      <c r="CK120" s="39">
        <v>2089</v>
      </c>
      <c r="CL120" s="40">
        <v>2093</v>
      </c>
    </row>
    <row r="121" spans="1:90" s="41" customFormat="1" ht="15" x14ac:dyDescent="0.35">
      <c r="A121" s="48"/>
      <c r="B121" s="49"/>
      <c r="C121" s="49" t="s">
        <v>53</v>
      </c>
      <c r="D121" s="49"/>
      <c r="E121" s="49"/>
      <c r="F121" s="50"/>
      <c r="G121" s="38">
        <v>2008</v>
      </c>
      <c r="H121" s="39">
        <v>2921</v>
      </c>
      <c r="I121" s="40">
        <v>3767</v>
      </c>
      <c r="J121" s="38">
        <v>1168</v>
      </c>
      <c r="K121" s="39">
        <v>4183</v>
      </c>
      <c r="L121" s="40">
        <v>4247</v>
      </c>
      <c r="M121" s="38">
        <v>363</v>
      </c>
      <c r="N121" s="39">
        <v>521</v>
      </c>
      <c r="O121" s="40">
        <v>494</v>
      </c>
      <c r="P121" s="38">
        <v>295</v>
      </c>
      <c r="Q121" s="39">
        <v>328</v>
      </c>
      <c r="R121" s="40">
        <v>833</v>
      </c>
      <c r="S121" s="38">
        <v>1191</v>
      </c>
      <c r="T121" s="39">
        <v>1222</v>
      </c>
      <c r="U121" s="40">
        <v>2126</v>
      </c>
      <c r="V121" s="38">
        <v>472</v>
      </c>
      <c r="W121" s="39">
        <v>817</v>
      </c>
      <c r="X121" s="40">
        <v>2066</v>
      </c>
      <c r="Y121" s="38">
        <v>838</v>
      </c>
      <c r="Z121" s="39">
        <v>993</v>
      </c>
      <c r="AA121" s="40">
        <v>1519</v>
      </c>
      <c r="AB121" s="38">
        <v>258</v>
      </c>
      <c r="AC121" s="39">
        <v>356</v>
      </c>
      <c r="AD121" s="40">
        <v>536</v>
      </c>
      <c r="AE121" s="38">
        <v>104</v>
      </c>
      <c r="AF121" s="39">
        <v>198</v>
      </c>
      <c r="AG121" s="40">
        <v>642</v>
      </c>
      <c r="AH121" s="38">
        <v>140</v>
      </c>
      <c r="AI121" s="39">
        <v>158</v>
      </c>
      <c r="AJ121" s="40">
        <v>354</v>
      </c>
      <c r="AK121" s="38">
        <v>81</v>
      </c>
      <c r="AL121" s="39">
        <v>332</v>
      </c>
      <c r="AM121" s="40">
        <v>346</v>
      </c>
      <c r="AN121" s="38">
        <v>122</v>
      </c>
      <c r="AO121" s="39">
        <v>148</v>
      </c>
      <c r="AP121" s="40">
        <v>329</v>
      </c>
      <c r="AQ121" s="38">
        <v>113</v>
      </c>
      <c r="AR121" s="39">
        <v>124</v>
      </c>
      <c r="AS121" s="40">
        <v>148</v>
      </c>
      <c r="AT121" s="38">
        <v>336</v>
      </c>
      <c r="AU121" s="39">
        <v>479</v>
      </c>
      <c r="AV121" s="40">
        <v>785</v>
      </c>
      <c r="AW121" s="38">
        <v>41</v>
      </c>
      <c r="AX121" s="39">
        <v>62</v>
      </c>
      <c r="AY121" s="40">
        <v>405</v>
      </c>
      <c r="AZ121" s="38">
        <v>77</v>
      </c>
      <c r="BA121" s="39">
        <v>99</v>
      </c>
      <c r="BB121" s="40">
        <v>200</v>
      </c>
      <c r="BC121" s="38">
        <v>83</v>
      </c>
      <c r="BD121" s="39">
        <v>97</v>
      </c>
      <c r="BE121" s="40">
        <v>247</v>
      </c>
      <c r="BF121" s="38">
        <v>76</v>
      </c>
      <c r="BG121" s="39">
        <v>91</v>
      </c>
      <c r="BH121" s="40">
        <v>319</v>
      </c>
      <c r="BI121" s="38">
        <v>175</v>
      </c>
      <c r="BJ121" s="39">
        <v>199</v>
      </c>
      <c r="BK121" s="40">
        <v>509</v>
      </c>
      <c r="BL121" s="38">
        <v>176</v>
      </c>
      <c r="BM121" s="39">
        <v>309</v>
      </c>
      <c r="BN121" s="40">
        <v>873</v>
      </c>
      <c r="BO121" s="38">
        <v>459</v>
      </c>
      <c r="BP121" s="39">
        <v>558</v>
      </c>
      <c r="BQ121" s="40">
        <v>4807</v>
      </c>
      <c r="BR121" s="38">
        <v>171</v>
      </c>
      <c r="BS121" s="39">
        <v>440</v>
      </c>
      <c r="BT121" s="40">
        <v>539</v>
      </c>
      <c r="BU121" s="38">
        <v>235</v>
      </c>
      <c r="BV121" s="39">
        <v>260</v>
      </c>
      <c r="BW121" s="40">
        <v>476</v>
      </c>
      <c r="BX121" s="38">
        <v>201</v>
      </c>
      <c r="BY121" s="39">
        <v>504</v>
      </c>
      <c r="BZ121" s="40">
        <v>983</v>
      </c>
      <c r="CA121" s="38">
        <v>65</v>
      </c>
      <c r="CB121" s="39">
        <v>494</v>
      </c>
      <c r="CC121" s="40">
        <v>1404</v>
      </c>
      <c r="CD121" s="38">
        <v>105</v>
      </c>
      <c r="CE121" s="39">
        <v>160</v>
      </c>
      <c r="CF121" s="40">
        <v>180</v>
      </c>
      <c r="CG121" s="38">
        <v>29</v>
      </c>
      <c r="CH121" s="39">
        <v>69</v>
      </c>
      <c r="CI121" s="40">
        <v>1108</v>
      </c>
      <c r="CJ121" s="38">
        <v>293</v>
      </c>
      <c r="CK121" s="39">
        <v>600</v>
      </c>
      <c r="CL121" s="40">
        <v>765</v>
      </c>
    </row>
    <row r="122" spans="1:90" s="41" customFormat="1" ht="15" x14ac:dyDescent="0.35">
      <c r="A122" s="52" t="s">
        <v>128</v>
      </c>
      <c r="B122" s="53"/>
      <c r="C122" s="53"/>
      <c r="D122" s="53"/>
      <c r="E122" s="53"/>
      <c r="F122" s="54"/>
      <c r="G122" s="71">
        <v>145344</v>
      </c>
      <c r="H122" s="72">
        <v>218712</v>
      </c>
      <c r="I122" s="73">
        <v>267507</v>
      </c>
      <c r="J122" s="71">
        <v>25359</v>
      </c>
      <c r="K122" s="72">
        <v>37537</v>
      </c>
      <c r="L122" s="73">
        <v>46829</v>
      </c>
      <c r="M122" s="71">
        <v>16879</v>
      </c>
      <c r="N122" s="72">
        <v>23428</v>
      </c>
      <c r="O122" s="73">
        <v>27406</v>
      </c>
      <c r="P122" s="71">
        <v>13066</v>
      </c>
      <c r="Q122" s="72">
        <v>18701</v>
      </c>
      <c r="R122" s="73">
        <v>22101</v>
      </c>
      <c r="S122" s="71">
        <v>43085</v>
      </c>
      <c r="T122" s="72">
        <v>60270</v>
      </c>
      <c r="U122" s="73">
        <v>70181</v>
      </c>
      <c r="V122" s="71">
        <v>15855</v>
      </c>
      <c r="W122" s="72">
        <v>23048</v>
      </c>
      <c r="X122" s="73">
        <v>28197</v>
      </c>
      <c r="Y122" s="71">
        <v>28692</v>
      </c>
      <c r="Z122" s="72">
        <v>42686</v>
      </c>
      <c r="AA122" s="73">
        <v>55769</v>
      </c>
      <c r="AB122" s="71">
        <v>17878</v>
      </c>
      <c r="AC122" s="72">
        <v>26907</v>
      </c>
      <c r="AD122" s="73">
        <v>32157</v>
      </c>
      <c r="AE122" s="71">
        <v>6850</v>
      </c>
      <c r="AF122" s="72">
        <v>9773</v>
      </c>
      <c r="AG122" s="73">
        <v>11454</v>
      </c>
      <c r="AH122" s="71">
        <v>3775</v>
      </c>
      <c r="AI122" s="72">
        <v>5266</v>
      </c>
      <c r="AJ122" s="73">
        <v>6364</v>
      </c>
      <c r="AK122" s="71">
        <v>3670</v>
      </c>
      <c r="AL122" s="72">
        <v>4809</v>
      </c>
      <c r="AM122" s="73">
        <v>5426</v>
      </c>
      <c r="AN122" s="71">
        <v>7948</v>
      </c>
      <c r="AO122" s="72">
        <v>10576</v>
      </c>
      <c r="AP122" s="73">
        <v>12385</v>
      </c>
      <c r="AQ122" s="71">
        <v>4820</v>
      </c>
      <c r="AR122" s="72">
        <v>6466</v>
      </c>
      <c r="AS122" s="73">
        <v>7386</v>
      </c>
      <c r="AT122" s="71">
        <v>13210</v>
      </c>
      <c r="AU122" s="72">
        <v>19383</v>
      </c>
      <c r="AV122" s="73">
        <v>22985</v>
      </c>
      <c r="AW122" s="71">
        <v>4197</v>
      </c>
      <c r="AX122" s="72">
        <v>5990</v>
      </c>
      <c r="AY122" s="73">
        <v>7304</v>
      </c>
      <c r="AZ122" s="71">
        <v>4659</v>
      </c>
      <c r="BA122" s="72">
        <v>6409</v>
      </c>
      <c r="BB122" s="73">
        <v>7626</v>
      </c>
      <c r="BC122" s="71">
        <v>3594</v>
      </c>
      <c r="BD122" s="72">
        <v>5170</v>
      </c>
      <c r="BE122" s="73">
        <v>6309</v>
      </c>
      <c r="BF122" s="71">
        <v>5238</v>
      </c>
      <c r="BG122" s="72">
        <v>7270</v>
      </c>
      <c r="BH122" s="73">
        <v>8628</v>
      </c>
      <c r="BI122" s="71">
        <v>8538</v>
      </c>
      <c r="BJ122" s="72">
        <v>11755</v>
      </c>
      <c r="BK122" s="73">
        <v>13221</v>
      </c>
      <c r="BL122" s="71">
        <v>8571</v>
      </c>
      <c r="BM122" s="72">
        <v>11440</v>
      </c>
      <c r="BN122" s="73">
        <v>13180</v>
      </c>
      <c r="BO122" s="71">
        <v>11739</v>
      </c>
      <c r="BP122" s="72">
        <v>17025</v>
      </c>
      <c r="BQ122" s="73">
        <v>21417</v>
      </c>
      <c r="BR122" s="71">
        <v>7307</v>
      </c>
      <c r="BS122" s="72">
        <v>10595</v>
      </c>
      <c r="BT122" s="73">
        <v>12228</v>
      </c>
      <c r="BU122" s="71">
        <v>3682</v>
      </c>
      <c r="BV122" s="72">
        <v>4959</v>
      </c>
      <c r="BW122" s="73">
        <v>5725</v>
      </c>
      <c r="BX122" s="71">
        <v>7810</v>
      </c>
      <c r="BY122" s="72">
        <v>11517</v>
      </c>
      <c r="BZ122" s="73">
        <v>14405</v>
      </c>
      <c r="CA122" s="71">
        <v>2413</v>
      </c>
      <c r="CB122" s="72">
        <v>3278</v>
      </c>
      <c r="CC122" s="73">
        <v>3819</v>
      </c>
      <c r="CD122" s="71">
        <v>3055</v>
      </c>
      <c r="CE122" s="72">
        <v>3906</v>
      </c>
      <c r="CF122" s="73">
        <v>4629</v>
      </c>
      <c r="CG122" s="71">
        <v>1312</v>
      </c>
      <c r="CH122" s="72">
        <v>1527</v>
      </c>
      <c r="CI122" s="73">
        <v>1576</v>
      </c>
      <c r="CJ122" s="71">
        <v>9747</v>
      </c>
      <c r="CK122" s="72">
        <v>14053</v>
      </c>
      <c r="CL122" s="73">
        <v>16970</v>
      </c>
    </row>
    <row r="123" spans="1:90" s="41" customFormat="1" ht="15" x14ac:dyDescent="0.35">
      <c r="A123" s="35"/>
      <c r="B123" s="36" t="s">
        <v>129</v>
      </c>
      <c r="C123" s="36"/>
      <c r="D123" s="36"/>
      <c r="E123" s="36"/>
      <c r="F123" s="37"/>
      <c r="G123" s="38">
        <v>72</v>
      </c>
      <c r="H123" s="39">
        <v>79</v>
      </c>
      <c r="I123" s="40">
        <v>79</v>
      </c>
      <c r="J123" s="38">
        <v>338</v>
      </c>
      <c r="K123" s="39">
        <v>341</v>
      </c>
      <c r="L123" s="40">
        <v>515</v>
      </c>
      <c r="M123" s="38">
        <v>249</v>
      </c>
      <c r="N123" s="39">
        <v>249</v>
      </c>
      <c r="O123" s="40">
        <v>317</v>
      </c>
      <c r="P123" s="38">
        <v>9</v>
      </c>
      <c r="Q123" s="39">
        <v>10</v>
      </c>
      <c r="R123" s="40">
        <v>12</v>
      </c>
      <c r="S123" s="38">
        <v>354</v>
      </c>
      <c r="T123" s="39">
        <v>360</v>
      </c>
      <c r="U123" s="40">
        <v>361</v>
      </c>
      <c r="V123" s="38">
        <v>37</v>
      </c>
      <c r="W123" s="39">
        <v>86</v>
      </c>
      <c r="X123" s="40">
        <v>86</v>
      </c>
      <c r="Y123" s="38">
        <v>922</v>
      </c>
      <c r="Z123" s="39">
        <v>923</v>
      </c>
      <c r="AA123" s="40">
        <v>928</v>
      </c>
      <c r="AB123" s="38">
        <v>6</v>
      </c>
      <c r="AC123" s="39">
        <v>6</v>
      </c>
      <c r="AD123" s="40">
        <v>10</v>
      </c>
      <c r="AE123" s="38">
        <v>672</v>
      </c>
      <c r="AF123" s="39">
        <v>678</v>
      </c>
      <c r="AG123" s="40">
        <v>678</v>
      </c>
      <c r="AH123" s="38">
        <v>15</v>
      </c>
      <c r="AI123" s="39">
        <v>15</v>
      </c>
      <c r="AJ123" s="40">
        <v>33</v>
      </c>
      <c r="AK123" s="38">
        <v>360</v>
      </c>
      <c r="AL123" s="39">
        <v>361</v>
      </c>
      <c r="AM123" s="40">
        <v>377</v>
      </c>
      <c r="AN123" s="38">
        <v>157</v>
      </c>
      <c r="AO123" s="39">
        <v>157</v>
      </c>
      <c r="AP123" s="40">
        <v>157</v>
      </c>
      <c r="AQ123" s="38">
        <v>349</v>
      </c>
      <c r="AR123" s="39">
        <v>354</v>
      </c>
      <c r="AS123" s="40">
        <v>356</v>
      </c>
      <c r="AT123" s="38">
        <v>951</v>
      </c>
      <c r="AU123" s="39">
        <v>1597</v>
      </c>
      <c r="AV123" s="40">
        <v>1653</v>
      </c>
      <c r="AW123" s="38">
        <v>0</v>
      </c>
      <c r="AX123" s="39">
        <v>0</v>
      </c>
      <c r="AY123" s="40">
        <v>1</v>
      </c>
      <c r="AZ123" s="38">
        <v>80</v>
      </c>
      <c r="BA123" s="39">
        <v>80</v>
      </c>
      <c r="BB123" s="40">
        <v>81</v>
      </c>
      <c r="BC123" s="38">
        <v>299</v>
      </c>
      <c r="BD123" s="39">
        <v>299</v>
      </c>
      <c r="BE123" s="40">
        <v>300</v>
      </c>
      <c r="BF123" s="38">
        <v>11</v>
      </c>
      <c r="BG123" s="39">
        <v>13</v>
      </c>
      <c r="BH123" s="40">
        <v>14</v>
      </c>
      <c r="BI123" s="38">
        <v>157</v>
      </c>
      <c r="BJ123" s="39">
        <v>171</v>
      </c>
      <c r="BK123" s="40">
        <v>172</v>
      </c>
      <c r="BL123" s="38">
        <v>349</v>
      </c>
      <c r="BM123" s="39">
        <v>351</v>
      </c>
      <c r="BN123" s="40">
        <v>351</v>
      </c>
      <c r="BO123" s="38">
        <v>55</v>
      </c>
      <c r="BP123" s="39">
        <v>55</v>
      </c>
      <c r="BQ123" s="40">
        <v>55</v>
      </c>
      <c r="BR123" s="38">
        <v>119</v>
      </c>
      <c r="BS123" s="39">
        <v>119</v>
      </c>
      <c r="BT123" s="40">
        <v>119</v>
      </c>
      <c r="BU123" s="38">
        <v>21</v>
      </c>
      <c r="BV123" s="39">
        <v>8</v>
      </c>
      <c r="BW123" s="40">
        <v>8</v>
      </c>
      <c r="BX123" s="38">
        <v>260</v>
      </c>
      <c r="BY123" s="39">
        <v>43</v>
      </c>
      <c r="BZ123" s="40">
        <v>43</v>
      </c>
      <c r="CA123" s="38">
        <v>108</v>
      </c>
      <c r="CB123" s="39">
        <v>114</v>
      </c>
      <c r="CC123" s="40">
        <v>137</v>
      </c>
      <c r="CD123" s="38" t="s">
        <v>40</v>
      </c>
      <c r="CE123" s="39">
        <v>2</v>
      </c>
      <c r="CF123" s="40">
        <v>2</v>
      </c>
      <c r="CG123" s="38" t="s">
        <v>40</v>
      </c>
      <c r="CH123" s="39" t="s">
        <v>40</v>
      </c>
      <c r="CI123" s="40">
        <v>5</v>
      </c>
      <c r="CJ123" s="38">
        <v>45</v>
      </c>
      <c r="CK123" s="39">
        <v>47</v>
      </c>
      <c r="CL123" s="40">
        <v>89</v>
      </c>
    </row>
    <row r="124" spans="1:90" s="41" customFormat="1" ht="15" x14ac:dyDescent="0.35">
      <c r="A124" s="35"/>
      <c r="B124" s="36"/>
      <c r="C124" s="36" t="s">
        <v>130</v>
      </c>
      <c r="D124" s="36"/>
      <c r="E124" s="36"/>
      <c r="F124" s="37"/>
      <c r="G124" s="38">
        <v>66</v>
      </c>
      <c r="H124" s="39">
        <v>66</v>
      </c>
      <c r="I124" s="40">
        <v>66</v>
      </c>
      <c r="J124" s="38">
        <v>18</v>
      </c>
      <c r="K124" s="39">
        <v>18</v>
      </c>
      <c r="L124" s="40">
        <v>18</v>
      </c>
      <c r="M124" s="38">
        <v>186</v>
      </c>
      <c r="N124" s="39">
        <v>186</v>
      </c>
      <c r="O124" s="40">
        <v>186</v>
      </c>
      <c r="P124" s="38">
        <v>9</v>
      </c>
      <c r="Q124" s="39">
        <v>9</v>
      </c>
      <c r="R124" s="40">
        <v>9</v>
      </c>
      <c r="S124" s="38">
        <v>339</v>
      </c>
      <c r="T124" s="39">
        <v>339</v>
      </c>
      <c r="U124" s="40">
        <v>340</v>
      </c>
      <c r="V124" s="38" t="s">
        <v>40</v>
      </c>
      <c r="W124" s="39" t="s">
        <v>40</v>
      </c>
      <c r="X124" s="40" t="s">
        <v>40</v>
      </c>
      <c r="Y124" s="38">
        <v>804</v>
      </c>
      <c r="Z124" s="39">
        <v>804</v>
      </c>
      <c r="AA124" s="40">
        <v>804</v>
      </c>
      <c r="AB124" s="38">
        <v>6</v>
      </c>
      <c r="AC124" s="39">
        <v>6</v>
      </c>
      <c r="AD124" s="40">
        <v>6</v>
      </c>
      <c r="AE124" s="38">
        <v>630</v>
      </c>
      <c r="AF124" s="39">
        <v>630</v>
      </c>
      <c r="AG124" s="40">
        <v>630</v>
      </c>
      <c r="AH124" s="38" t="s">
        <v>42</v>
      </c>
      <c r="AI124" s="39" t="s">
        <v>42</v>
      </c>
      <c r="AJ124" s="40" t="s">
        <v>42</v>
      </c>
      <c r="AK124" s="38">
        <v>355</v>
      </c>
      <c r="AL124" s="39">
        <v>355</v>
      </c>
      <c r="AM124" s="40">
        <v>355</v>
      </c>
      <c r="AN124" s="38">
        <v>148</v>
      </c>
      <c r="AO124" s="39">
        <v>148</v>
      </c>
      <c r="AP124" s="40">
        <v>148</v>
      </c>
      <c r="AQ124" s="38">
        <v>252</v>
      </c>
      <c r="AR124" s="39">
        <v>252</v>
      </c>
      <c r="AS124" s="40">
        <v>252</v>
      </c>
      <c r="AT124" s="38">
        <v>908</v>
      </c>
      <c r="AU124" s="39">
        <v>908</v>
      </c>
      <c r="AV124" s="40">
        <v>908</v>
      </c>
      <c r="AW124" s="38" t="s">
        <v>40</v>
      </c>
      <c r="AX124" s="39" t="s">
        <v>40</v>
      </c>
      <c r="AY124" s="40" t="s">
        <v>40</v>
      </c>
      <c r="AZ124" s="38">
        <v>80</v>
      </c>
      <c r="BA124" s="39">
        <v>80</v>
      </c>
      <c r="BB124" s="40">
        <v>80</v>
      </c>
      <c r="BC124" s="38">
        <v>280</v>
      </c>
      <c r="BD124" s="39">
        <v>280</v>
      </c>
      <c r="BE124" s="40">
        <v>280</v>
      </c>
      <c r="BF124" s="38">
        <v>11</v>
      </c>
      <c r="BG124" s="39">
        <v>11</v>
      </c>
      <c r="BH124" s="40">
        <v>11</v>
      </c>
      <c r="BI124" s="38">
        <v>155</v>
      </c>
      <c r="BJ124" s="39">
        <v>155</v>
      </c>
      <c r="BK124" s="40">
        <v>155</v>
      </c>
      <c r="BL124" s="38">
        <v>232</v>
      </c>
      <c r="BM124" s="39">
        <v>232</v>
      </c>
      <c r="BN124" s="40">
        <v>232</v>
      </c>
      <c r="BO124" s="38">
        <v>5</v>
      </c>
      <c r="BP124" s="39">
        <v>5</v>
      </c>
      <c r="BQ124" s="40">
        <v>5</v>
      </c>
      <c r="BR124" s="38">
        <v>117</v>
      </c>
      <c r="BS124" s="39">
        <v>117</v>
      </c>
      <c r="BT124" s="40">
        <v>117</v>
      </c>
      <c r="BU124" s="38">
        <v>0</v>
      </c>
      <c r="BV124" s="39">
        <v>0</v>
      </c>
      <c r="BW124" s="40">
        <v>0</v>
      </c>
      <c r="BX124" s="38">
        <v>15</v>
      </c>
      <c r="BY124" s="39">
        <v>15</v>
      </c>
      <c r="BZ124" s="40">
        <v>15</v>
      </c>
      <c r="CA124" s="38" t="s">
        <v>40</v>
      </c>
      <c r="CB124" s="39" t="s">
        <v>40</v>
      </c>
      <c r="CC124" s="40" t="s">
        <v>40</v>
      </c>
      <c r="CD124" s="38" t="s">
        <v>40</v>
      </c>
      <c r="CE124" s="39" t="s">
        <v>40</v>
      </c>
      <c r="CF124" s="40" t="s">
        <v>40</v>
      </c>
      <c r="CG124" s="38" t="s">
        <v>40</v>
      </c>
      <c r="CH124" s="39" t="s">
        <v>40</v>
      </c>
      <c r="CI124" s="40" t="s">
        <v>40</v>
      </c>
      <c r="CJ124" s="38">
        <v>16</v>
      </c>
      <c r="CK124" s="39">
        <v>16</v>
      </c>
      <c r="CL124" s="40">
        <v>16</v>
      </c>
    </row>
    <row r="125" spans="1:90" s="41" customFormat="1" ht="15" x14ac:dyDescent="0.35">
      <c r="A125" s="35"/>
      <c r="B125" s="36"/>
      <c r="C125" s="36" t="s">
        <v>131</v>
      </c>
      <c r="D125" s="36"/>
      <c r="E125" s="36"/>
      <c r="F125" s="37"/>
      <c r="G125" s="38">
        <v>6</v>
      </c>
      <c r="H125" s="39">
        <v>6</v>
      </c>
      <c r="I125" s="40">
        <v>6</v>
      </c>
      <c r="J125" s="38">
        <v>320</v>
      </c>
      <c r="K125" s="39">
        <v>320</v>
      </c>
      <c r="L125" s="40">
        <v>494</v>
      </c>
      <c r="M125" s="38">
        <v>63</v>
      </c>
      <c r="N125" s="39">
        <v>63</v>
      </c>
      <c r="O125" s="40">
        <v>131</v>
      </c>
      <c r="P125" s="38" t="s">
        <v>40</v>
      </c>
      <c r="Q125" s="39" t="s">
        <v>40</v>
      </c>
      <c r="R125" s="40" t="s">
        <v>40</v>
      </c>
      <c r="S125" s="38">
        <v>9</v>
      </c>
      <c r="T125" s="39">
        <v>10</v>
      </c>
      <c r="U125" s="40">
        <v>11</v>
      </c>
      <c r="V125" s="38">
        <v>37</v>
      </c>
      <c r="W125" s="39">
        <v>83</v>
      </c>
      <c r="X125" s="40">
        <v>83</v>
      </c>
      <c r="Y125" s="38">
        <v>68</v>
      </c>
      <c r="Z125" s="39">
        <v>68</v>
      </c>
      <c r="AA125" s="40">
        <v>73</v>
      </c>
      <c r="AB125" s="38" t="s">
        <v>40</v>
      </c>
      <c r="AC125" s="39" t="s">
        <v>40</v>
      </c>
      <c r="AD125" s="40">
        <v>4</v>
      </c>
      <c r="AE125" s="38">
        <v>42</v>
      </c>
      <c r="AF125" s="39">
        <v>42</v>
      </c>
      <c r="AG125" s="40">
        <v>42</v>
      </c>
      <c r="AH125" s="38">
        <v>15</v>
      </c>
      <c r="AI125" s="39">
        <v>15</v>
      </c>
      <c r="AJ125" s="40">
        <v>33</v>
      </c>
      <c r="AK125" s="38">
        <v>5</v>
      </c>
      <c r="AL125" s="39">
        <v>5</v>
      </c>
      <c r="AM125" s="40">
        <v>20</v>
      </c>
      <c r="AN125" s="38">
        <v>2</v>
      </c>
      <c r="AO125" s="39">
        <v>2</v>
      </c>
      <c r="AP125" s="40">
        <v>2</v>
      </c>
      <c r="AQ125" s="38">
        <v>0</v>
      </c>
      <c r="AR125" s="39">
        <v>3</v>
      </c>
      <c r="AS125" s="40">
        <v>5</v>
      </c>
      <c r="AT125" s="38">
        <v>43</v>
      </c>
      <c r="AU125" s="39">
        <v>689</v>
      </c>
      <c r="AV125" s="40">
        <v>744</v>
      </c>
      <c r="AW125" s="38" t="s">
        <v>40</v>
      </c>
      <c r="AX125" s="39" t="s">
        <v>40</v>
      </c>
      <c r="AY125" s="40">
        <v>0</v>
      </c>
      <c r="AZ125" s="38">
        <v>0</v>
      </c>
      <c r="BA125" s="39">
        <v>0</v>
      </c>
      <c r="BB125" s="40">
        <v>0</v>
      </c>
      <c r="BC125" s="38">
        <v>19</v>
      </c>
      <c r="BD125" s="39">
        <v>19</v>
      </c>
      <c r="BE125" s="40">
        <v>19</v>
      </c>
      <c r="BF125" s="38" t="s">
        <v>40</v>
      </c>
      <c r="BG125" s="39" t="s">
        <v>40</v>
      </c>
      <c r="BH125" s="40">
        <v>1</v>
      </c>
      <c r="BI125" s="38">
        <v>1</v>
      </c>
      <c r="BJ125" s="39">
        <v>15</v>
      </c>
      <c r="BK125" s="40">
        <v>16</v>
      </c>
      <c r="BL125" s="38">
        <v>116</v>
      </c>
      <c r="BM125" s="39">
        <v>116</v>
      </c>
      <c r="BN125" s="40">
        <v>117</v>
      </c>
      <c r="BO125" s="38">
        <v>50</v>
      </c>
      <c r="BP125" s="39">
        <v>50</v>
      </c>
      <c r="BQ125" s="40">
        <v>50</v>
      </c>
      <c r="BR125" s="38">
        <v>2</v>
      </c>
      <c r="BS125" s="39">
        <v>2</v>
      </c>
      <c r="BT125" s="40">
        <v>2</v>
      </c>
      <c r="BU125" s="38">
        <v>6</v>
      </c>
      <c r="BV125" s="39">
        <v>6</v>
      </c>
      <c r="BW125" s="40">
        <v>6</v>
      </c>
      <c r="BX125" s="38">
        <v>15</v>
      </c>
      <c r="BY125" s="39">
        <v>15</v>
      </c>
      <c r="BZ125" s="40">
        <v>15</v>
      </c>
      <c r="CA125" s="38">
        <v>108</v>
      </c>
      <c r="CB125" s="39">
        <v>113</v>
      </c>
      <c r="CC125" s="40">
        <v>113</v>
      </c>
      <c r="CD125" s="38" t="s">
        <v>40</v>
      </c>
      <c r="CE125" s="39" t="s">
        <v>40</v>
      </c>
      <c r="CF125" s="40" t="s">
        <v>40</v>
      </c>
      <c r="CG125" s="38" t="s">
        <v>40</v>
      </c>
      <c r="CH125" s="39" t="s">
        <v>40</v>
      </c>
      <c r="CI125" s="40" t="s">
        <v>40</v>
      </c>
      <c r="CJ125" s="38">
        <v>29</v>
      </c>
      <c r="CK125" s="39">
        <v>29</v>
      </c>
      <c r="CL125" s="40">
        <v>32</v>
      </c>
    </row>
    <row r="126" spans="1:90" s="41" customFormat="1" ht="15" x14ac:dyDescent="0.35">
      <c r="A126" s="35"/>
      <c r="B126" s="36"/>
      <c r="C126" s="36" t="s">
        <v>132</v>
      </c>
      <c r="D126" s="36"/>
      <c r="E126" s="36"/>
      <c r="F126" s="37"/>
      <c r="G126" s="38" t="s">
        <v>40</v>
      </c>
      <c r="H126" s="39" t="s">
        <v>40</v>
      </c>
      <c r="I126" s="47"/>
      <c r="J126" s="38" t="s">
        <v>40</v>
      </c>
      <c r="K126" s="39" t="s">
        <v>40</v>
      </c>
      <c r="L126" s="47"/>
      <c r="M126" s="38" t="s">
        <v>40</v>
      </c>
      <c r="N126" s="39" t="s">
        <v>40</v>
      </c>
      <c r="O126" s="47"/>
      <c r="P126" s="38" t="s">
        <v>40</v>
      </c>
      <c r="Q126" s="39" t="s">
        <v>40</v>
      </c>
      <c r="R126" s="47"/>
      <c r="S126" s="38">
        <v>5</v>
      </c>
      <c r="T126" s="39">
        <v>5</v>
      </c>
      <c r="U126" s="47"/>
      <c r="V126" s="38" t="s">
        <v>40</v>
      </c>
      <c r="W126" s="39" t="s">
        <v>40</v>
      </c>
      <c r="X126" s="47"/>
      <c r="Y126" s="38" t="s">
        <v>40</v>
      </c>
      <c r="Z126" s="39" t="s">
        <v>40</v>
      </c>
      <c r="AA126" s="47"/>
      <c r="AB126" s="38" t="s">
        <v>40</v>
      </c>
      <c r="AC126" s="39" t="s">
        <v>40</v>
      </c>
      <c r="AD126" s="47"/>
      <c r="AE126" s="38" t="s">
        <v>41</v>
      </c>
      <c r="AF126" s="39" t="s">
        <v>41</v>
      </c>
      <c r="AG126" s="47"/>
      <c r="AH126" s="38" t="s">
        <v>42</v>
      </c>
      <c r="AI126" s="39" t="s">
        <v>42</v>
      </c>
      <c r="AJ126" s="47"/>
      <c r="AK126" s="38" t="s">
        <v>40</v>
      </c>
      <c r="AL126" s="39"/>
      <c r="AM126" s="47"/>
      <c r="AN126" s="38" t="s">
        <v>40</v>
      </c>
      <c r="AO126" s="39" t="s">
        <v>40</v>
      </c>
      <c r="AP126" s="47"/>
      <c r="AQ126" s="38" t="s">
        <v>40</v>
      </c>
      <c r="AR126" s="39" t="s">
        <v>40</v>
      </c>
      <c r="AS126" s="47"/>
      <c r="AT126" s="38" t="s">
        <v>40</v>
      </c>
      <c r="AU126" s="39" t="s">
        <v>40</v>
      </c>
      <c r="AV126" s="47"/>
      <c r="AW126" s="38" t="s">
        <v>40</v>
      </c>
      <c r="AX126" s="39" t="s">
        <v>40</v>
      </c>
      <c r="AY126" s="47"/>
      <c r="AZ126" s="38" t="s">
        <v>40</v>
      </c>
      <c r="BA126" s="39" t="s">
        <v>40</v>
      </c>
      <c r="BB126" s="47"/>
      <c r="BC126" s="38" t="s">
        <v>40</v>
      </c>
      <c r="BD126" s="39" t="s">
        <v>40</v>
      </c>
      <c r="BE126" s="47"/>
      <c r="BF126" s="38" t="s">
        <v>40</v>
      </c>
      <c r="BG126" s="39" t="s">
        <v>40</v>
      </c>
      <c r="BH126" s="47"/>
      <c r="BI126" s="38">
        <v>0</v>
      </c>
      <c r="BJ126" s="39">
        <v>0</v>
      </c>
      <c r="BK126" s="47"/>
      <c r="BL126" s="38" t="s">
        <v>40</v>
      </c>
      <c r="BM126" s="39" t="s">
        <v>40</v>
      </c>
      <c r="BN126" s="47"/>
      <c r="BO126" s="38" t="s">
        <v>40</v>
      </c>
      <c r="BP126" s="39" t="s">
        <v>40</v>
      </c>
      <c r="BQ126" s="47"/>
      <c r="BR126" s="38" t="s">
        <v>40</v>
      </c>
      <c r="BS126" s="39" t="s">
        <v>40</v>
      </c>
      <c r="BT126" s="47"/>
      <c r="BU126" s="38">
        <v>15</v>
      </c>
      <c r="BV126" s="39">
        <v>0</v>
      </c>
      <c r="BW126" s="47"/>
      <c r="BX126" s="38">
        <v>230</v>
      </c>
      <c r="BY126" s="39"/>
      <c r="BZ126" s="47"/>
      <c r="CA126" s="38" t="s">
        <v>40</v>
      </c>
      <c r="CB126" s="39" t="s">
        <v>40</v>
      </c>
      <c r="CC126" s="47"/>
      <c r="CD126" s="38" t="s">
        <v>40</v>
      </c>
      <c r="CE126" s="39" t="s">
        <v>40</v>
      </c>
      <c r="CF126" s="47"/>
      <c r="CG126" s="38" t="s">
        <v>40</v>
      </c>
      <c r="CH126" s="39" t="s">
        <v>40</v>
      </c>
      <c r="CI126" s="47"/>
      <c r="CJ126" s="38" t="s">
        <v>40</v>
      </c>
      <c r="CK126" s="39" t="s">
        <v>40</v>
      </c>
      <c r="CL126" s="47"/>
    </row>
    <row r="127" spans="1:90" s="41" customFormat="1" ht="15" x14ac:dyDescent="0.35">
      <c r="A127" s="35"/>
      <c r="B127" s="36"/>
      <c r="C127" s="36" t="s">
        <v>133</v>
      </c>
      <c r="D127" s="36"/>
      <c r="E127" s="36"/>
      <c r="F127" s="37"/>
      <c r="G127" s="38" t="s">
        <v>40</v>
      </c>
      <c r="H127" s="39" t="s">
        <v>40</v>
      </c>
      <c r="I127" s="40" t="s">
        <v>40</v>
      </c>
      <c r="J127" s="38" t="s">
        <v>40</v>
      </c>
      <c r="K127" s="39" t="s">
        <v>40</v>
      </c>
      <c r="L127" s="40" t="s">
        <v>40</v>
      </c>
      <c r="M127" s="38" t="s">
        <v>40</v>
      </c>
      <c r="N127" s="39" t="s">
        <v>40</v>
      </c>
      <c r="O127" s="40" t="s">
        <v>40</v>
      </c>
      <c r="P127" s="38" t="s">
        <v>40</v>
      </c>
      <c r="Q127" s="39" t="s">
        <v>40</v>
      </c>
      <c r="R127" s="40" t="s">
        <v>40</v>
      </c>
      <c r="S127" s="38" t="s">
        <v>40</v>
      </c>
      <c r="T127" s="39" t="s">
        <v>40</v>
      </c>
      <c r="U127" s="40" t="s">
        <v>40</v>
      </c>
      <c r="V127" s="38" t="s">
        <v>40</v>
      </c>
      <c r="W127" s="39" t="s">
        <v>40</v>
      </c>
      <c r="X127" s="40" t="s">
        <v>40</v>
      </c>
      <c r="Y127" s="38" t="s">
        <v>40</v>
      </c>
      <c r="Z127" s="39" t="s">
        <v>40</v>
      </c>
      <c r="AA127" s="40" t="s">
        <v>40</v>
      </c>
      <c r="AB127" s="38" t="s">
        <v>40</v>
      </c>
      <c r="AC127" s="39" t="s">
        <v>40</v>
      </c>
      <c r="AD127" s="40" t="s">
        <v>40</v>
      </c>
      <c r="AE127" s="38" t="s">
        <v>41</v>
      </c>
      <c r="AF127" s="39" t="s">
        <v>41</v>
      </c>
      <c r="AG127" s="40" t="s">
        <v>40</v>
      </c>
      <c r="AH127" s="38" t="s">
        <v>42</v>
      </c>
      <c r="AI127" s="39" t="s">
        <v>42</v>
      </c>
      <c r="AJ127" s="40" t="s">
        <v>42</v>
      </c>
      <c r="AK127" s="38" t="s">
        <v>40</v>
      </c>
      <c r="AL127" s="39" t="s">
        <v>40</v>
      </c>
      <c r="AM127" s="40" t="s">
        <v>40</v>
      </c>
      <c r="AN127" s="38" t="s">
        <v>40</v>
      </c>
      <c r="AO127" s="39" t="s">
        <v>40</v>
      </c>
      <c r="AP127" s="40" t="s">
        <v>40</v>
      </c>
      <c r="AQ127" s="38" t="s">
        <v>40</v>
      </c>
      <c r="AR127" s="39" t="s">
        <v>40</v>
      </c>
      <c r="AS127" s="40" t="s">
        <v>40</v>
      </c>
      <c r="AT127" s="38" t="s">
        <v>40</v>
      </c>
      <c r="AU127" s="39" t="s">
        <v>40</v>
      </c>
      <c r="AV127" s="40" t="s">
        <v>40</v>
      </c>
      <c r="AW127" s="38" t="s">
        <v>40</v>
      </c>
      <c r="AX127" s="39" t="s">
        <v>40</v>
      </c>
      <c r="AY127" s="40" t="s">
        <v>40</v>
      </c>
      <c r="AZ127" s="38" t="s">
        <v>40</v>
      </c>
      <c r="BA127" s="39" t="s">
        <v>40</v>
      </c>
      <c r="BB127" s="40" t="s">
        <v>40</v>
      </c>
      <c r="BC127" s="38" t="s">
        <v>40</v>
      </c>
      <c r="BD127" s="39" t="s">
        <v>40</v>
      </c>
      <c r="BE127" s="40" t="s">
        <v>40</v>
      </c>
      <c r="BF127" s="38" t="s">
        <v>40</v>
      </c>
      <c r="BG127" s="39" t="s">
        <v>40</v>
      </c>
      <c r="BH127" s="40" t="s">
        <v>40</v>
      </c>
      <c r="BI127" s="38">
        <v>0</v>
      </c>
      <c r="BJ127" s="39">
        <v>0</v>
      </c>
      <c r="BK127" s="40">
        <v>0</v>
      </c>
      <c r="BL127" s="38" t="s">
        <v>40</v>
      </c>
      <c r="BM127" s="39" t="s">
        <v>40</v>
      </c>
      <c r="BN127" s="40" t="s">
        <v>40</v>
      </c>
      <c r="BO127" s="38" t="s">
        <v>40</v>
      </c>
      <c r="BP127" s="39" t="s">
        <v>40</v>
      </c>
      <c r="BQ127" s="40" t="s">
        <v>40</v>
      </c>
      <c r="BR127" s="38" t="s">
        <v>40</v>
      </c>
      <c r="BS127" s="39" t="s">
        <v>40</v>
      </c>
      <c r="BT127" s="40" t="s">
        <v>40</v>
      </c>
      <c r="BU127" s="38">
        <v>0</v>
      </c>
      <c r="BV127" s="39">
        <v>0</v>
      </c>
      <c r="BW127" s="40">
        <v>0</v>
      </c>
      <c r="BX127" s="38" t="s">
        <v>40</v>
      </c>
      <c r="BY127" s="39" t="s">
        <v>40</v>
      </c>
      <c r="BZ127" s="40" t="s">
        <v>40</v>
      </c>
      <c r="CA127" s="38" t="s">
        <v>40</v>
      </c>
      <c r="CB127" s="39" t="s">
        <v>40</v>
      </c>
      <c r="CC127" s="40" t="s">
        <v>40</v>
      </c>
      <c r="CD127" s="38" t="s">
        <v>40</v>
      </c>
      <c r="CE127" s="39" t="s">
        <v>40</v>
      </c>
      <c r="CF127" s="40" t="s">
        <v>40</v>
      </c>
      <c r="CG127" s="38" t="s">
        <v>40</v>
      </c>
      <c r="CH127" s="39" t="s">
        <v>40</v>
      </c>
      <c r="CI127" s="40" t="s">
        <v>40</v>
      </c>
      <c r="CJ127" s="38" t="s">
        <v>40</v>
      </c>
      <c r="CK127" s="39" t="s">
        <v>40</v>
      </c>
      <c r="CL127" s="40" t="s">
        <v>40</v>
      </c>
    </row>
    <row r="128" spans="1:90" s="41" customFormat="1" ht="15" x14ac:dyDescent="0.35">
      <c r="A128" s="35"/>
      <c r="B128" s="36"/>
      <c r="C128" s="36" t="s">
        <v>53</v>
      </c>
      <c r="D128" s="36"/>
      <c r="E128" s="36"/>
      <c r="F128" s="37"/>
      <c r="G128" s="38" t="s">
        <v>40</v>
      </c>
      <c r="H128" s="39">
        <v>7</v>
      </c>
      <c r="I128" s="40">
        <v>7</v>
      </c>
      <c r="J128" s="38" t="s">
        <v>40</v>
      </c>
      <c r="K128" s="39">
        <v>3</v>
      </c>
      <c r="L128" s="40">
        <v>3</v>
      </c>
      <c r="M128" s="38" t="s">
        <v>40</v>
      </c>
      <c r="N128" s="39">
        <v>0</v>
      </c>
      <c r="O128" s="40">
        <v>0</v>
      </c>
      <c r="P128" s="38" t="s">
        <v>40</v>
      </c>
      <c r="Q128" s="39">
        <v>1</v>
      </c>
      <c r="R128" s="40">
        <v>4</v>
      </c>
      <c r="S128" s="38" t="s">
        <v>40</v>
      </c>
      <c r="T128" s="39">
        <v>6</v>
      </c>
      <c r="U128" s="40">
        <v>10</v>
      </c>
      <c r="V128" s="38" t="s">
        <v>40</v>
      </c>
      <c r="W128" s="39">
        <v>3</v>
      </c>
      <c r="X128" s="40">
        <v>3</v>
      </c>
      <c r="Y128" s="38">
        <v>50</v>
      </c>
      <c r="Z128" s="39">
        <v>51</v>
      </c>
      <c r="AA128" s="40">
        <v>51</v>
      </c>
      <c r="AB128" s="38" t="s">
        <v>40</v>
      </c>
      <c r="AC128" s="39">
        <v>0</v>
      </c>
      <c r="AD128" s="40">
        <v>0</v>
      </c>
      <c r="AE128" s="38" t="s">
        <v>41</v>
      </c>
      <c r="AF128" s="39">
        <v>6</v>
      </c>
      <c r="AG128" s="40">
        <v>6</v>
      </c>
      <c r="AH128" s="38" t="s">
        <v>42</v>
      </c>
      <c r="AI128" s="39" t="s">
        <v>42</v>
      </c>
      <c r="AJ128" s="40" t="s">
        <v>42</v>
      </c>
      <c r="AK128" s="38" t="s">
        <v>40</v>
      </c>
      <c r="AL128" s="39">
        <v>2</v>
      </c>
      <c r="AM128" s="40">
        <v>2</v>
      </c>
      <c r="AN128" s="38">
        <v>7</v>
      </c>
      <c r="AO128" s="39">
        <v>8</v>
      </c>
      <c r="AP128" s="40">
        <v>8</v>
      </c>
      <c r="AQ128" s="38">
        <v>97</v>
      </c>
      <c r="AR128" s="39">
        <v>99</v>
      </c>
      <c r="AS128" s="40">
        <v>99</v>
      </c>
      <c r="AT128" s="38" t="s">
        <v>40</v>
      </c>
      <c r="AU128" s="39" t="s">
        <v>40</v>
      </c>
      <c r="AV128" s="40" t="s">
        <v>40</v>
      </c>
      <c r="AW128" s="38">
        <v>0</v>
      </c>
      <c r="AX128" s="39">
        <v>0</v>
      </c>
      <c r="AY128" s="40">
        <v>1</v>
      </c>
      <c r="AZ128" s="38">
        <v>0</v>
      </c>
      <c r="BA128" s="39">
        <v>0</v>
      </c>
      <c r="BB128" s="40">
        <v>1</v>
      </c>
      <c r="BC128" s="38">
        <v>0</v>
      </c>
      <c r="BD128" s="39">
        <v>1</v>
      </c>
      <c r="BE128" s="40">
        <v>1</v>
      </c>
      <c r="BF128" s="38">
        <v>1</v>
      </c>
      <c r="BG128" s="39">
        <v>2</v>
      </c>
      <c r="BH128" s="40">
        <v>3</v>
      </c>
      <c r="BI128" s="38">
        <v>1</v>
      </c>
      <c r="BJ128" s="39">
        <v>1</v>
      </c>
      <c r="BK128" s="40">
        <v>1</v>
      </c>
      <c r="BL128" s="38">
        <v>0</v>
      </c>
      <c r="BM128" s="39">
        <v>2</v>
      </c>
      <c r="BN128" s="40">
        <v>3</v>
      </c>
      <c r="BO128" s="38" t="s">
        <v>40</v>
      </c>
      <c r="BP128" s="39">
        <v>0</v>
      </c>
      <c r="BQ128" s="40">
        <v>0</v>
      </c>
      <c r="BR128" s="38" t="s">
        <v>40</v>
      </c>
      <c r="BS128" s="39" t="s">
        <v>40</v>
      </c>
      <c r="BT128" s="40" t="s">
        <v>40</v>
      </c>
      <c r="BU128" s="38">
        <v>0</v>
      </c>
      <c r="BV128" s="39">
        <v>2</v>
      </c>
      <c r="BW128" s="40">
        <v>2</v>
      </c>
      <c r="BX128" s="38" t="s">
        <v>40</v>
      </c>
      <c r="BY128" s="39">
        <v>12</v>
      </c>
      <c r="BZ128" s="40">
        <v>12</v>
      </c>
      <c r="CA128" s="38" t="s">
        <v>40</v>
      </c>
      <c r="CB128" s="39">
        <v>1</v>
      </c>
      <c r="CC128" s="40">
        <v>24</v>
      </c>
      <c r="CD128" s="38" t="s">
        <v>40</v>
      </c>
      <c r="CE128" s="39">
        <v>2</v>
      </c>
      <c r="CF128" s="40">
        <v>2</v>
      </c>
      <c r="CG128" s="38" t="s">
        <v>40</v>
      </c>
      <c r="CH128" s="39" t="s">
        <v>40</v>
      </c>
      <c r="CI128" s="40">
        <v>5</v>
      </c>
      <c r="CJ128" s="38" t="s">
        <v>40</v>
      </c>
      <c r="CK128" s="39">
        <v>2</v>
      </c>
      <c r="CL128" s="40">
        <v>41</v>
      </c>
    </row>
    <row r="129" spans="1:90" s="41" customFormat="1" ht="15" x14ac:dyDescent="0.35">
      <c r="A129" s="35"/>
      <c r="B129" s="36" t="s">
        <v>134</v>
      </c>
      <c r="C129" s="36"/>
      <c r="D129" s="36"/>
      <c r="E129" s="36"/>
      <c r="F129" s="37"/>
      <c r="G129" s="38">
        <v>37</v>
      </c>
      <c r="H129" s="39">
        <v>64</v>
      </c>
      <c r="I129" s="40">
        <v>88</v>
      </c>
      <c r="J129" s="38">
        <v>11</v>
      </c>
      <c r="K129" s="39">
        <v>787</v>
      </c>
      <c r="L129" s="40">
        <v>787</v>
      </c>
      <c r="M129" s="38">
        <v>8</v>
      </c>
      <c r="N129" s="39">
        <v>8</v>
      </c>
      <c r="O129" s="40">
        <v>8</v>
      </c>
      <c r="P129" s="38">
        <v>5</v>
      </c>
      <c r="Q129" s="39">
        <v>5</v>
      </c>
      <c r="R129" s="40">
        <v>5</v>
      </c>
      <c r="S129" s="38">
        <v>5</v>
      </c>
      <c r="T129" s="39">
        <v>9</v>
      </c>
      <c r="U129" s="40">
        <v>12</v>
      </c>
      <c r="V129" s="38">
        <v>2</v>
      </c>
      <c r="W129" s="39">
        <v>36</v>
      </c>
      <c r="X129" s="40">
        <v>40</v>
      </c>
      <c r="Y129" s="38">
        <v>31</v>
      </c>
      <c r="Z129" s="39">
        <v>31</v>
      </c>
      <c r="AA129" s="40">
        <v>31</v>
      </c>
      <c r="AB129" s="38">
        <v>16</v>
      </c>
      <c r="AC129" s="39">
        <v>16</v>
      </c>
      <c r="AD129" s="40">
        <v>17</v>
      </c>
      <c r="AE129" s="38">
        <v>1</v>
      </c>
      <c r="AF129" s="39">
        <v>1</v>
      </c>
      <c r="AG129" s="40">
        <v>1</v>
      </c>
      <c r="AH129" s="38">
        <v>1</v>
      </c>
      <c r="AI129" s="39">
        <v>1</v>
      </c>
      <c r="AJ129" s="40">
        <v>1</v>
      </c>
      <c r="AK129" s="38" t="s">
        <v>40</v>
      </c>
      <c r="AL129" s="39">
        <v>2</v>
      </c>
      <c r="AM129" s="40">
        <v>2</v>
      </c>
      <c r="AN129" s="38">
        <v>4</v>
      </c>
      <c r="AO129" s="39">
        <v>15</v>
      </c>
      <c r="AP129" s="40">
        <v>15</v>
      </c>
      <c r="AQ129" s="38">
        <v>2</v>
      </c>
      <c r="AR129" s="39">
        <v>6</v>
      </c>
      <c r="AS129" s="40">
        <v>6</v>
      </c>
      <c r="AT129" s="38">
        <v>2</v>
      </c>
      <c r="AU129" s="39">
        <v>2</v>
      </c>
      <c r="AV129" s="40">
        <v>2</v>
      </c>
      <c r="AW129" s="38">
        <v>6</v>
      </c>
      <c r="AX129" s="39">
        <v>6</v>
      </c>
      <c r="AY129" s="40">
        <v>6</v>
      </c>
      <c r="AZ129" s="38" t="s">
        <v>40</v>
      </c>
      <c r="BA129" s="39">
        <v>0</v>
      </c>
      <c r="BB129" s="40">
        <v>0</v>
      </c>
      <c r="BC129" s="38">
        <v>29</v>
      </c>
      <c r="BD129" s="39">
        <v>29</v>
      </c>
      <c r="BE129" s="40">
        <v>29</v>
      </c>
      <c r="BF129" s="38" t="s">
        <v>40</v>
      </c>
      <c r="BG129" s="39">
        <v>3</v>
      </c>
      <c r="BH129" s="40">
        <v>4</v>
      </c>
      <c r="BI129" s="38" t="s">
        <v>98</v>
      </c>
      <c r="BJ129" s="39" t="s">
        <v>98</v>
      </c>
      <c r="BK129" s="40" t="s">
        <v>98</v>
      </c>
      <c r="BL129" s="38">
        <v>0</v>
      </c>
      <c r="BM129" s="39">
        <v>0</v>
      </c>
      <c r="BN129" s="40">
        <v>0</v>
      </c>
      <c r="BO129" s="38">
        <v>0</v>
      </c>
      <c r="BP129" s="39">
        <v>0</v>
      </c>
      <c r="BQ129" s="40">
        <v>0</v>
      </c>
      <c r="BR129" s="38">
        <v>2</v>
      </c>
      <c r="BS129" s="39">
        <v>2</v>
      </c>
      <c r="BT129" s="40">
        <v>2</v>
      </c>
      <c r="BU129" s="38">
        <v>2</v>
      </c>
      <c r="BV129" s="39">
        <v>2</v>
      </c>
      <c r="BW129" s="40">
        <v>2</v>
      </c>
      <c r="BX129" s="38">
        <v>1</v>
      </c>
      <c r="BY129" s="39">
        <v>8</v>
      </c>
      <c r="BZ129" s="40">
        <v>8</v>
      </c>
      <c r="CA129" s="38" t="s">
        <v>40</v>
      </c>
      <c r="CB129" s="39" t="s">
        <v>40</v>
      </c>
      <c r="CC129" s="40" t="s">
        <v>40</v>
      </c>
      <c r="CD129" s="38">
        <v>11</v>
      </c>
      <c r="CE129" s="39">
        <v>11</v>
      </c>
      <c r="CF129" s="40">
        <v>11</v>
      </c>
      <c r="CG129" s="38" t="s">
        <v>40</v>
      </c>
      <c r="CH129" s="39" t="s">
        <v>40</v>
      </c>
      <c r="CI129" s="40">
        <v>0</v>
      </c>
      <c r="CJ129" s="38">
        <v>1</v>
      </c>
      <c r="CK129" s="39">
        <v>1</v>
      </c>
      <c r="CL129" s="40">
        <v>1</v>
      </c>
    </row>
    <row r="130" spans="1:90" s="41" customFormat="1" ht="15" x14ac:dyDescent="0.35">
      <c r="A130" s="35"/>
      <c r="B130" s="36" t="s">
        <v>135</v>
      </c>
      <c r="C130" s="36" t="s">
        <v>136</v>
      </c>
      <c r="D130" s="36"/>
      <c r="E130" s="36"/>
      <c r="F130" s="37"/>
      <c r="G130" s="38">
        <v>37</v>
      </c>
      <c r="H130" s="39">
        <v>37</v>
      </c>
      <c r="I130" s="40">
        <v>37</v>
      </c>
      <c r="J130" s="38">
        <v>11</v>
      </c>
      <c r="K130" s="39">
        <v>599</v>
      </c>
      <c r="L130" s="40">
        <v>599</v>
      </c>
      <c r="M130" s="38">
        <v>8</v>
      </c>
      <c r="N130" s="39">
        <v>8</v>
      </c>
      <c r="O130" s="40">
        <v>8</v>
      </c>
      <c r="P130" s="38" t="s">
        <v>40</v>
      </c>
      <c r="Q130" s="39" t="s">
        <v>40</v>
      </c>
      <c r="R130" s="40" t="s">
        <v>40</v>
      </c>
      <c r="S130" s="38">
        <v>5</v>
      </c>
      <c r="T130" s="39">
        <v>9</v>
      </c>
      <c r="U130" s="40">
        <v>9</v>
      </c>
      <c r="V130" s="38">
        <v>2</v>
      </c>
      <c r="W130" s="39">
        <v>2</v>
      </c>
      <c r="X130" s="40">
        <v>7</v>
      </c>
      <c r="Y130" s="38">
        <v>31</v>
      </c>
      <c r="Z130" s="39">
        <v>31</v>
      </c>
      <c r="AA130" s="40">
        <v>31</v>
      </c>
      <c r="AB130" s="38">
        <v>16</v>
      </c>
      <c r="AC130" s="39">
        <v>16</v>
      </c>
      <c r="AD130" s="40">
        <v>17</v>
      </c>
      <c r="AE130" s="38">
        <v>1</v>
      </c>
      <c r="AF130" s="39">
        <v>1</v>
      </c>
      <c r="AG130" s="40">
        <v>1</v>
      </c>
      <c r="AH130" s="38">
        <v>1</v>
      </c>
      <c r="AI130" s="39">
        <v>1</v>
      </c>
      <c r="AJ130" s="40">
        <v>1</v>
      </c>
      <c r="AK130" s="38" t="s">
        <v>40</v>
      </c>
      <c r="AL130" s="39" t="s">
        <v>40</v>
      </c>
      <c r="AM130" s="40" t="s">
        <v>40</v>
      </c>
      <c r="AN130" s="38" t="s">
        <v>40</v>
      </c>
      <c r="AO130" s="39" t="s">
        <v>40</v>
      </c>
      <c r="AP130" s="40" t="s">
        <v>40</v>
      </c>
      <c r="AQ130" s="38">
        <v>2</v>
      </c>
      <c r="AR130" s="39">
        <v>2</v>
      </c>
      <c r="AS130" s="40">
        <v>2</v>
      </c>
      <c r="AT130" s="38">
        <v>2</v>
      </c>
      <c r="AU130" s="39">
        <v>2</v>
      </c>
      <c r="AV130" s="40">
        <v>2</v>
      </c>
      <c r="AW130" s="38" t="s">
        <v>40</v>
      </c>
      <c r="AX130" s="39" t="s">
        <v>40</v>
      </c>
      <c r="AY130" s="40" t="s">
        <v>40</v>
      </c>
      <c r="AZ130" s="38" t="s">
        <v>40</v>
      </c>
      <c r="BA130" s="39" t="s">
        <v>40</v>
      </c>
      <c r="BB130" s="40" t="s">
        <v>40</v>
      </c>
      <c r="BC130" s="38" t="s">
        <v>40</v>
      </c>
      <c r="BD130" s="39" t="s">
        <v>40</v>
      </c>
      <c r="BE130" s="40" t="s">
        <v>40</v>
      </c>
      <c r="BF130" s="38" t="s">
        <v>40</v>
      </c>
      <c r="BG130" s="39" t="s">
        <v>40</v>
      </c>
      <c r="BH130" s="40" t="s">
        <v>40</v>
      </c>
      <c r="BI130" s="38" t="s">
        <v>98</v>
      </c>
      <c r="BJ130" s="39">
        <v>0</v>
      </c>
      <c r="BK130" s="40" t="s">
        <v>98</v>
      </c>
      <c r="BL130" s="38">
        <v>0</v>
      </c>
      <c r="BM130" s="39">
        <v>0</v>
      </c>
      <c r="BN130" s="40">
        <v>0</v>
      </c>
      <c r="BO130" s="38">
        <v>0</v>
      </c>
      <c r="BP130" s="39">
        <v>0</v>
      </c>
      <c r="BQ130" s="40">
        <v>0</v>
      </c>
      <c r="BR130" s="38">
        <v>2</v>
      </c>
      <c r="BS130" s="39">
        <v>2</v>
      </c>
      <c r="BT130" s="40">
        <v>2</v>
      </c>
      <c r="BU130" s="38">
        <v>2</v>
      </c>
      <c r="BV130" s="39">
        <v>2</v>
      </c>
      <c r="BW130" s="40">
        <v>2</v>
      </c>
      <c r="BX130" s="38">
        <v>1</v>
      </c>
      <c r="BY130" s="39">
        <v>1</v>
      </c>
      <c r="BZ130" s="40">
        <v>1</v>
      </c>
      <c r="CA130" s="38" t="s">
        <v>40</v>
      </c>
      <c r="CB130" s="39" t="s">
        <v>40</v>
      </c>
      <c r="CC130" s="40" t="s">
        <v>40</v>
      </c>
      <c r="CD130" s="38" t="s">
        <v>40</v>
      </c>
      <c r="CE130" s="39" t="s">
        <v>40</v>
      </c>
      <c r="CF130" s="40" t="s">
        <v>40</v>
      </c>
      <c r="CG130" s="38" t="s">
        <v>40</v>
      </c>
      <c r="CH130" s="39" t="s">
        <v>40</v>
      </c>
      <c r="CI130" s="40">
        <v>0</v>
      </c>
      <c r="CJ130" s="38">
        <v>1</v>
      </c>
      <c r="CK130" s="39">
        <v>1</v>
      </c>
      <c r="CL130" s="40">
        <v>1</v>
      </c>
    </row>
    <row r="131" spans="1:90" s="41" customFormat="1" ht="15" x14ac:dyDescent="0.35">
      <c r="A131" s="48"/>
      <c r="B131" s="49"/>
      <c r="C131" s="49" t="s">
        <v>53</v>
      </c>
      <c r="D131" s="49"/>
      <c r="E131" s="49"/>
      <c r="F131" s="50"/>
      <c r="G131" s="38" t="s">
        <v>40</v>
      </c>
      <c r="H131" s="39">
        <v>27</v>
      </c>
      <c r="I131" s="40">
        <v>52</v>
      </c>
      <c r="J131" s="38" t="s">
        <v>40</v>
      </c>
      <c r="K131" s="39">
        <v>188</v>
      </c>
      <c r="L131" s="40">
        <v>188</v>
      </c>
      <c r="M131" s="38" t="s">
        <v>40</v>
      </c>
      <c r="N131" s="39" t="s">
        <v>40</v>
      </c>
      <c r="O131" s="40" t="s">
        <v>40</v>
      </c>
      <c r="P131" s="38">
        <v>5</v>
      </c>
      <c r="Q131" s="39">
        <v>5</v>
      </c>
      <c r="R131" s="40">
        <v>5</v>
      </c>
      <c r="S131" s="38" t="s">
        <v>40</v>
      </c>
      <c r="T131" s="39" t="s">
        <v>40</v>
      </c>
      <c r="U131" s="40">
        <v>3</v>
      </c>
      <c r="V131" s="38" t="s">
        <v>40</v>
      </c>
      <c r="W131" s="39">
        <v>33</v>
      </c>
      <c r="X131" s="40">
        <v>33</v>
      </c>
      <c r="Y131" s="38" t="s">
        <v>40</v>
      </c>
      <c r="Z131" s="39">
        <v>0</v>
      </c>
      <c r="AA131" s="40">
        <v>0</v>
      </c>
      <c r="AB131" s="38" t="s">
        <v>40</v>
      </c>
      <c r="AC131" s="39" t="s">
        <v>40</v>
      </c>
      <c r="AD131" s="40">
        <v>0</v>
      </c>
      <c r="AE131" s="38" t="s">
        <v>41</v>
      </c>
      <c r="AF131" s="39" t="s">
        <v>41</v>
      </c>
      <c r="AG131" s="40" t="s">
        <v>40</v>
      </c>
      <c r="AH131" s="38" t="s">
        <v>42</v>
      </c>
      <c r="AI131" s="39" t="s">
        <v>42</v>
      </c>
      <c r="AJ131" s="40" t="s">
        <v>42</v>
      </c>
      <c r="AK131" s="38" t="s">
        <v>40</v>
      </c>
      <c r="AL131" s="39">
        <v>2</v>
      </c>
      <c r="AM131" s="40">
        <v>2</v>
      </c>
      <c r="AN131" s="38">
        <v>4</v>
      </c>
      <c r="AO131" s="39">
        <v>15</v>
      </c>
      <c r="AP131" s="40">
        <v>15</v>
      </c>
      <c r="AQ131" s="38" t="s">
        <v>40</v>
      </c>
      <c r="AR131" s="39">
        <v>4</v>
      </c>
      <c r="AS131" s="40">
        <v>4</v>
      </c>
      <c r="AT131" s="38" t="s">
        <v>40</v>
      </c>
      <c r="AU131" s="39">
        <v>0</v>
      </c>
      <c r="AV131" s="40">
        <v>0</v>
      </c>
      <c r="AW131" s="38">
        <v>6</v>
      </c>
      <c r="AX131" s="39">
        <v>6</v>
      </c>
      <c r="AY131" s="40">
        <v>6</v>
      </c>
      <c r="AZ131" s="38" t="s">
        <v>40</v>
      </c>
      <c r="BA131" s="39">
        <v>0</v>
      </c>
      <c r="BB131" s="40">
        <v>0</v>
      </c>
      <c r="BC131" s="38">
        <v>29</v>
      </c>
      <c r="BD131" s="39">
        <v>29</v>
      </c>
      <c r="BE131" s="40">
        <v>29</v>
      </c>
      <c r="BF131" s="38" t="s">
        <v>40</v>
      </c>
      <c r="BG131" s="39">
        <v>3</v>
      </c>
      <c r="BH131" s="40">
        <v>4</v>
      </c>
      <c r="BI131" s="38">
        <v>0</v>
      </c>
      <c r="BJ131" s="39">
        <v>0</v>
      </c>
      <c r="BK131" s="40" t="s">
        <v>98</v>
      </c>
      <c r="BL131" s="38" t="s">
        <v>40</v>
      </c>
      <c r="BM131" s="39" t="s">
        <v>40</v>
      </c>
      <c r="BN131" s="40">
        <v>0</v>
      </c>
      <c r="BO131" s="38" t="s">
        <v>40</v>
      </c>
      <c r="BP131" s="39" t="s">
        <v>40</v>
      </c>
      <c r="BQ131" s="40" t="s">
        <v>40</v>
      </c>
      <c r="BR131" s="38" t="s">
        <v>40</v>
      </c>
      <c r="BS131" s="39">
        <v>0</v>
      </c>
      <c r="BT131" s="40">
        <v>0</v>
      </c>
      <c r="BU131" s="38">
        <v>0</v>
      </c>
      <c r="BV131" s="39">
        <v>0</v>
      </c>
      <c r="BW131" s="40">
        <v>0</v>
      </c>
      <c r="BX131" s="38" t="s">
        <v>40</v>
      </c>
      <c r="BY131" s="39">
        <v>7</v>
      </c>
      <c r="BZ131" s="40">
        <v>7</v>
      </c>
      <c r="CA131" s="38" t="s">
        <v>40</v>
      </c>
      <c r="CB131" s="39" t="s">
        <v>40</v>
      </c>
      <c r="CC131" s="40" t="s">
        <v>40</v>
      </c>
      <c r="CD131" s="38">
        <v>11</v>
      </c>
      <c r="CE131" s="39">
        <v>11</v>
      </c>
      <c r="CF131" s="40">
        <v>11</v>
      </c>
      <c r="CG131" s="38" t="s">
        <v>40</v>
      </c>
      <c r="CH131" s="39" t="s">
        <v>40</v>
      </c>
      <c r="CI131" s="40" t="s">
        <v>40</v>
      </c>
      <c r="CJ131" s="38" t="s">
        <v>40</v>
      </c>
      <c r="CK131" s="39">
        <v>0</v>
      </c>
      <c r="CL131" s="40">
        <v>0</v>
      </c>
    </row>
    <row r="132" spans="1:90" s="41" customFormat="1" ht="15.5" thickBot="1" x14ac:dyDescent="0.4">
      <c r="A132" s="59" t="s">
        <v>137</v>
      </c>
      <c r="B132" s="60"/>
      <c r="C132" s="60"/>
      <c r="D132" s="60"/>
      <c r="E132" s="60"/>
      <c r="F132" s="61"/>
      <c r="G132" s="74">
        <v>145379</v>
      </c>
      <c r="H132" s="75">
        <v>218727</v>
      </c>
      <c r="I132" s="76">
        <v>267497</v>
      </c>
      <c r="J132" s="74">
        <v>25686</v>
      </c>
      <c r="K132" s="75">
        <v>37091</v>
      </c>
      <c r="L132" s="76">
        <v>46558</v>
      </c>
      <c r="M132" s="74">
        <v>17120</v>
      </c>
      <c r="N132" s="75">
        <v>23669</v>
      </c>
      <c r="O132" s="76">
        <v>27715</v>
      </c>
      <c r="P132" s="74">
        <v>13070</v>
      </c>
      <c r="Q132" s="75">
        <v>18706</v>
      </c>
      <c r="R132" s="76">
        <v>22109</v>
      </c>
      <c r="S132" s="74">
        <v>43433</v>
      </c>
      <c r="T132" s="75">
        <v>60621</v>
      </c>
      <c r="U132" s="76">
        <v>70530</v>
      </c>
      <c r="V132" s="74">
        <v>15890</v>
      </c>
      <c r="W132" s="75">
        <v>23099</v>
      </c>
      <c r="X132" s="76">
        <v>28243</v>
      </c>
      <c r="Y132" s="74">
        <v>29583</v>
      </c>
      <c r="Z132" s="75">
        <v>43577</v>
      </c>
      <c r="AA132" s="76">
        <v>56666</v>
      </c>
      <c r="AB132" s="74">
        <v>17867</v>
      </c>
      <c r="AC132" s="75">
        <v>26897</v>
      </c>
      <c r="AD132" s="76">
        <v>32150</v>
      </c>
      <c r="AE132" s="74">
        <v>7521</v>
      </c>
      <c r="AF132" s="75">
        <v>10451</v>
      </c>
      <c r="AG132" s="76">
        <v>12131</v>
      </c>
      <c r="AH132" s="74">
        <v>3790</v>
      </c>
      <c r="AI132" s="75">
        <v>5280</v>
      </c>
      <c r="AJ132" s="76">
        <v>6396</v>
      </c>
      <c r="AK132" s="74">
        <v>4030</v>
      </c>
      <c r="AL132" s="75">
        <v>5169</v>
      </c>
      <c r="AM132" s="76">
        <v>5801</v>
      </c>
      <c r="AN132" s="74">
        <v>8100</v>
      </c>
      <c r="AO132" s="75">
        <v>10718</v>
      </c>
      <c r="AP132" s="76">
        <v>12528</v>
      </c>
      <c r="AQ132" s="74">
        <v>5167</v>
      </c>
      <c r="AR132" s="75">
        <v>6814</v>
      </c>
      <c r="AS132" s="76">
        <v>7737</v>
      </c>
      <c r="AT132" s="74">
        <v>14159</v>
      </c>
      <c r="AU132" s="75">
        <v>20978</v>
      </c>
      <c r="AV132" s="76">
        <v>24636</v>
      </c>
      <c r="AW132" s="74">
        <v>4192</v>
      </c>
      <c r="AX132" s="75">
        <v>5985</v>
      </c>
      <c r="AY132" s="76">
        <v>7299</v>
      </c>
      <c r="AZ132" s="74">
        <v>4739</v>
      </c>
      <c r="BA132" s="75">
        <v>6488</v>
      </c>
      <c r="BB132" s="76">
        <v>7706</v>
      </c>
      <c r="BC132" s="74">
        <v>3864</v>
      </c>
      <c r="BD132" s="75">
        <v>5440</v>
      </c>
      <c r="BE132" s="76">
        <v>6579</v>
      </c>
      <c r="BF132" s="74">
        <v>5250</v>
      </c>
      <c r="BG132" s="75">
        <v>7281</v>
      </c>
      <c r="BH132" s="76">
        <v>8638</v>
      </c>
      <c r="BI132" s="74">
        <v>8696</v>
      </c>
      <c r="BJ132" s="75">
        <v>11926</v>
      </c>
      <c r="BK132" s="76">
        <v>13392</v>
      </c>
      <c r="BL132" s="74">
        <v>8919</v>
      </c>
      <c r="BM132" s="75">
        <v>11791</v>
      </c>
      <c r="BN132" s="76">
        <v>13531</v>
      </c>
      <c r="BO132" s="74">
        <v>11794</v>
      </c>
      <c r="BP132" s="75">
        <v>17080</v>
      </c>
      <c r="BQ132" s="76">
        <v>21472</v>
      </c>
      <c r="BR132" s="74">
        <v>7424</v>
      </c>
      <c r="BS132" s="75">
        <v>10713</v>
      </c>
      <c r="BT132" s="76">
        <v>12346</v>
      </c>
      <c r="BU132" s="74">
        <v>3700</v>
      </c>
      <c r="BV132" s="75">
        <v>4964</v>
      </c>
      <c r="BW132" s="76">
        <v>5731</v>
      </c>
      <c r="BX132" s="74">
        <v>8068</v>
      </c>
      <c r="BY132" s="75">
        <v>11551</v>
      </c>
      <c r="BZ132" s="76">
        <v>14439</v>
      </c>
      <c r="CA132" s="74">
        <v>2521</v>
      </c>
      <c r="CB132" s="75">
        <v>3392</v>
      </c>
      <c r="CC132" s="76">
        <v>3956</v>
      </c>
      <c r="CD132" s="74">
        <v>3044</v>
      </c>
      <c r="CE132" s="75">
        <v>3897</v>
      </c>
      <c r="CF132" s="76">
        <v>4619</v>
      </c>
      <c r="CG132" s="74">
        <v>1312</v>
      </c>
      <c r="CH132" s="75">
        <v>1527</v>
      </c>
      <c r="CI132" s="76">
        <v>1580</v>
      </c>
      <c r="CJ132" s="74">
        <v>9792</v>
      </c>
      <c r="CK132" s="75">
        <v>14099</v>
      </c>
      <c r="CL132" s="76">
        <v>17058</v>
      </c>
    </row>
    <row r="133" spans="1:9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</row>
    <row r="134" spans="1:90" s="41" customFormat="1" ht="15.5" thickBot="1" x14ac:dyDescent="0.4">
      <c r="A134" s="9" t="s">
        <v>138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</row>
    <row r="135" spans="1:90" s="41" customFormat="1" ht="15" customHeight="1" x14ac:dyDescent="0.55000000000000004">
      <c r="A135" s="17" t="s">
        <v>31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</row>
    <row r="136" spans="1:9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106</v>
      </c>
      <c r="H136" s="27" t="s">
        <v>107</v>
      </c>
      <c r="I136" s="28" t="s">
        <v>108</v>
      </c>
      <c r="J136" s="26" t="s">
        <v>106</v>
      </c>
      <c r="K136" s="27" t="s">
        <v>107</v>
      </c>
      <c r="L136" s="28" t="s">
        <v>108</v>
      </c>
      <c r="M136" s="26" t="s">
        <v>106</v>
      </c>
      <c r="N136" s="27" t="s">
        <v>107</v>
      </c>
      <c r="O136" s="28" t="s">
        <v>108</v>
      </c>
      <c r="P136" s="26" t="s">
        <v>106</v>
      </c>
      <c r="Q136" s="27" t="s">
        <v>107</v>
      </c>
      <c r="R136" s="28" t="s">
        <v>108</v>
      </c>
      <c r="S136" s="26" t="s">
        <v>106</v>
      </c>
      <c r="T136" s="27" t="s">
        <v>107</v>
      </c>
      <c r="U136" s="28" t="s">
        <v>108</v>
      </c>
      <c r="V136" s="26" t="s">
        <v>106</v>
      </c>
      <c r="W136" s="27" t="s">
        <v>107</v>
      </c>
      <c r="X136" s="28" t="s">
        <v>108</v>
      </c>
      <c r="Y136" s="26" t="s">
        <v>106</v>
      </c>
      <c r="Z136" s="27" t="s">
        <v>107</v>
      </c>
      <c r="AA136" s="28" t="s">
        <v>108</v>
      </c>
      <c r="AB136" s="26" t="s">
        <v>106</v>
      </c>
      <c r="AC136" s="27" t="s">
        <v>107</v>
      </c>
      <c r="AD136" s="28" t="s">
        <v>108</v>
      </c>
      <c r="AE136" s="26" t="s">
        <v>106</v>
      </c>
      <c r="AF136" s="27" t="s">
        <v>107</v>
      </c>
      <c r="AG136" s="28" t="s">
        <v>108</v>
      </c>
      <c r="AH136" s="26" t="s">
        <v>106</v>
      </c>
      <c r="AI136" s="27" t="s">
        <v>107</v>
      </c>
      <c r="AJ136" s="28" t="s">
        <v>108</v>
      </c>
      <c r="AK136" s="26" t="s">
        <v>106</v>
      </c>
      <c r="AL136" s="27" t="s">
        <v>107</v>
      </c>
      <c r="AM136" s="28" t="s">
        <v>108</v>
      </c>
      <c r="AN136" s="26" t="s">
        <v>106</v>
      </c>
      <c r="AO136" s="27" t="s">
        <v>107</v>
      </c>
      <c r="AP136" s="28" t="s">
        <v>108</v>
      </c>
      <c r="AQ136" s="26" t="s">
        <v>106</v>
      </c>
      <c r="AR136" s="27" t="s">
        <v>107</v>
      </c>
      <c r="AS136" s="28" t="s">
        <v>108</v>
      </c>
      <c r="AT136" s="26" t="s">
        <v>106</v>
      </c>
      <c r="AU136" s="27" t="s">
        <v>107</v>
      </c>
      <c r="AV136" s="28" t="s">
        <v>108</v>
      </c>
      <c r="AW136" s="26" t="s">
        <v>106</v>
      </c>
      <c r="AX136" s="27" t="s">
        <v>107</v>
      </c>
      <c r="AY136" s="28" t="s">
        <v>108</v>
      </c>
      <c r="AZ136" s="26" t="s">
        <v>106</v>
      </c>
      <c r="BA136" s="27" t="s">
        <v>107</v>
      </c>
      <c r="BB136" s="28" t="s">
        <v>108</v>
      </c>
      <c r="BC136" s="26" t="s">
        <v>106</v>
      </c>
      <c r="BD136" s="27" t="s">
        <v>107</v>
      </c>
      <c r="BE136" s="28" t="s">
        <v>108</v>
      </c>
      <c r="BF136" s="26" t="s">
        <v>106</v>
      </c>
      <c r="BG136" s="27" t="s">
        <v>107</v>
      </c>
      <c r="BH136" s="28" t="s">
        <v>108</v>
      </c>
      <c r="BI136" s="26" t="s">
        <v>106</v>
      </c>
      <c r="BJ136" s="27" t="s">
        <v>107</v>
      </c>
      <c r="BK136" s="28" t="s">
        <v>108</v>
      </c>
      <c r="BL136" s="26" t="s">
        <v>106</v>
      </c>
      <c r="BM136" s="27" t="s">
        <v>107</v>
      </c>
      <c r="BN136" s="28" t="s">
        <v>108</v>
      </c>
      <c r="BO136" s="26" t="s">
        <v>106</v>
      </c>
      <c r="BP136" s="27" t="s">
        <v>107</v>
      </c>
      <c r="BQ136" s="28" t="s">
        <v>108</v>
      </c>
      <c r="BR136" s="26" t="s">
        <v>106</v>
      </c>
      <c r="BS136" s="27" t="s">
        <v>107</v>
      </c>
      <c r="BT136" s="28" t="s">
        <v>108</v>
      </c>
      <c r="BU136" s="26" t="s">
        <v>106</v>
      </c>
      <c r="BV136" s="27" t="s">
        <v>107</v>
      </c>
      <c r="BW136" s="28" t="s">
        <v>108</v>
      </c>
      <c r="BX136" s="26" t="s">
        <v>106</v>
      </c>
      <c r="BY136" s="27" t="s">
        <v>107</v>
      </c>
      <c r="BZ136" s="28" t="s">
        <v>108</v>
      </c>
      <c r="CA136" s="26" t="s">
        <v>106</v>
      </c>
      <c r="CB136" s="27" t="s">
        <v>107</v>
      </c>
      <c r="CC136" s="28" t="s">
        <v>108</v>
      </c>
      <c r="CD136" s="26" t="s">
        <v>106</v>
      </c>
      <c r="CE136" s="27" t="s">
        <v>107</v>
      </c>
      <c r="CF136" s="28" t="s">
        <v>108</v>
      </c>
      <c r="CG136" s="26" t="s">
        <v>106</v>
      </c>
      <c r="CH136" s="27" t="s">
        <v>107</v>
      </c>
      <c r="CI136" s="28" t="s">
        <v>108</v>
      </c>
      <c r="CJ136" s="26" t="s">
        <v>106</v>
      </c>
      <c r="CK136" s="27" t="s">
        <v>107</v>
      </c>
      <c r="CL136" s="28" t="s">
        <v>108</v>
      </c>
    </row>
    <row r="137" spans="1:9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</row>
    <row r="138" spans="1:90" s="41" customFormat="1" ht="15" x14ac:dyDescent="0.35">
      <c r="A138" s="52" t="s">
        <v>139</v>
      </c>
      <c r="B138" s="53"/>
      <c r="C138" s="53"/>
      <c r="D138" s="53"/>
      <c r="E138" s="53"/>
      <c r="F138" s="54"/>
      <c r="G138" s="38">
        <v>274837</v>
      </c>
      <c r="H138" s="39">
        <v>308834</v>
      </c>
      <c r="I138" s="40">
        <v>311597</v>
      </c>
      <c r="J138" s="38">
        <v>32228</v>
      </c>
      <c r="K138" s="39">
        <v>56232</v>
      </c>
      <c r="L138" s="40">
        <v>60314</v>
      </c>
      <c r="M138" s="38">
        <v>90189</v>
      </c>
      <c r="N138" s="39">
        <v>94771</v>
      </c>
      <c r="O138" s="40">
        <v>98242</v>
      </c>
      <c r="P138" s="38">
        <v>34992</v>
      </c>
      <c r="Q138" s="39">
        <v>40889</v>
      </c>
      <c r="R138" s="40">
        <v>44588</v>
      </c>
      <c r="S138" s="38">
        <v>162964</v>
      </c>
      <c r="T138" s="39">
        <v>179953</v>
      </c>
      <c r="U138" s="40">
        <v>189583</v>
      </c>
      <c r="V138" s="38">
        <v>32626</v>
      </c>
      <c r="W138" s="39">
        <v>41112</v>
      </c>
      <c r="X138" s="40">
        <v>45743</v>
      </c>
      <c r="Y138" s="38">
        <v>81121</v>
      </c>
      <c r="Z138" s="39">
        <v>89838</v>
      </c>
      <c r="AA138" s="40">
        <v>99707</v>
      </c>
      <c r="AB138" s="38">
        <v>45420</v>
      </c>
      <c r="AC138" s="39">
        <v>55904</v>
      </c>
      <c r="AD138" s="40">
        <v>59530</v>
      </c>
      <c r="AE138" s="38">
        <v>13180</v>
      </c>
      <c r="AF138" s="39">
        <v>13907</v>
      </c>
      <c r="AG138" s="40">
        <v>16800</v>
      </c>
      <c r="AH138" s="38">
        <v>11089</v>
      </c>
      <c r="AI138" s="39">
        <v>11433</v>
      </c>
      <c r="AJ138" s="40">
        <v>11824</v>
      </c>
      <c r="AK138" s="38">
        <v>13117</v>
      </c>
      <c r="AL138" s="39">
        <v>14355</v>
      </c>
      <c r="AM138" s="40">
        <v>14703</v>
      </c>
      <c r="AN138" s="38">
        <v>18348</v>
      </c>
      <c r="AO138" s="39">
        <v>19911</v>
      </c>
      <c r="AP138" s="40">
        <v>21612</v>
      </c>
      <c r="AQ138" s="38">
        <v>20033</v>
      </c>
      <c r="AR138" s="39">
        <v>21268</v>
      </c>
      <c r="AS138" s="40">
        <v>22126</v>
      </c>
      <c r="AT138" s="38">
        <v>37910</v>
      </c>
      <c r="AU138" s="39">
        <v>48638</v>
      </c>
      <c r="AV138" s="40">
        <v>52095</v>
      </c>
      <c r="AW138" s="38">
        <v>9907</v>
      </c>
      <c r="AX138" s="39">
        <v>10822</v>
      </c>
      <c r="AY138" s="40">
        <v>12049</v>
      </c>
      <c r="AZ138" s="38">
        <v>10436</v>
      </c>
      <c r="BA138" s="39">
        <v>11725</v>
      </c>
      <c r="BB138" s="40">
        <v>12960</v>
      </c>
      <c r="BC138" s="38">
        <v>14530</v>
      </c>
      <c r="BD138" s="39">
        <v>16132</v>
      </c>
      <c r="BE138" s="40">
        <v>17112</v>
      </c>
      <c r="BF138" s="38">
        <v>27851</v>
      </c>
      <c r="BG138" s="39">
        <v>29120</v>
      </c>
      <c r="BH138" s="40">
        <v>30579</v>
      </c>
      <c r="BI138" s="38">
        <v>28662</v>
      </c>
      <c r="BJ138" s="39">
        <v>31756</v>
      </c>
      <c r="BK138" s="40">
        <v>33283</v>
      </c>
      <c r="BL138" s="38">
        <v>43289</v>
      </c>
      <c r="BM138" s="39">
        <v>47142</v>
      </c>
      <c r="BN138" s="40">
        <v>49097</v>
      </c>
      <c r="BO138" s="38">
        <v>28349</v>
      </c>
      <c r="BP138" s="39">
        <v>32156</v>
      </c>
      <c r="BQ138" s="40">
        <v>40197</v>
      </c>
      <c r="BR138" s="38">
        <v>14911</v>
      </c>
      <c r="BS138" s="39">
        <v>20530</v>
      </c>
      <c r="BT138" s="40">
        <v>22692</v>
      </c>
      <c r="BU138" s="38">
        <v>38377</v>
      </c>
      <c r="BV138" s="39">
        <v>38723</v>
      </c>
      <c r="BW138" s="40">
        <v>39262</v>
      </c>
      <c r="BX138" s="38">
        <v>15449</v>
      </c>
      <c r="BY138" s="39">
        <v>16206</v>
      </c>
      <c r="BZ138" s="40">
        <v>17449</v>
      </c>
      <c r="CA138" s="38">
        <v>5560</v>
      </c>
      <c r="CB138" s="39">
        <v>6261</v>
      </c>
      <c r="CC138" s="40">
        <v>6619</v>
      </c>
      <c r="CD138" s="38">
        <v>7942</v>
      </c>
      <c r="CE138" s="39">
        <v>8416</v>
      </c>
      <c r="CF138" s="40">
        <v>8747</v>
      </c>
      <c r="CG138" s="38">
        <v>7226</v>
      </c>
      <c r="CH138" s="39">
        <v>7336</v>
      </c>
      <c r="CI138" s="40">
        <v>7568</v>
      </c>
      <c r="CJ138" s="38">
        <v>24486</v>
      </c>
      <c r="CK138" s="39">
        <v>28294</v>
      </c>
      <c r="CL138" s="40">
        <v>32196</v>
      </c>
    </row>
    <row r="139" spans="1:90" s="41" customFormat="1" ht="15" x14ac:dyDescent="0.35">
      <c r="A139" s="55"/>
      <c r="B139" s="56" t="s">
        <v>140</v>
      </c>
      <c r="C139" s="56"/>
      <c r="D139" s="56"/>
      <c r="E139" s="56"/>
      <c r="F139" s="57"/>
      <c r="G139" s="38">
        <v>-145379</v>
      </c>
      <c r="H139" s="39">
        <v>-218727</v>
      </c>
      <c r="I139" s="40">
        <v>-267497</v>
      </c>
      <c r="J139" s="38">
        <v>-25686</v>
      </c>
      <c r="K139" s="39">
        <v>-37091</v>
      </c>
      <c r="L139" s="40">
        <v>-46558</v>
      </c>
      <c r="M139" s="38">
        <v>-17120</v>
      </c>
      <c r="N139" s="39">
        <v>-23669</v>
      </c>
      <c r="O139" s="40">
        <v>-27715</v>
      </c>
      <c r="P139" s="38">
        <v>-13070</v>
      </c>
      <c r="Q139" s="39">
        <v>-18706</v>
      </c>
      <c r="R139" s="40">
        <v>-22109</v>
      </c>
      <c r="S139" s="38">
        <v>-43433</v>
      </c>
      <c r="T139" s="39">
        <v>-60621</v>
      </c>
      <c r="U139" s="40">
        <v>-70530</v>
      </c>
      <c r="V139" s="38">
        <v>-15890</v>
      </c>
      <c r="W139" s="39">
        <v>-23099</v>
      </c>
      <c r="X139" s="40">
        <v>-28243</v>
      </c>
      <c r="Y139" s="38">
        <v>-29583</v>
      </c>
      <c r="Z139" s="39">
        <v>-43577</v>
      </c>
      <c r="AA139" s="40">
        <v>-56666</v>
      </c>
      <c r="AB139" s="38">
        <v>-17867</v>
      </c>
      <c r="AC139" s="39">
        <v>-26897</v>
      </c>
      <c r="AD139" s="40">
        <v>-32150</v>
      </c>
      <c r="AE139" s="38">
        <v>-7521</v>
      </c>
      <c r="AF139" s="39">
        <v>-10451</v>
      </c>
      <c r="AG139" s="40">
        <v>-12131</v>
      </c>
      <c r="AH139" s="38">
        <v>-3790</v>
      </c>
      <c r="AI139" s="39">
        <v>-5280</v>
      </c>
      <c r="AJ139" s="40">
        <v>-6396</v>
      </c>
      <c r="AK139" s="38">
        <v>-4030</v>
      </c>
      <c r="AL139" s="39">
        <v>-5169</v>
      </c>
      <c r="AM139" s="40">
        <v>-5801</v>
      </c>
      <c r="AN139" s="38">
        <v>-8100</v>
      </c>
      <c r="AO139" s="39">
        <v>-10718</v>
      </c>
      <c r="AP139" s="40">
        <v>-12528</v>
      </c>
      <c r="AQ139" s="38">
        <v>-5167</v>
      </c>
      <c r="AR139" s="39">
        <v>-6814</v>
      </c>
      <c r="AS139" s="40">
        <v>-7737</v>
      </c>
      <c r="AT139" s="38">
        <v>-14159</v>
      </c>
      <c r="AU139" s="39">
        <v>-20978</v>
      </c>
      <c r="AV139" s="40">
        <v>-24636</v>
      </c>
      <c r="AW139" s="38">
        <v>-4192</v>
      </c>
      <c r="AX139" s="39">
        <v>-5985</v>
      </c>
      <c r="AY139" s="40">
        <v>-7299</v>
      </c>
      <c r="AZ139" s="38">
        <v>-4739</v>
      </c>
      <c r="BA139" s="39">
        <v>-6488</v>
      </c>
      <c r="BB139" s="40">
        <v>-7706</v>
      </c>
      <c r="BC139" s="38">
        <v>-3864</v>
      </c>
      <c r="BD139" s="39">
        <v>-5440</v>
      </c>
      <c r="BE139" s="40">
        <v>-6579</v>
      </c>
      <c r="BF139" s="38">
        <v>-5250</v>
      </c>
      <c r="BG139" s="39">
        <v>-7281</v>
      </c>
      <c r="BH139" s="40">
        <v>-8638</v>
      </c>
      <c r="BI139" s="38">
        <v>-8696</v>
      </c>
      <c r="BJ139" s="39">
        <v>-11926</v>
      </c>
      <c r="BK139" s="40">
        <v>-13392</v>
      </c>
      <c r="BL139" s="38">
        <v>-8919</v>
      </c>
      <c r="BM139" s="39">
        <v>-11791</v>
      </c>
      <c r="BN139" s="40">
        <v>-13531</v>
      </c>
      <c r="BO139" s="38">
        <v>-11794</v>
      </c>
      <c r="BP139" s="39">
        <v>-17080</v>
      </c>
      <c r="BQ139" s="40">
        <v>-21472</v>
      </c>
      <c r="BR139" s="38">
        <v>-7424</v>
      </c>
      <c r="BS139" s="39">
        <v>-10713</v>
      </c>
      <c r="BT139" s="40">
        <v>-12346</v>
      </c>
      <c r="BU139" s="38">
        <v>-3700</v>
      </c>
      <c r="BV139" s="39">
        <v>-4964</v>
      </c>
      <c r="BW139" s="40">
        <v>-5731</v>
      </c>
      <c r="BX139" s="38">
        <v>-8068</v>
      </c>
      <c r="BY139" s="39">
        <v>-11551</v>
      </c>
      <c r="BZ139" s="40">
        <v>-14439</v>
      </c>
      <c r="CA139" s="38">
        <v>-2521</v>
      </c>
      <c r="CB139" s="39">
        <v>-3392</v>
      </c>
      <c r="CC139" s="40">
        <v>-3956</v>
      </c>
      <c r="CD139" s="38">
        <v>-3044</v>
      </c>
      <c r="CE139" s="39">
        <v>-3897</v>
      </c>
      <c r="CF139" s="40">
        <v>-4619</v>
      </c>
      <c r="CG139" s="38">
        <v>-1312</v>
      </c>
      <c r="CH139" s="39">
        <v>-1527</v>
      </c>
      <c r="CI139" s="40">
        <v>-1580</v>
      </c>
      <c r="CJ139" s="38">
        <v>-9792</v>
      </c>
      <c r="CK139" s="39">
        <v>-14099</v>
      </c>
      <c r="CL139" s="40">
        <v>-17058</v>
      </c>
    </row>
    <row r="140" spans="1:90" s="41" customFormat="1" ht="15" x14ac:dyDescent="0.35">
      <c r="A140" s="35"/>
      <c r="B140" s="36" t="s">
        <v>141</v>
      </c>
      <c r="C140" s="36"/>
      <c r="D140" s="36"/>
      <c r="E140" s="36"/>
      <c r="F140" s="37"/>
      <c r="G140" s="38">
        <v>152851</v>
      </c>
      <c r="H140" s="39">
        <v>228282</v>
      </c>
      <c r="I140" s="40">
        <v>277045</v>
      </c>
      <c r="J140" s="38">
        <v>26631</v>
      </c>
      <c r="K140" s="39">
        <v>40236</v>
      </c>
      <c r="L140" s="40">
        <v>49460</v>
      </c>
      <c r="M140" s="38">
        <v>16328</v>
      </c>
      <c r="N140" s="39">
        <v>22764</v>
      </c>
      <c r="O140" s="40">
        <v>26696</v>
      </c>
      <c r="P140" s="38">
        <v>13902</v>
      </c>
      <c r="Q140" s="39">
        <v>19672</v>
      </c>
      <c r="R140" s="40">
        <v>22644</v>
      </c>
      <c r="S140" s="38">
        <v>39272</v>
      </c>
      <c r="T140" s="39">
        <v>56755</v>
      </c>
      <c r="U140" s="40">
        <v>66271</v>
      </c>
      <c r="V140" s="38">
        <v>16773</v>
      </c>
      <c r="W140" s="39">
        <v>23900</v>
      </c>
      <c r="X140" s="40">
        <v>28981</v>
      </c>
      <c r="Y140" s="38">
        <v>28531</v>
      </c>
      <c r="Z140" s="39">
        <v>42619</v>
      </c>
      <c r="AA140" s="40">
        <v>54784</v>
      </c>
      <c r="AB140" s="38">
        <v>19471</v>
      </c>
      <c r="AC140" s="39">
        <v>28737</v>
      </c>
      <c r="AD140" s="40">
        <v>33676</v>
      </c>
      <c r="AE140" s="38">
        <v>7548</v>
      </c>
      <c r="AF140" s="39">
        <v>10398</v>
      </c>
      <c r="AG140" s="40">
        <v>12080</v>
      </c>
      <c r="AH140" s="38">
        <v>3615</v>
      </c>
      <c r="AI140" s="39">
        <v>4966</v>
      </c>
      <c r="AJ140" s="40">
        <v>6060</v>
      </c>
      <c r="AK140" s="38">
        <v>3851</v>
      </c>
      <c r="AL140" s="39">
        <v>4879</v>
      </c>
      <c r="AM140" s="40">
        <v>5483</v>
      </c>
      <c r="AN140" s="38">
        <v>8831</v>
      </c>
      <c r="AO140" s="39">
        <v>11557</v>
      </c>
      <c r="AP140" s="40">
        <v>13379</v>
      </c>
      <c r="AQ140" s="38">
        <v>4833</v>
      </c>
      <c r="AR140" s="39">
        <v>6470</v>
      </c>
      <c r="AS140" s="40">
        <v>7439</v>
      </c>
      <c r="AT140" s="38">
        <v>15508</v>
      </c>
      <c r="AU140" s="39">
        <v>21556</v>
      </c>
      <c r="AV140" s="40">
        <v>25090</v>
      </c>
      <c r="AW140" s="38">
        <v>4783</v>
      </c>
      <c r="AX140" s="39">
        <v>6619</v>
      </c>
      <c r="AY140" s="40">
        <v>7780</v>
      </c>
      <c r="AZ140" s="38">
        <v>4825</v>
      </c>
      <c r="BA140" s="39">
        <v>6607</v>
      </c>
      <c r="BB140" s="40">
        <v>7701</v>
      </c>
      <c r="BC140" s="38">
        <v>4101</v>
      </c>
      <c r="BD140" s="39">
        <v>5643</v>
      </c>
      <c r="BE140" s="40">
        <v>6673</v>
      </c>
      <c r="BF140" s="38">
        <v>6145</v>
      </c>
      <c r="BG140" s="39">
        <v>8298</v>
      </c>
      <c r="BH140" s="40">
        <v>9516</v>
      </c>
      <c r="BI140" s="38">
        <v>7905</v>
      </c>
      <c r="BJ140" s="39">
        <v>11172</v>
      </c>
      <c r="BK140" s="40">
        <v>12570</v>
      </c>
      <c r="BL140" s="38">
        <v>8425</v>
      </c>
      <c r="BM140" s="39">
        <v>11553</v>
      </c>
      <c r="BN140" s="40">
        <v>13102</v>
      </c>
      <c r="BO140" s="38">
        <v>11768</v>
      </c>
      <c r="BP140" s="39">
        <v>17150</v>
      </c>
      <c r="BQ140" s="40">
        <v>20811</v>
      </c>
      <c r="BR140" s="38">
        <v>7339</v>
      </c>
      <c r="BS140" s="39">
        <v>10622</v>
      </c>
      <c r="BT140" s="40">
        <v>12157</v>
      </c>
      <c r="BU140" s="38">
        <v>3792</v>
      </c>
      <c r="BV140" s="39">
        <v>4945</v>
      </c>
      <c r="BW140" s="40">
        <v>5694</v>
      </c>
      <c r="BX140" s="38">
        <v>9192</v>
      </c>
      <c r="BY140" s="39">
        <v>12673</v>
      </c>
      <c r="BZ140" s="40">
        <v>15522</v>
      </c>
      <c r="CA140" s="38">
        <v>2441</v>
      </c>
      <c r="CB140" s="39">
        <v>3342</v>
      </c>
      <c r="CC140" s="40">
        <v>4023</v>
      </c>
      <c r="CD140" s="38">
        <v>2936</v>
      </c>
      <c r="CE140" s="39">
        <v>3729</v>
      </c>
      <c r="CF140" s="40">
        <v>4436</v>
      </c>
      <c r="CG140" s="38">
        <v>1457</v>
      </c>
      <c r="CH140" s="39">
        <v>1642</v>
      </c>
      <c r="CI140" s="40">
        <v>1736</v>
      </c>
      <c r="CJ140" s="38">
        <v>9780</v>
      </c>
      <c r="CK140" s="39">
        <v>13980</v>
      </c>
      <c r="CL140" s="40">
        <v>16919</v>
      </c>
    </row>
    <row r="141" spans="1:90" s="41" customFormat="1" ht="15" x14ac:dyDescent="0.35">
      <c r="A141" s="35"/>
      <c r="B141" s="36"/>
      <c r="C141" s="36" t="s">
        <v>142</v>
      </c>
      <c r="D141" s="36"/>
      <c r="E141" s="36"/>
      <c r="F141" s="37"/>
      <c r="G141" s="38">
        <v>97184</v>
      </c>
      <c r="H141" s="39">
        <v>127662</v>
      </c>
      <c r="I141" s="40">
        <v>150794</v>
      </c>
      <c r="J141" s="38">
        <v>19184</v>
      </c>
      <c r="K141" s="39">
        <v>22494</v>
      </c>
      <c r="L141" s="40">
        <v>30354</v>
      </c>
      <c r="M141" s="38">
        <v>12841</v>
      </c>
      <c r="N141" s="39">
        <v>15362</v>
      </c>
      <c r="O141" s="40">
        <v>17250</v>
      </c>
      <c r="P141" s="38">
        <v>10339</v>
      </c>
      <c r="Q141" s="39">
        <v>12752</v>
      </c>
      <c r="R141" s="40">
        <v>13982</v>
      </c>
      <c r="S141" s="38">
        <v>28491</v>
      </c>
      <c r="T141" s="39">
        <v>35934</v>
      </c>
      <c r="U141" s="40">
        <v>40375</v>
      </c>
      <c r="V141" s="38">
        <v>12090</v>
      </c>
      <c r="W141" s="39">
        <v>15156</v>
      </c>
      <c r="X141" s="40">
        <v>18059</v>
      </c>
      <c r="Y141" s="38">
        <v>21462</v>
      </c>
      <c r="Z141" s="39">
        <v>27166</v>
      </c>
      <c r="AA141" s="40">
        <v>34797</v>
      </c>
      <c r="AB141" s="38">
        <v>13309</v>
      </c>
      <c r="AC141" s="39">
        <v>16971</v>
      </c>
      <c r="AD141" s="40">
        <v>19234</v>
      </c>
      <c r="AE141" s="38">
        <v>5762</v>
      </c>
      <c r="AF141" s="39">
        <v>6851</v>
      </c>
      <c r="AG141" s="40">
        <v>7565</v>
      </c>
      <c r="AH141" s="38">
        <v>3014</v>
      </c>
      <c r="AI141" s="39">
        <v>3599</v>
      </c>
      <c r="AJ141" s="40">
        <v>4157</v>
      </c>
      <c r="AK141" s="38">
        <v>3046</v>
      </c>
      <c r="AL141" s="39">
        <v>3549</v>
      </c>
      <c r="AM141" s="40">
        <v>3865</v>
      </c>
      <c r="AN141" s="38">
        <v>7170</v>
      </c>
      <c r="AO141" s="39">
        <v>8283</v>
      </c>
      <c r="AP141" s="40">
        <v>9155</v>
      </c>
      <c r="AQ141" s="38">
        <v>3643</v>
      </c>
      <c r="AR141" s="39">
        <v>4290</v>
      </c>
      <c r="AS141" s="40">
        <v>4770</v>
      </c>
      <c r="AT141" s="38">
        <v>12348</v>
      </c>
      <c r="AU141" s="39">
        <v>14776</v>
      </c>
      <c r="AV141" s="40">
        <v>16460</v>
      </c>
      <c r="AW141" s="38">
        <v>4058</v>
      </c>
      <c r="AX141" s="39">
        <v>4864</v>
      </c>
      <c r="AY141" s="40">
        <v>5381</v>
      </c>
      <c r="AZ141" s="38">
        <v>3716</v>
      </c>
      <c r="BA141" s="39">
        <v>4506</v>
      </c>
      <c r="BB141" s="40">
        <v>4991</v>
      </c>
      <c r="BC141" s="38">
        <v>3184</v>
      </c>
      <c r="BD141" s="39">
        <v>3553</v>
      </c>
      <c r="BE141" s="40">
        <v>4023</v>
      </c>
      <c r="BF141" s="38">
        <v>4354</v>
      </c>
      <c r="BG141" s="39">
        <v>5258</v>
      </c>
      <c r="BH141" s="40">
        <v>5780</v>
      </c>
      <c r="BI141" s="38">
        <v>6102</v>
      </c>
      <c r="BJ141" s="39">
        <v>7548</v>
      </c>
      <c r="BK141" s="40">
        <v>8218</v>
      </c>
      <c r="BL141" s="38">
        <v>6378</v>
      </c>
      <c r="BM141" s="39">
        <v>8002</v>
      </c>
      <c r="BN141" s="40">
        <v>8673</v>
      </c>
      <c r="BO141" s="38">
        <v>9527</v>
      </c>
      <c r="BP141" s="39">
        <v>11762</v>
      </c>
      <c r="BQ141" s="40">
        <v>13568</v>
      </c>
      <c r="BR141" s="38">
        <v>5343</v>
      </c>
      <c r="BS141" s="39">
        <v>6717</v>
      </c>
      <c r="BT141" s="40">
        <v>7489</v>
      </c>
      <c r="BU141" s="38">
        <v>3318</v>
      </c>
      <c r="BV141" s="39">
        <v>3766</v>
      </c>
      <c r="BW141" s="40">
        <v>4129</v>
      </c>
      <c r="BX141" s="38">
        <v>6620</v>
      </c>
      <c r="BY141" s="39">
        <v>7892</v>
      </c>
      <c r="BZ141" s="40">
        <v>9247</v>
      </c>
      <c r="CA141" s="38">
        <v>2070</v>
      </c>
      <c r="CB141" s="39">
        <v>2420</v>
      </c>
      <c r="CC141" s="40">
        <v>2776</v>
      </c>
      <c r="CD141" s="38">
        <v>2570</v>
      </c>
      <c r="CE141" s="39">
        <v>2852</v>
      </c>
      <c r="CF141" s="40">
        <v>3268</v>
      </c>
      <c r="CG141" s="38">
        <v>1297</v>
      </c>
      <c r="CH141" s="39">
        <v>1363</v>
      </c>
      <c r="CI141" s="40">
        <v>1408</v>
      </c>
      <c r="CJ141" s="38">
        <v>8031</v>
      </c>
      <c r="CK141" s="39">
        <v>9603</v>
      </c>
      <c r="CL141" s="40">
        <v>11041</v>
      </c>
    </row>
    <row r="142" spans="1:90" s="41" customFormat="1" ht="15" x14ac:dyDescent="0.35">
      <c r="A142" s="48"/>
      <c r="B142" s="49"/>
      <c r="C142" s="49" t="s">
        <v>143</v>
      </c>
      <c r="D142" s="49"/>
      <c r="E142" s="49"/>
      <c r="F142" s="50"/>
      <c r="G142" s="38">
        <v>55667</v>
      </c>
      <c r="H142" s="39">
        <v>100620</v>
      </c>
      <c r="I142" s="40">
        <v>126251</v>
      </c>
      <c r="J142" s="38">
        <v>7447</v>
      </c>
      <c r="K142" s="39">
        <v>17742</v>
      </c>
      <c r="L142" s="40">
        <v>19106</v>
      </c>
      <c r="M142" s="38">
        <v>3486</v>
      </c>
      <c r="N142" s="39">
        <v>7402</v>
      </c>
      <c r="O142" s="40">
        <v>9446</v>
      </c>
      <c r="P142" s="38">
        <v>3563</v>
      </c>
      <c r="Q142" s="39">
        <v>6920</v>
      </c>
      <c r="R142" s="40">
        <v>8662</v>
      </c>
      <c r="S142" s="38">
        <v>10781</v>
      </c>
      <c r="T142" s="39">
        <v>20821</v>
      </c>
      <c r="U142" s="40">
        <v>25896</v>
      </c>
      <c r="V142" s="38">
        <v>4683</v>
      </c>
      <c r="W142" s="39">
        <v>8744</v>
      </c>
      <c r="X142" s="40">
        <v>10922</v>
      </c>
      <c r="Y142" s="38">
        <v>7069</v>
      </c>
      <c r="Z142" s="39">
        <v>15453</v>
      </c>
      <c r="AA142" s="40">
        <v>19988</v>
      </c>
      <c r="AB142" s="38">
        <v>6162</v>
      </c>
      <c r="AC142" s="39">
        <v>11766</v>
      </c>
      <c r="AD142" s="40">
        <v>14442</v>
      </c>
      <c r="AE142" s="38">
        <v>1786</v>
      </c>
      <c r="AF142" s="39">
        <v>3547</v>
      </c>
      <c r="AG142" s="40">
        <v>4515</v>
      </c>
      <c r="AH142" s="38">
        <v>602</v>
      </c>
      <c r="AI142" s="39">
        <v>1367</v>
      </c>
      <c r="AJ142" s="40">
        <v>1903</v>
      </c>
      <c r="AK142" s="38">
        <v>805</v>
      </c>
      <c r="AL142" s="39">
        <v>1330</v>
      </c>
      <c r="AM142" s="40">
        <v>1618</v>
      </c>
      <c r="AN142" s="38">
        <v>1661</v>
      </c>
      <c r="AO142" s="39">
        <v>3274</v>
      </c>
      <c r="AP142" s="40">
        <v>4223</v>
      </c>
      <c r="AQ142" s="38">
        <v>1190</v>
      </c>
      <c r="AR142" s="39">
        <v>2180</v>
      </c>
      <c r="AS142" s="40">
        <v>2669</v>
      </c>
      <c r="AT142" s="38">
        <v>3160</v>
      </c>
      <c r="AU142" s="39">
        <v>6779</v>
      </c>
      <c r="AV142" s="40">
        <v>8630</v>
      </c>
      <c r="AW142" s="38">
        <v>725</v>
      </c>
      <c r="AX142" s="39">
        <v>1755</v>
      </c>
      <c r="AY142" s="40">
        <v>2399</v>
      </c>
      <c r="AZ142" s="38">
        <v>1108</v>
      </c>
      <c r="BA142" s="39">
        <v>2101</v>
      </c>
      <c r="BB142" s="40">
        <v>2711</v>
      </c>
      <c r="BC142" s="38">
        <v>917</v>
      </c>
      <c r="BD142" s="39">
        <v>2090</v>
      </c>
      <c r="BE142" s="40">
        <v>2649</v>
      </c>
      <c r="BF142" s="38">
        <v>1791</v>
      </c>
      <c r="BG142" s="39">
        <v>3041</v>
      </c>
      <c r="BH142" s="40">
        <v>3736</v>
      </c>
      <c r="BI142" s="38">
        <v>1803</v>
      </c>
      <c r="BJ142" s="39">
        <v>3623</v>
      </c>
      <c r="BK142" s="40">
        <v>4353</v>
      </c>
      <c r="BL142" s="38">
        <v>2046</v>
      </c>
      <c r="BM142" s="39">
        <v>3551</v>
      </c>
      <c r="BN142" s="40">
        <v>4428</v>
      </c>
      <c r="BO142" s="38">
        <v>2241</v>
      </c>
      <c r="BP142" s="39">
        <v>5388</v>
      </c>
      <c r="BQ142" s="40">
        <v>7242</v>
      </c>
      <c r="BR142" s="38">
        <v>1996</v>
      </c>
      <c r="BS142" s="39">
        <v>3905</v>
      </c>
      <c r="BT142" s="40">
        <v>4669</v>
      </c>
      <c r="BU142" s="38">
        <v>474</v>
      </c>
      <c r="BV142" s="39">
        <v>1178</v>
      </c>
      <c r="BW142" s="40">
        <v>1564</v>
      </c>
      <c r="BX142" s="38">
        <v>2572</v>
      </c>
      <c r="BY142" s="39">
        <v>4781</v>
      </c>
      <c r="BZ142" s="40">
        <v>6275</v>
      </c>
      <c r="CA142" s="38">
        <v>371</v>
      </c>
      <c r="CB142" s="39">
        <v>922</v>
      </c>
      <c r="CC142" s="40">
        <v>1247</v>
      </c>
      <c r="CD142" s="38">
        <v>366</v>
      </c>
      <c r="CE142" s="39">
        <v>877</v>
      </c>
      <c r="CF142" s="40">
        <v>1168</v>
      </c>
      <c r="CG142" s="38">
        <v>160</v>
      </c>
      <c r="CH142" s="39">
        <v>279</v>
      </c>
      <c r="CI142" s="40">
        <v>328</v>
      </c>
      <c r="CJ142" s="38">
        <v>1749</v>
      </c>
      <c r="CK142" s="39">
        <v>4377</v>
      </c>
      <c r="CL142" s="40">
        <v>5879</v>
      </c>
    </row>
    <row r="143" spans="1:90" s="41" customFormat="1" ht="15" x14ac:dyDescent="0.35">
      <c r="A143" s="52"/>
      <c r="B143" s="53" t="s">
        <v>144</v>
      </c>
      <c r="C143" s="53"/>
      <c r="D143" s="53"/>
      <c r="E143" s="53"/>
      <c r="F143" s="54"/>
      <c r="G143" s="38">
        <v>7473</v>
      </c>
      <c r="H143" s="39">
        <v>9555</v>
      </c>
      <c r="I143" s="40">
        <v>9548</v>
      </c>
      <c r="J143" s="38">
        <v>945</v>
      </c>
      <c r="K143" s="39">
        <v>3145</v>
      </c>
      <c r="L143" s="40">
        <v>2902</v>
      </c>
      <c r="M143" s="38">
        <v>-793</v>
      </c>
      <c r="N143" s="39">
        <v>-905</v>
      </c>
      <c r="O143" s="40">
        <v>-1019</v>
      </c>
      <c r="P143" s="38">
        <v>833</v>
      </c>
      <c r="Q143" s="39">
        <v>966</v>
      </c>
      <c r="R143" s="40">
        <v>535</v>
      </c>
      <c r="S143" s="38">
        <v>-4161</v>
      </c>
      <c r="T143" s="39">
        <v>-3866</v>
      </c>
      <c r="U143" s="40">
        <v>-4259</v>
      </c>
      <c r="V143" s="38">
        <v>883</v>
      </c>
      <c r="W143" s="39">
        <v>801</v>
      </c>
      <c r="X143" s="40">
        <v>737</v>
      </c>
      <c r="Y143" s="38">
        <v>-1051</v>
      </c>
      <c r="Z143" s="39">
        <v>-959</v>
      </c>
      <c r="AA143" s="40">
        <v>-1882</v>
      </c>
      <c r="AB143" s="38">
        <v>1603</v>
      </c>
      <c r="AC143" s="39">
        <v>1840</v>
      </c>
      <c r="AD143" s="40">
        <v>1526</v>
      </c>
      <c r="AE143" s="38">
        <v>27</v>
      </c>
      <c r="AF143" s="39">
        <v>-53</v>
      </c>
      <c r="AG143" s="40">
        <v>-52</v>
      </c>
      <c r="AH143" s="38">
        <v>-174</v>
      </c>
      <c r="AI143" s="39">
        <v>-315</v>
      </c>
      <c r="AJ143" s="40">
        <v>-336</v>
      </c>
      <c r="AK143" s="38">
        <v>-179</v>
      </c>
      <c r="AL143" s="39">
        <v>-290</v>
      </c>
      <c r="AM143" s="40">
        <v>-318</v>
      </c>
      <c r="AN143" s="38">
        <v>730</v>
      </c>
      <c r="AO143" s="39">
        <v>838</v>
      </c>
      <c r="AP143" s="40">
        <v>851</v>
      </c>
      <c r="AQ143" s="38">
        <v>-334</v>
      </c>
      <c r="AR143" s="39">
        <v>-344</v>
      </c>
      <c r="AS143" s="40">
        <v>-298</v>
      </c>
      <c r="AT143" s="38">
        <v>1349</v>
      </c>
      <c r="AU143" s="39">
        <v>578</v>
      </c>
      <c r="AV143" s="40">
        <v>454</v>
      </c>
      <c r="AW143" s="38">
        <v>591</v>
      </c>
      <c r="AX143" s="39">
        <v>635</v>
      </c>
      <c r="AY143" s="40">
        <v>481</v>
      </c>
      <c r="AZ143" s="38">
        <v>85</v>
      </c>
      <c r="BA143" s="39">
        <v>119</v>
      </c>
      <c r="BB143" s="40">
        <v>-5</v>
      </c>
      <c r="BC143" s="38">
        <v>237</v>
      </c>
      <c r="BD143" s="39">
        <v>203</v>
      </c>
      <c r="BE143" s="40">
        <v>93</v>
      </c>
      <c r="BF143" s="38">
        <v>895</v>
      </c>
      <c r="BG143" s="39">
        <v>1018</v>
      </c>
      <c r="BH143" s="40">
        <v>878</v>
      </c>
      <c r="BI143" s="38">
        <v>-791</v>
      </c>
      <c r="BJ143" s="39">
        <v>-755</v>
      </c>
      <c r="BK143" s="40">
        <v>-822</v>
      </c>
      <c r="BL143" s="38">
        <v>-495</v>
      </c>
      <c r="BM143" s="39">
        <v>-237</v>
      </c>
      <c r="BN143" s="40">
        <v>-429</v>
      </c>
      <c r="BO143" s="38">
        <v>-27</v>
      </c>
      <c r="BP143" s="39">
        <v>70</v>
      </c>
      <c r="BQ143" s="40">
        <v>-661</v>
      </c>
      <c r="BR143" s="38">
        <v>-85</v>
      </c>
      <c r="BS143" s="39">
        <v>-91</v>
      </c>
      <c r="BT143" s="40">
        <v>-188</v>
      </c>
      <c r="BU143" s="38">
        <v>91</v>
      </c>
      <c r="BV143" s="39">
        <v>-19</v>
      </c>
      <c r="BW143" s="40">
        <v>-37</v>
      </c>
      <c r="BX143" s="38">
        <v>1124</v>
      </c>
      <c r="BY143" s="39">
        <v>1123</v>
      </c>
      <c r="BZ143" s="40">
        <v>1084</v>
      </c>
      <c r="CA143" s="38">
        <v>-80</v>
      </c>
      <c r="CB143" s="39">
        <v>-50</v>
      </c>
      <c r="CC143" s="40">
        <v>67</v>
      </c>
      <c r="CD143" s="38">
        <v>-108</v>
      </c>
      <c r="CE143" s="39">
        <v>-168</v>
      </c>
      <c r="CF143" s="40">
        <v>-183</v>
      </c>
      <c r="CG143" s="38">
        <v>145</v>
      </c>
      <c r="CH143" s="39">
        <v>115</v>
      </c>
      <c r="CI143" s="40">
        <v>156</v>
      </c>
      <c r="CJ143" s="38">
        <v>-12</v>
      </c>
      <c r="CK143" s="39">
        <v>-120</v>
      </c>
      <c r="CL143" s="40">
        <v>-139</v>
      </c>
    </row>
    <row r="144" spans="1:90" s="41" customFormat="1" ht="15" x14ac:dyDescent="0.35">
      <c r="A144" s="55"/>
      <c r="B144" s="56" t="s">
        <v>145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</row>
    <row r="145" spans="1:90" s="41" customFormat="1" ht="15" x14ac:dyDescent="0.35">
      <c r="A145" s="42"/>
      <c r="B145" s="43"/>
      <c r="C145" s="43" t="s">
        <v>146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</row>
    <row r="146" spans="1:90" s="41" customFormat="1" ht="15" x14ac:dyDescent="0.35">
      <c r="A146" s="35"/>
      <c r="B146" s="36"/>
      <c r="C146" s="36" t="s">
        <v>147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</row>
    <row r="147" spans="1:90" s="41" customFormat="1" ht="15" x14ac:dyDescent="0.35">
      <c r="A147" s="42"/>
      <c r="B147" s="43"/>
      <c r="C147" s="43" t="s">
        <v>148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</row>
    <row r="148" spans="1:90" s="41" customFormat="1" ht="15" x14ac:dyDescent="0.35">
      <c r="A148" s="35"/>
      <c r="B148" s="36"/>
      <c r="C148" s="36" t="s">
        <v>149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</row>
    <row r="149" spans="1:90" s="41" customFormat="1" ht="15" x14ac:dyDescent="0.35">
      <c r="A149" s="35"/>
      <c r="B149" s="36" t="s">
        <v>150</v>
      </c>
      <c r="C149" s="36"/>
      <c r="D149" s="36"/>
      <c r="E149" s="36"/>
      <c r="F149" s="37"/>
      <c r="G149" s="38" t="s">
        <v>40</v>
      </c>
      <c r="H149" s="39" t="s">
        <v>40</v>
      </c>
      <c r="I149" s="40" t="s">
        <v>40</v>
      </c>
      <c r="J149" s="38" t="s">
        <v>40</v>
      </c>
      <c r="K149" s="39" t="s">
        <v>40</v>
      </c>
      <c r="L149" s="40" t="s">
        <v>40</v>
      </c>
      <c r="M149" s="38" t="s">
        <v>40</v>
      </c>
      <c r="N149" s="39" t="s">
        <v>40</v>
      </c>
      <c r="O149" s="40" t="s">
        <v>40</v>
      </c>
      <c r="P149" s="38" t="s">
        <v>40</v>
      </c>
      <c r="Q149" s="39" t="s">
        <v>40</v>
      </c>
      <c r="R149" s="40" t="s">
        <v>40</v>
      </c>
      <c r="S149" s="38" t="s">
        <v>40</v>
      </c>
      <c r="T149" s="39" t="s">
        <v>40</v>
      </c>
      <c r="U149" s="40" t="s">
        <v>40</v>
      </c>
      <c r="V149" s="38" t="s">
        <v>40</v>
      </c>
      <c r="W149" s="39" t="s">
        <v>40</v>
      </c>
      <c r="X149" s="40" t="s">
        <v>40</v>
      </c>
      <c r="Y149" s="38" t="s">
        <v>40</v>
      </c>
      <c r="Z149" s="39" t="s">
        <v>40</v>
      </c>
      <c r="AA149" s="40" t="s">
        <v>40</v>
      </c>
      <c r="AB149" s="38" t="s">
        <v>40</v>
      </c>
      <c r="AC149" s="39" t="s">
        <v>40</v>
      </c>
      <c r="AD149" s="40" t="s">
        <v>40</v>
      </c>
      <c r="AE149" s="38" t="s">
        <v>41</v>
      </c>
      <c r="AF149" s="39" t="s">
        <v>40</v>
      </c>
      <c r="AG149" s="40" t="s">
        <v>41</v>
      </c>
      <c r="AH149" s="38" t="s">
        <v>42</v>
      </c>
      <c r="AI149" s="39" t="s">
        <v>42</v>
      </c>
      <c r="AJ149" s="40">
        <v>1</v>
      </c>
      <c r="AK149" s="38" t="s">
        <v>40</v>
      </c>
      <c r="AL149" s="39" t="s">
        <v>40</v>
      </c>
      <c r="AM149" s="40">
        <v>1</v>
      </c>
      <c r="AN149" s="38">
        <v>0</v>
      </c>
      <c r="AO149" s="39">
        <v>0</v>
      </c>
      <c r="AP149" s="40">
        <v>0</v>
      </c>
      <c r="AQ149" s="38" t="s">
        <v>40</v>
      </c>
      <c r="AR149" s="39" t="s">
        <v>40</v>
      </c>
      <c r="AS149" s="40" t="s">
        <v>40</v>
      </c>
      <c r="AT149" s="38" t="s">
        <v>40</v>
      </c>
      <c r="AU149" s="39" t="s">
        <v>40</v>
      </c>
      <c r="AV149" s="40" t="s">
        <v>40</v>
      </c>
      <c r="AW149" s="38">
        <v>0</v>
      </c>
      <c r="AX149" s="39">
        <v>0</v>
      </c>
      <c r="AY149" s="40">
        <v>0</v>
      </c>
      <c r="AZ149" s="38" t="s">
        <v>40</v>
      </c>
      <c r="BA149" s="39" t="s">
        <v>40</v>
      </c>
      <c r="BB149" s="40" t="s">
        <v>40</v>
      </c>
      <c r="BC149" s="38">
        <v>0</v>
      </c>
      <c r="BD149" s="39">
        <v>0</v>
      </c>
      <c r="BE149" s="40">
        <v>0</v>
      </c>
      <c r="BF149" s="38">
        <v>-1</v>
      </c>
      <c r="BG149" s="39">
        <v>-1</v>
      </c>
      <c r="BH149" s="40">
        <v>-1</v>
      </c>
      <c r="BI149" s="38">
        <v>1</v>
      </c>
      <c r="BJ149" s="39">
        <v>1</v>
      </c>
      <c r="BK149" s="40">
        <v>1</v>
      </c>
      <c r="BL149" s="38">
        <v>0</v>
      </c>
      <c r="BM149" s="39">
        <v>0</v>
      </c>
      <c r="BN149" s="40">
        <v>0</v>
      </c>
      <c r="BO149" s="38">
        <v>3</v>
      </c>
      <c r="BP149" s="39">
        <v>3</v>
      </c>
      <c r="BQ149" s="40">
        <v>3</v>
      </c>
      <c r="BR149" s="38">
        <v>0</v>
      </c>
      <c r="BS149" s="39">
        <v>0</v>
      </c>
      <c r="BT149" s="40">
        <v>0</v>
      </c>
      <c r="BU149" s="38">
        <v>0</v>
      </c>
      <c r="BV149" s="39">
        <v>0</v>
      </c>
      <c r="BW149" s="40">
        <v>0</v>
      </c>
      <c r="BX149" s="38" t="s">
        <v>40</v>
      </c>
      <c r="BY149" s="39" t="s">
        <v>40</v>
      </c>
      <c r="BZ149" s="40" t="s">
        <v>40</v>
      </c>
      <c r="CA149" s="38">
        <v>0</v>
      </c>
      <c r="CB149" s="39">
        <v>0</v>
      </c>
      <c r="CC149" s="40">
        <v>0</v>
      </c>
      <c r="CD149" s="38" t="s">
        <v>40</v>
      </c>
      <c r="CE149" s="39" t="s">
        <v>40</v>
      </c>
      <c r="CF149" s="40" t="s">
        <v>40</v>
      </c>
      <c r="CG149" s="38" t="s">
        <v>40</v>
      </c>
      <c r="CH149" s="39" t="s">
        <v>40</v>
      </c>
      <c r="CI149" s="40" t="s">
        <v>40</v>
      </c>
      <c r="CJ149" s="38" t="s">
        <v>40</v>
      </c>
      <c r="CK149" s="39" t="s">
        <v>40</v>
      </c>
      <c r="CL149" s="40" t="s">
        <v>40</v>
      </c>
    </row>
    <row r="150" spans="1:90" s="41" customFormat="1" ht="15" x14ac:dyDescent="0.35">
      <c r="A150" s="35"/>
      <c r="B150" s="36" t="s">
        <v>151</v>
      </c>
      <c r="C150" s="36"/>
      <c r="D150" s="36"/>
      <c r="E150" s="36"/>
      <c r="F150" s="37"/>
      <c r="G150" s="38" t="s">
        <v>40</v>
      </c>
      <c r="H150" s="39">
        <v>296</v>
      </c>
      <c r="I150" s="40">
        <v>296</v>
      </c>
      <c r="J150" s="38">
        <v>-71</v>
      </c>
      <c r="K150" s="39">
        <v>-71</v>
      </c>
      <c r="L150" s="40">
        <v>-70</v>
      </c>
      <c r="M150" s="38">
        <v>-7</v>
      </c>
      <c r="N150" s="39">
        <v>-43</v>
      </c>
      <c r="O150" s="40">
        <v>-43</v>
      </c>
      <c r="P150" s="38">
        <v>-2</v>
      </c>
      <c r="Q150" s="39">
        <v>-2</v>
      </c>
      <c r="R150" s="40">
        <v>-66</v>
      </c>
      <c r="S150" s="38">
        <v>-43</v>
      </c>
      <c r="T150" s="39">
        <v>-43</v>
      </c>
      <c r="U150" s="40">
        <v>-43</v>
      </c>
      <c r="V150" s="38" t="s">
        <v>40</v>
      </c>
      <c r="W150" s="39" t="s">
        <v>40</v>
      </c>
      <c r="X150" s="40" t="s">
        <v>40</v>
      </c>
      <c r="Y150" s="38">
        <v>-187</v>
      </c>
      <c r="Z150" s="39">
        <v>-171</v>
      </c>
      <c r="AA150" s="40">
        <v>-176</v>
      </c>
      <c r="AB150" s="38">
        <v>208</v>
      </c>
      <c r="AC150" s="39">
        <v>208</v>
      </c>
      <c r="AD150" s="40">
        <v>205</v>
      </c>
      <c r="AE150" s="38">
        <v>-33</v>
      </c>
      <c r="AF150" s="39">
        <v>-33</v>
      </c>
      <c r="AG150" s="40">
        <v>-37</v>
      </c>
      <c r="AH150" s="38">
        <v>-12</v>
      </c>
      <c r="AI150" s="39">
        <v>-12</v>
      </c>
      <c r="AJ150" s="40">
        <v>-12</v>
      </c>
      <c r="AK150" s="38" t="s">
        <v>40</v>
      </c>
      <c r="AL150" s="39" t="s">
        <v>40</v>
      </c>
      <c r="AM150" s="40" t="s">
        <v>40</v>
      </c>
      <c r="AN150" s="38">
        <v>-100</v>
      </c>
      <c r="AO150" s="39">
        <v>-100</v>
      </c>
      <c r="AP150" s="40">
        <v>-100</v>
      </c>
      <c r="AQ150" s="38">
        <v>8</v>
      </c>
      <c r="AR150" s="39">
        <v>8</v>
      </c>
      <c r="AS150" s="40">
        <v>8</v>
      </c>
      <c r="AT150" s="38">
        <v>611</v>
      </c>
      <c r="AU150" s="39">
        <v>611</v>
      </c>
      <c r="AV150" s="40">
        <v>611</v>
      </c>
      <c r="AW150" s="38">
        <v>3</v>
      </c>
      <c r="AX150" s="39">
        <v>3</v>
      </c>
      <c r="AY150" s="40">
        <v>-13</v>
      </c>
      <c r="AZ150" s="38">
        <v>-3</v>
      </c>
      <c r="BA150" s="39">
        <v>-3</v>
      </c>
      <c r="BB150" s="40">
        <v>-23</v>
      </c>
      <c r="BC150" s="38">
        <v>3</v>
      </c>
      <c r="BD150" s="39">
        <v>3</v>
      </c>
      <c r="BE150" s="40">
        <v>-11</v>
      </c>
      <c r="BF150" s="38">
        <v>456</v>
      </c>
      <c r="BG150" s="39">
        <v>-213</v>
      </c>
      <c r="BH150" s="40">
        <v>-236</v>
      </c>
      <c r="BI150" s="38">
        <v>1</v>
      </c>
      <c r="BJ150" s="39">
        <v>49</v>
      </c>
      <c r="BK150" s="40">
        <v>49</v>
      </c>
      <c r="BL150" s="38">
        <v>5</v>
      </c>
      <c r="BM150" s="39">
        <v>5</v>
      </c>
      <c r="BN150" s="40">
        <v>-10</v>
      </c>
      <c r="BO150" s="38">
        <v>5</v>
      </c>
      <c r="BP150" s="39">
        <v>5</v>
      </c>
      <c r="BQ150" s="40">
        <v>6</v>
      </c>
      <c r="BR150" s="38" t="s">
        <v>40</v>
      </c>
      <c r="BS150" s="39" t="s">
        <v>40</v>
      </c>
      <c r="BT150" s="40">
        <v>0</v>
      </c>
      <c r="BU150" s="38">
        <v>0</v>
      </c>
      <c r="BV150" s="39">
        <v>-277</v>
      </c>
      <c r="BW150" s="40">
        <v>-279</v>
      </c>
      <c r="BX150" s="38">
        <v>26</v>
      </c>
      <c r="BY150" s="39">
        <v>26</v>
      </c>
      <c r="BZ150" s="40">
        <v>26</v>
      </c>
      <c r="CA150" s="38">
        <v>22</v>
      </c>
      <c r="CB150" s="39">
        <v>243</v>
      </c>
      <c r="CC150" s="40">
        <v>243</v>
      </c>
      <c r="CD150" s="38">
        <v>26</v>
      </c>
      <c r="CE150" s="39">
        <v>-372</v>
      </c>
      <c r="CF150" s="40">
        <v>-372</v>
      </c>
      <c r="CG150" s="38" t="s">
        <v>40</v>
      </c>
      <c r="CH150" s="39" t="s">
        <v>40</v>
      </c>
      <c r="CI150" s="40" t="s">
        <v>40</v>
      </c>
      <c r="CJ150" s="38">
        <v>-1</v>
      </c>
      <c r="CK150" s="39">
        <v>-85</v>
      </c>
      <c r="CL150" s="40">
        <v>-85</v>
      </c>
    </row>
    <row r="151" spans="1:90" s="41" customFormat="1" ht="15" x14ac:dyDescent="0.35">
      <c r="A151" s="35"/>
      <c r="B151" s="36" t="s">
        <v>152</v>
      </c>
      <c r="C151" s="36"/>
      <c r="D151" s="36"/>
      <c r="E151" s="36"/>
      <c r="F151" s="37"/>
      <c r="G151" s="51"/>
      <c r="H151" s="58"/>
      <c r="I151" s="40" t="s">
        <v>40</v>
      </c>
      <c r="J151" s="51"/>
      <c r="K151" s="58"/>
      <c r="L151" s="40" t="s">
        <v>40</v>
      </c>
      <c r="M151" s="51"/>
      <c r="N151" s="58"/>
      <c r="O151" s="40" t="s">
        <v>40</v>
      </c>
      <c r="P151" s="51"/>
      <c r="Q151" s="58"/>
      <c r="R151" s="40" t="s">
        <v>40</v>
      </c>
      <c r="S151" s="51"/>
      <c r="T151" s="58"/>
      <c r="U151" s="40"/>
      <c r="V151" s="51"/>
      <c r="W151" s="58"/>
      <c r="X151" s="40" t="s">
        <v>40</v>
      </c>
      <c r="Y151" s="51"/>
      <c r="Z151" s="58"/>
      <c r="AA151" s="40" t="s">
        <v>40</v>
      </c>
      <c r="AB151" s="51"/>
      <c r="AC151" s="58"/>
      <c r="AD151" s="40" t="s">
        <v>40</v>
      </c>
      <c r="AE151" s="51"/>
      <c r="AF151" s="58"/>
      <c r="AG151" s="40" t="s">
        <v>41</v>
      </c>
      <c r="AH151" s="51"/>
      <c r="AI151" s="58"/>
      <c r="AJ151" s="40"/>
      <c r="AK151" s="51"/>
      <c r="AL151" s="58"/>
      <c r="AM151" s="40" t="s">
        <v>40</v>
      </c>
      <c r="AN151" s="51"/>
      <c r="AO151" s="58"/>
      <c r="AP151" s="40" t="s">
        <v>40</v>
      </c>
      <c r="AQ151" s="51"/>
      <c r="AR151" s="58"/>
      <c r="AS151" s="40" t="s">
        <v>40</v>
      </c>
      <c r="AT151" s="51"/>
      <c r="AU151" s="58"/>
      <c r="AV151" s="40" t="s">
        <v>40</v>
      </c>
      <c r="AW151" s="51"/>
      <c r="AX151" s="58"/>
      <c r="AY151" s="40" t="s">
        <v>40</v>
      </c>
      <c r="AZ151" s="51"/>
      <c r="BA151" s="58"/>
      <c r="BB151" s="40" t="s">
        <v>40</v>
      </c>
      <c r="BC151" s="51"/>
      <c r="BD151" s="58"/>
      <c r="BE151" s="40" t="s">
        <v>40</v>
      </c>
      <c r="BF151" s="51"/>
      <c r="BG151" s="58"/>
      <c r="BH151" s="40" t="s">
        <v>40</v>
      </c>
      <c r="BI151" s="51"/>
      <c r="BJ151" s="58"/>
      <c r="BK151" s="40">
        <v>0</v>
      </c>
      <c r="BL151" s="51"/>
      <c r="BM151" s="58"/>
      <c r="BN151" s="40" t="s">
        <v>40</v>
      </c>
      <c r="BO151" s="51"/>
      <c r="BP151" s="58"/>
      <c r="BQ151" s="40" t="s">
        <v>40</v>
      </c>
      <c r="BR151" s="51"/>
      <c r="BS151" s="58"/>
      <c r="BT151" s="40" t="s">
        <v>40</v>
      </c>
      <c r="BU151" s="51"/>
      <c r="BV151" s="58"/>
      <c r="BW151" s="40">
        <v>0</v>
      </c>
      <c r="BX151" s="51"/>
      <c r="BY151" s="58"/>
      <c r="BZ151" s="40">
        <v>0</v>
      </c>
      <c r="CA151" s="51"/>
      <c r="CB151" s="58"/>
      <c r="CC151" s="40" t="s">
        <v>40</v>
      </c>
      <c r="CD151" s="51"/>
      <c r="CE151" s="58"/>
      <c r="CF151" s="40" t="s">
        <v>40</v>
      </c>
      <c r="CG151" s="51"/>
      <c r="CH151" s="58"/>
      <c r="CI151" s="40" t="s">
        <v>40</v>
      </c>
      <c r="CJ151" s="51"/>
      <c r="CK151" s="58"/>
      <c r="CL151" s="40" t="s">
        <v>40</v>
      </c>
    </row>
    <row r="152" spans="1:90" s="41" customFormat="1" ht="15" x14ac:dyDescent="0.35">
      <c r="A152" s="35"/>
      <c r="B152" s="36" t="s">
        <v>153</v>
      </c>
      <c r="C152" s="36"/>
      <c r="D152" s="36"/>
      <c r="E152" s="36"/>
      <c r="F152" s="37"/>
      <c r="G152" s="51"/>
      <c r="H152" s="58"/>
      <c r="I152" s="40" t="s">
        <v>40</v>
      </c>
      <c r="J152" s="51"/>
      <c r="K152" s="58"/>
      <c r="L152" s="40" t="s">
        <v>40</v>
      </c>
      <c r="M152" s="51"/>
      <c r="N152" s="58"/>
      <c r="O152" s="40" t="s">
        <v>40</v>
      </c>
      <c r="P152" s="51"/>
      <c r="Q152" s="58"/>
      <c r="R152" s="40" t="s">
        <v>40</v>
      </c>
      <c r="S152" s="51"/>
      <c r="T152" s="58"/>
      <c r="U152" s="40"/>
      <c r="V152" s="51"/>
      <c r="W152" s="58"/>
      <c r="X152" s="40" t="s">
        <v>40</v>
      </c>
      <c r="Y152" s="51"/>
      <c r="Z152" s="58"/>
      <c r="AA152" s="40" t="s">
        <v>40</v>
      </c>
      <c r="AB152" s="51"/>
      <c r="AC152" s="58"/>
      <c r="AD152" s="40" t="s">
        <v>40</v>
      </c>
      <c r="AE152" s="51"/>
      <c r="AF152" s="58"/>
      <c r="AG152" s="40" t="s">
        <v>41</v>
      </c>
      <c r="AH152" s="51"/>
      <c r="AI152" s="58"/>
      <c r="AJ152" s="40"/>
      <c r="AK152" s="51"/>
      <c r="AL152" s="58"/>
      <c r="AM152" s="40" t="s">
        <v>40</v>
      </c>
      <c r="AN152" s="51"/>
      <c r="AO152" s="58"/>
      <c r="AP152" s="40" t="s">
        <v>40</v>
      </c>
      <c r="AQ152" s="51"/>
      <c r="AR152" s="58"/>
      <c r="AS152" s="40" t="s">
        <v>40</v>
      </c>
      <c r="AT152" s="51"/>
      <c r="AU152" s="58"/>
      <c r="AV152" s="40" t="s">
        <v>40</v>
      </c>
      <c r="AW152" s="51"/>
      <c r="AX152" s="58"/>
      <c r="AY152" s="40" t="s">
        <v>40</v>
      </c>
      <c r="AZ152" s="51"/>
      <c r="BA152" s="58"/>
      <c r="BB152" s="40" t="s">
        <v>40</v>
      </c>
      <c r="BC152" s="51"/>
      <c r="BD152" s="58"/>
      <c r="BE152" s="40" t="s">
        <v>40</v>
      </c>
      <c r="BF152" s="51"/>
      <c r="BG152" s="58"/>
      <c r="BH152" s="40" t="s">
        <v>40</v>
      </c>
      <c r="BI152" s="51"/>
      <c r="BJ152" s="58"/>
      <c r="BK152" s="40">
        <v>0</v>
      </c>
      <c r="BL152" s="51"/>
      <c r="BM152" s="58"/>
      <c r="BN152" s="40" t="s">
        <v>40</v>
      </c>
      <c r="BO152" s="51"/>
      <c r="BP152" s="58"/>
      <c r="BQ152" s="40" t="s">
        <v>40</v>
      </c>
      <c r="BR152" s="51"/>
      <c r="BS152" s="58"/>
      <c r="BT152" s="40" t="s">
        <v>40</v>
      </c>
      <c r="BU152" s="51"/>
      <c r="BV152" s="58"/>
      <c r="BW152" s="40">
        <v>0</v>
      </c>
      <c r="BX152" s="51"/>
      <c r="BY152" s="58"/>
      <c r="BZ152" s="40">
        <v>0</v>
      </c>
      <c r="CA152" s="51"/>
      <c r="CB152" s="58"/>
      <c r="CC152" s="40" t="s">
        <v>40</v>
      </c>
      <c r="CD152" s="51"/>
      <c r="CE152" s="58"/>
      <c r="CF152" s="40" t="s">
        <v>40</v>
      </c>
      <c r="CG152" s="51"/>
      <c r="CH152" s="58"/>
      <c r="CI152" s="40" t="s">
        <v>40</v>
      </c>
      <c r="CJ152" s="51"/>
      <c r="CK152" s="58"/>
      <c r="CL152" s="40" t="s">
        <v>40</v>
      </c>
    </row>
    <row r="153" spans="1:90" s="41" customFormat="1" ht="15" x14ac:dyDescent="0.35">
      <c r="A153" s="35"/>
      <c r="B153" s="46" t="s">
        <v>154</v>
      </c>
      <c r="C153" s="36"/>
      <c r="D153" s="36"/>
      <c r="E153" s="36"/>
      <c r="F153" s="37"/>
      <c r="G153" s="51"/>
      <c r="H153" s="58"/>
      <c r="I153" s="40">
        <v>2</v>
      </c>
      <c r="J153" s="51"/>
      <c r="K153" s="58"/>
      <c r="L153" s="40">
        <v>102</v>
      </c>
      <c r="M153" s="51"/>
      <c r="N153" s="58"/>
      <c r="O153" s="40">
        <v>164</v>
      </c>
      <c r="P153" s="51"/>
      <c r="Q153" s="58"/>
      <c r="R153" s="40">
        <v>9</v>
      </c>
      <c r="S153" s="51"/>
      <c r="T153" s="58"/>
      <c r="U153" s="40">
        <v>60</v>
      </c>
      <c r="V153" s="51"/>
      <c r="W153" s="58"/>
      <c r="X153" s="40">
        <v>125</v>
      </c>
      <c r="Y153" s="51"/>
      <c r="Z153" s="58"/>
      <c r="AA153" s="40">
        <v>10</v>
      </c>
      <c r="AB153" s="51"/>
      <c r="AC153" s="58"/>
      <c r="AD153" s="40">
        <v>-26</v>
      </c>
      <c r="AE153" s="51"/>
      <c r="AF153" s="58"/>
      <c r="AG153" s="40">
        <v>8</v>
      </c>
      <c r="AH153" s="51"/>
      <c r="AI153" s="58"/>
      <c r="AJ153" s="40">
        <v>2</v>
      </c>
      <c r="AK153" s="51"/>
      <c r="AL153" s="58"/>
      <c r="AM153" s="40">
        <v>-9</v>
      </c>
      <c r="AN153" s="51"/>
      <c r="AO153" s="58"/>
      <c r="AP153" s="40">
        <v>83</v>
      </c>
      <c r="AQ153" s="51"/>
      <c r="AR153" s="58"/>
      <c r="AS153" s="40">
        <v>-40</v>
      </c>
      <c r="AT153" s="51"/>
      <c r="AU153" s="58"/>
      <c r="AV153" s="40">
        <v>70</v>
      </c>
      <c r="AW153" s="51"/>
      <c r="AX153" s="58"/>
      <c r="AY153" s="40">
        <v>-22</v>
      </c>
      <c r="AZ153" s="51"/>
      <c r="BA153" s="58"/>
      <c r="BB153" s="40">
        <v>-9</v>
      </c>
      <c r="BC153" s="51"/>
      <c r="BD153" s="58"/>
      <c r="BE153" s="40">
        <v>-8</v>
      </c>
      <c r="BF153" s="51"/>
      <c r="BG153" s="58"/>
      <c r="BH153" s="40">
        <v>-5</v>
      </c>
      <c r="BI153" s="51"/>
      <c r="BJ153" s="58"/>
      <c r="BK153" s="40">
        <v>30</v>
      </c>
      <c r="BL153" s="51"/>
      <c r="BM153" s="58"/>
      <c r="BN153" s="40">
        <v>15</v>
      </c>
      <c r="BO153" s="51"/>
      <c r="BP153" s="58"/>
      <c r="BQ153" s="40">
        <v>56</v>
      </c>
      <c r="BR153" s="51"/>
      <c r="BS153" s="58"/>
      <c r="BT153" s="40">
        <v>2</v>
      </c>
      <c r="BU153" s="51"/>
      <c r="BV153" s="58"/>
      <c r="BW153" s="40">
        <v>14</v>
      </c>
      <c r="BX153" s="51"/>
      <c r="BY153" s="58"/>
      <c r="BZ153" s="40">
        <v>-245</v>
      </c>
      <c r="CA153" s="51"/>
      <c r="CB153" s="58"/>
      <c r="CC153" s="40">
        <v>-59</v>
      </c>
      <c r="CD153" s="51"/>
      <c r="CE153" s="58"/>
      <c r="CF153" s="40">
        <v>0</v>
      </c>
      <c r="CG153" s="51"/>
      <c r="CH153" s="58"/>
      <c r="CI153" s="40">
        <v>22</v>
      </c>
      <c r="CJ153" s="51"/>
      <c r="CK153" s="58"/>
      <c r="CL153" s="40">
        <v>2</v>
      </c>
    </row>
    <row r="154" spans="1:90" s="41" customFormat="1" ht="15" x14ac:dyDescent="0.35">
      <c r="A154" s="48"/>
      <c r="B154" s="49" t="s">
        <v>57</v>
      </c>
      <c r="C154" s="49"/>
      <c r="D154" s="49"/>
      <c r="E154" s="49"/>
      <c r="F154" s="50"/>
      <c r="G154" s="38">
        <v>1907</v>
      </c>
      <c r="H154" s="39">
        <v>1067</v>
      </c>
      <c r="I154" s="40">
        <v>1067</v>
      </c>
      <c r="J154" s="38" t="s">
        <v>40</v>
      </c>
      <c r="K154" s="39">
        <v>-484</v>
      </c>
      <c r="L154" s="40">
        <v>-190</v>
      </c>
      <c r="M154" s="38">
        <v>30</v>
      </c>
      <c r="N154" s="39">
        <v>576</v>
      </c>
      <c r="O154" s="40">
        <v>576</v>
      </c>
      <c r="P154" s="38" t="s">
        <v>40</v>
      </c>
      <c r="Q154" s="39" t="s">
        <v>40</v>
      </c>
      <c r="R154" s="40">
        <v>142</v>
      </c>
      <c r="S154" s="38" t="s">
        <v>40</v>
      </c>
      <c r="T154" s="39">
        <v>-2736</v>
      </c>
      <c r="U154" s="40">
        <v>-2622</v>
      </c>
      <c r="V154" s="38" t="s">
        <v>40</v>
      </c>
      <c r="W154" s="39">
        <v>-704</v>
      </c>
      <c r="X154" s="40">
        <v>-559</v>
      </c>
      <c r="Y154" s="38">
        <v>-7</v>
      </c>
      <c r="Z154" s="39">
        <v>57</v>
      </c>
      <c r="AA154" s="40">
        <v>198</v>
      </c>
      <c r="AB154" s="38" t="s">
        <v>40</v>
      </c>
      <c r="AC154" s="39" t="s">
        <v>40</v>
      </c>
      <c r="AD154" s="40">
        <v>-143</v>
      </c>
      <c r="AE154" s="38">
        <v>-11</v>
      </c>
      <c r="AF154" s="39">
        <v>543</v>
      </c>
      <c r="AG154" s="40">
        <v>635</v>
      </c>
      <c r="AH154" s="38" t="s">
        <v>42</v>
      </c>
      <c r="AI154" s="39">
        <v>103</v>
      </c>
      <c r="AJ154" s="40">
        <v>104</v>
      </c>
      <c r="AK154" s="38" t="s">
        <v>40</v>
      </c>
      <c r="AL154" s="39">
        <v>150</v>
      </c>
      <c r="AM154" s="40">
        <v>149</v>
      </c>
      <c r="AN154" s="38" t="s">
        <v>40</v>
      </c>
      <c r="AO154" s="39" t="s">
        <v>40</v>
      </c>
      <c r="AP154" s="40" t="s">
        <v>40</v>
      </c>
      <c r="AQ154" s="38">
        <v>-51</v>
      </c>
      <c r="AR154" s="39">
        <v>22</v>
      </c>
      <c r="AS154" s="40" t="s">
        <v>40</v>
      </c>
      <c r="AT154" s="38" t="s">
        <v>40</v>
      </c>
      <c r="AU154" s="39">
        <v>808</v>
      </c>
      <c r="AV154" s="40">
        <v>846</v>
      </c>
      <c r="AW154" s="38">
        <v>0</v>
      </c>
      <c r="AX154" s="39">
        <v>-47</v>
      </c>
      <c r="AY154" s="40">
        <v>-4</v>
      </c>
      <c r="AZ154" s="38" t="s">
        <v>40</v>
      </c>
      <c r="BA154" s="39">
        <v>-52</v>
      </c>
      <c r="BB154" s="40">
        <v>-10</v>
      </c>
      <c r="BC154" s="38" t="s">
        <v>40</v>
      </c>
      <c r="BD154" s="39" t="s">
        <v>40</v>
      </c>
      <c r="BE154" s="40">
        <v>33</v>
      </c>
      <c r="BF154" s="38" t="s">
        <v>40</v>
      </c>
      <c r="BG154" s="39" t="s">
        <v>40</v>
      </c>
      <c r="BH154" s="40">
        <v>44</v>
      </c>
      <c r="BI154" s="38">
        <v>0</v>
      </c>
      <c r="BJ154" s="39">
        <v>0</v>
      </c>
      <c r="BK154" s="40">
        <v>19</v>
      </c>
      <c r="BL154" s="38">
        <v>-175</v>
      </c>
      <c r="BM154" s="39">
        <v>-1416</v>
      </c>
      <c r="BN154" s="40">
        <v>-1362</v>
      </c>
      <c r="BO154" s="38" t="s">
        <v>40</v>
      </c>
      <c r="BP154" s="39">
        <v>1</v>
      </c>
      <c r="BQ154" s="40">
        <v>-6</v>
      </c>
      <c r="BR154" s="38">
        <v>109</v>
      </c>
      <c r="BS154" s="39">
        <v>279</v>
      </c>
      <c r="BT154" s="40">
        <v>301</v>
      </c>
      <c r="BU154" s="38">
        <v>0</v>
      </c>
      <c r="BV154" s="39">
        <v>340</v>
      </c>
      <c r="BW154" s="40">
        <v>342</v>
      </c>
      <c r="BX154" s="38" t="s">
        <v>40</v>
      </c>
      <c r="BY154" s="39">
        <v>-80</v>
      </c>
      <c r="BZ154" s="40">
        <v>-84</v>
      </c>
      <c r="CA154" s="38">
        <v>231</v>
      </c>
      <c r="CB154" s="39">
        <v>87</v>
      </c>
      <c r="CC154" s="40">
        <v>87</v>
      </c>
      <c r="CD154" s="38">
        <v>420</v>
      </c>
      <c r="CE154" s="39">
        <v>566</v>
      </c>
      <c r="CF154" s="40">
        <v>566</v>
      </c>
      <c r="CG154" s="38" t="s">
        <v>40</v>
      </c>
      <c r="CH154" s="39">
        <v>13</v>
      </c>
      <c r="CI154" s="40">
        <v>13</v>
      </c>
      <c r="CJ154" s="38" t="s">
        <v>40</v>
      </c>
      <c r="CK154" s="39">
        <v>307</v>
      </c>
      <c r="CL154" s="40">
        <v>308</v>
      </c>
    </row>
    <row r="155" spans="1:90" s="41" customFormat="1" ht="15" x14ac:dyDescent="0.35">
      <c r="A155" s="52"/>
      <c r="B155" s="53" t="s">
        <v>155</v>
      </c>
      <c r="C155" s="53"/>
      <c r="D155" s="53"/>
      <c r="E155" s="53"/>
      <c r="F155" s="54"/>
      <c r="G155" s="38">
        <v>9380</v>
      </c>
      <c r="H155" s="39">
        <v>10918</v>
      </c>
      <c r="I155" s="40">
        <v>10913</v>
      </c>
      <c r="J155" s="38">
        <v>874</v>
      </c>
      <c r="K155" s="39">
        <v>2589</v>
      </c>
      <c r="L155" s="40">
        <v>2744</v>
      </c>
      <c r="M155" s="38">
        <v>-763</v>
      </c>
      <c r="N155" s="39">
        <v>-364</v>
      </c>
      <c r="O155" s="40">
        <v>-314</v>
      </c>
      <c r="P155" s="38">
        <v>830</v>
      </c>
      <c r="Q155" s="39">
        <v>964</v>
      </c>
      <c r="R155" s="40">
        <v>620</v>
      </c>
      <c r="S155" s="38">
        <v>-4204</v>
      </c>
      <c r="T155" s="39">
        <v>-6645</v>
      </c>
      <c r="U155" s="40">
        <v>-6864</v>
      </c>
      <c r="V155" s="38">
        <v>883</v>
      </c>
      <c r="W155" s="39">
        <v>98</v>
      </c>
      <c r="X155" s="40">
        <v>303</v>
      </c>
      <c r="Y155" s="38">
        <v>-1246</v>
      </c>
      <c r="Z155" s="39">
        <v>-1073</v>
      </c>
      <c r="AA155" s="40">
        <v>-1849</v>
      </c>
      <c r="AB155" s="38">
        <v>1811</v>
      </c>
      <c r="AC155" s="39">
        <v>2048</v>
      </c>
      <c r="AD155" s="40">
        <v>1561</v>
      </c>
      <c r="AE155" s="38">
        <v>-18</v>
      </c>
      <c r="AF155" s="39">
        <v>456</v>
      </c>
      <c r="AG155" s="40">
        <v>555</v>
      </c>
      <c r="AH155" s="38">
        <v>-186</v>
      </c>
      <c r="AI155" s="39">
        <v>-222</v>
      </c>
      <c r="AJ155" s="40">
        <v>-240</v>
      </c>
      <c r="AK155" s="38">
        <v>-179</v>
      </c>
      <c r="AL155" s="39">
        <v>-140</v>
      </c>
      <c r="AM155" s="40">
        <v>-176</v>
      </c>
      <c r="AN155" s="38">
        <v>630</v>
      </c>
      <c r="AO155" s="39">
        <v>738</v>
      </c>
      <c r="AP155" s="40">
        <v>833</v>
      </c>
      <c r="AQ155" s="38">
        <v>-376</v>
      </c>
      <c r="AR155" s="39">
        <v>-314</v>
      </c>
      <c r="AS155" s="40">
        <v>-330</v>
      </c>
      <c r="AT155" s="38">
        <v>1960</v>
      </c>
      <c r="AU155" s="39">
        <v>1996</v>
      </c>
      <c r="AV155" s="40">
        <v>1981</v>
      </c>
      <c r="AW155" s="38">
        <v>594</v>
      </c>
      <c r="AX155" s="39">
        <v>591</v>
      </c>
      <c r="AY155" s="40">
        <v>442</v>
      </c>
      <c r="AZ155" s="38">
        <v>82</v>
      </c>
      <c r="BA155" s="39">
        <v>63</v>
      </c>
      <c r="BB155" s="40">
        <v>-47</v>
      </c>
      <c r="BC155" s="38">
        <v>240</v>
      </c>
      <c r="BD155" s="39">
        <v>206</v>
      </c>
      <c r="BE155" s="40">
        <v>106</v>
      </c>
      <c r="BF155" s="38">
        <v>1351</v>
      </c>
      <c r="BG155" s="39">
        <v>804</v>
      </c>
      <c r="BH155" s="40">
        <v>682</v>
      </c>
      <c r="BI155" s="38">
        <v>-790</v>
      </c>
      <c r="BJ155" s="39">
        <v>-705</v>
      </c>
      <c r="BK155" s="40">
        <v>-724</v>
      </c>
      <c r="BL155" s="38">
        <v>-665</v>
      </c>
      <c r="BM155" s="39">
        <v>-1648</v>
      </c>
      <c r="BN155" s="40">
        <v>-1786</v>
      </c>
      <c r="BO155" s="38">
        <v>-18</v>
      </c>
      <c r="BP155" s="39">
        <v>80</v>
      </c>
      <c r="BQ155" s="40">
        <v>-603</v>
      </c>
      <c r="BR155" s="38">
        <v>24</v>
      </c>
      <c r="BS155" s="39">
        <v>188</v>
      </c>
      <c r="BT155" s="40">
        <v>115</v>
      </c>
      <c r="BU155" s="38">
        <v>92</v>
      </c>
      <c r="BV155" s="39">
        <v>42</v>
      </c>
      <c r="BW155" s="40">
        <v>39</v>
      </c>
      <c r="BX155" s="38">
        <v>1150</v>
      </c>
      <c r="BY155" s="39">
        <v>1069</v>
      </c>
      <c r="BZ155" s="40">
        <v>780</v>
      </c>
      <c r="CA155" s="38">
        <v>174</v>
      </c>
      <c r="CB155" s="39">
        <v>281</v>
      </c>
      <c r="CC155" s="40">
        <v>338</v>
      </c>
      <c r="CD155" s="38">
        <v>338</v>
      </c>
      <c r="CE155" s="39">
        <v>26</v>
      </c>
      <c r="CF155" s="40">
        <v>11</v>
      </c>
      <c r="CG155" s="38">
        <v>145</v>
      </c>
      <c r="CH155" s="39">
        <v>128</v>
      </c>
      <c r="CI155" s="40">
        <v>190</v>
      </c>
      <c r="CJ155" s="38">
        <v>-13</v>
      </c>
      <c r="CK155" s="39">
        <v>97</v>
      </c>
      <c r="CL155" s="40">
        <v>82</v>
      </c>
    </row>
    <row r="156" spans="1:90" s="41" customFormat="1" ht="15.5" thickBot="1" x14ac:dyDescent="0.4">
      <c r="A156" s="79" t="s">
        <v>156</v>
      </c>
      <c r="B156" s="80"/>
      <c r="C156" s="80"/>
      <c r="D156" s="80"/>
      <c r="E156" s="80"/>
      <c r="F156" s="81"/>
      <c r="G156" s="74">
        <v>284216</v>
      </c>
      <c r="H156" s="75">
        <v>319752</v>
      </c>
      <c r="I156" s="76">
        <v>322510</v>
      </c>
      <c r="J156" s="74">
        <v>33102</v>
      </c>
      <c r="K156" s="75">
        <v>58821</v>
      </c>
      <c r="L156" s="76">
        <v>63058</v>
      </c>
      <c r="M156" s="74">
        <v>89426</v>
      </c>
      <c r="N156" s="75">
        <v>94407</v>
      </c>
      <c r="O156" s="76">
        <v>97927</v>
      </c>
      <c r="P156" s="74">
        <v>35822</v>
      </c>
      <c r="Q156" s="75">
        <v>41853</v>
      </c>
      <c r="R156" s="76">
        <v>45207</v>
      </c>
      <c r="S156" s="74">
        <v>158760</v>
      </c>
      <c r="T156" s="75">
        <v>173308</v>
      </c>
      <c r="U156" s="76">
        <v>182719</v>
      </c>
      <c r="V156" s="74">
        <v>33509</v>
      </c>
      <c r="W156" s="75">
        <v>41210</v>
      </c>
      <c r="X156" s="76">
        <v>46045</v>
      </c>
      <c r="Y156" s="74">
        <v>79875</v>
      </c>
      <c r="Z156" s="75">
        <v>88765</v>
      </c>
      <c r="AA156" s="76">
        <v>97857</v>
      </c>
      <c r="AB156" s="74">
        <v>47231</v>
      </c>
      <c r="AC156" s="75">
        <v>57952</v>
      </c>
      <c r="AD156" s="76">
        <v>61091</v>
      </c>
      <c r="AE156" s="74">
        <v>13163</v>
      </c>
      <c r="AF156" s="75">
        <v>14363</v>
      </c>
      <c r="AG156" s="76">
        <v>17355</v>
      </c>
      <c r="AH156" s="74">
        <v>10902</v>
      </c>
      <c r="AI156" s="75">
        <v>11211</v>
      </c>
      <c r="AJ156" s="76">
        <v>11582</v>
      </c>
      <c r="AK156" s="74">
        <v>12938</v>
      </c>
      <c r="AL156" s="75">
        <v>14216</v>
      </c>
      <c r="AM156" s="76">
        <v>14526</v>
      </c>
      <c r="AN156" s="74">
        <v>18978</v>
      </c>
      <c r="AO156" s="75">
        <v>20649</v>
      </c>
      <c r="AP156" s="76">
        <v>22445</v>
      </c>
      <c r="AQ156" s="74">
        <v>19656</v>
      </c>
      <c r="AR156" s="75">
        <v>20954</v>
      </c>
      <c r="AS156" s="76">
        <v>21796</v>
      </c>
      <c r="AT156" s="74">
        <v>39870</v>
      </c>
      <c r="AU156" s="75">
        <v>50634</v>
      </c>
      <c r="AV156" s="76">
        <v>54075</v>
      </c>
      <c r="AW156" s="74">
        <v>10501</v>
      </c>
      <c r="AX156" s="75">
        <v>11413</v>
      </c>
      <c r="AY156" s="76">
        <v>12491</v>
      </c>
      <c r="AZ156" s="74">
        <v>10518</v>
      </c>
      <c r="BA156" s="75">
        <v>11788</v>
      </c>
      <c r="BB156" s="76">
        <v>12913</v>
      </c>
      <c r="BC156" s="74">
        <v>14770</v>
      </c>
      <c r="BD156" s="75">
        <v>16337</v>
      </c>
      <c r="BE156" s="76">
        <v>17219</v>
      </c>
      <c r="BF156" s="74">
        <v>29202</v>
      </c>
      <c r="BG156" s="75">
        <v>29924</v>
      </c>
      <c r="BH156" s="76">
        <v>31261</v>
      </c>
      <c r="BI156" s="74">
        <v>27872</v>
      </c>
      <c r="BJ156" s="75">
        <v>31050</v>
      </c>
      <c r="BK156" s="76">
        <v>32560</v>
      </c>
      <c r="BL156" s="74">
        <v>42623</v>
      </c>
      <c r="BM156" s="75">
        <v>45493</v>
      </c>
      <c r="BN156" s="76">
        <v>47311</v>
      </c>
      <c r="BO156" s="74">
        <v>28331</v>
      </c>
      <c r="BP156" s="75">
        <v>32236</v>
      </c>
      <c r="BQ156" s="76">
        <v>39594</v>
      </c>
      <c r="BR156" s="74">
        <v>14935</v>
      </c>
      <c r="BS156" s="75">
        <v>20719</v>
      </c>
      <c r="BT156" s="76">
        <v>22807</v>
      </c>
      <c r="BU156" s="74">
        <v>38469</v>
      </c>
      <c r="BV156" s="75">
        <v>38764</v>
      </c>
      <c r="BW156" s="76">
        <v>39301</v>
      </c>
      <c r="BX156" s="74">
        <v>16599</v>
      </c>
      <c r="BY156" s="75">
        <v>17275</v>
      </c>
      <c r="BZ156" s="76">
        <v>18229</v>
      </c>
      <c r="CA156" s="74">
        <v>5734</v>
      </c>
      <c r="CB156" s="75">
        <v>6542</v>
      </c>
      <c r="CC156" s="76">
        <v>6957</v>
      </c>
      <c r="CD156" s="74">
        <v>8279</v>
      </c>
      <c r="CE156" s="75">
        <v>8441</v>
      </c>
      <c r="CF156" s="76">
        <v>8759</v>
      </c>
      <c r="CG156" s="74">
        <v>7371</v>
      </c>
      <c r="CH156" s="75">
        <v>7464</v>
      </c>
      <c r="CI156" s="76">
        <v>7758</v>
      </c>
      <c r="CJ156" s="74">
        <v>24473</v>
      </c>
      <c r="CK156" s="75">
        <v>28391</v>
      </c>
      <c r="CL156" s="76">
        <v>32279</v>
      </c>
    </row>
    <row r="157" spans="1:9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</row>
    <row r="158" spans="1:90" s="41" customFormat="1" ht="15.5" thickBot="1" x14ac:dyDescent="0.4">
      <c r="A158" s="9" t="s">
        <v>157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</row>
    <row r="159" spans="1:90" s="41" customFormat="1" ht="15" x14ac:dyDescent="0.55000000000000004">
      <c r="A159" s="17" t="s">
        <v>31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</row>
    <row r="160" spans="1:90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106</v>
      </c>
      <c r="H160" s="27" t="s">
        <v>107</v>
      </c>
      <c r="I160" s="28" t="s">
        <v>108</v>
      </c>
      <c r="J160" s="26" t="s">
        <v>106</v>
      </c>
      <c r="K160" s="27" t="s">
        <v>107</v>
      </c>
      <c r="L160" s="28" t="s">
        <v>108</v>
      </c>
      <c r="M160" s="26" t="s">
        <v>106</v>
      </c>
      <c r="N160" s="27" t="s">
        <v>107</v>
      </c>
      <c r="O160" s="28" t="s">
        <v>108</v>
      </c>
      <c r="P160" s="26" t="s">
        <v>106</v>
      </c>
      <c r="Q160" s="27" t="s">
        <v>107</v>
      </c>
      <c r="R160" s="28" t="s">
        <v>108</v>
      </c>
      <c r="S160" s="26" t="s">
        <v>106</v>
      </c>
      <c r="T160" s="27" t="s">
        <v>107</v>
      </c>
      <c r="U160" s="28" t="s">
        <v>108</v>
      </c>
      <c r="V160" s="26" t="s">
        <v>106</v>
      </c>
      <c r="W160" s="27" t="s">
        <v>107</v>
      </c>
      <c r="X160" s="28" t="s">
        <v>108</v>
      </c>
      <c r="Y160" s="26" t="s">
        <v>106</v>
      </c>
      <c r="Z160" s="27" t="s">
        <v>107</v>
      </c>
      <c r="AA160" s="28" t="s">
        <v>108</v>
      </c>
      <c r="AB160" s="26" t="s">
        <v>106</v>
      </c>
      <c r="AC160" s="27" t="s">
        <v>107</v>
      </c>
      <c r="AD160" s="28" t="s">
        <v>108</v>
      </c>
      <c r="AE160" s="26" t="s">
        <v>106</v>
      </c>
      <c r="AF160" s="27" t="s">
        <v>107</v>
      </c>
      <c r="AG160" s="28" t="s">
        <v>108</v>
      </c>
      <c r="AH160" s="26" t="s">
        <v>106</v>
      </c>
      <c r="AI160" s="27" t="s">
        <v>107</v>
      </c>
      <c r="AJ160" s="28" t="s">
        <v>108</v>
      </c>
      <c r="AK160" s="26" t="s">
        <v>106</v>
      </c>
      <c r="AL160" s="27" t="s">
        <v>107</v>
      </c>
      <c r="AM160" s="28" t="s">
        <v>108</v>
      </c>
      <c r="AN160" s="26" t="s">
        <v>106</v>
      </c>
      <c r="AO160" s="27" t="s">
        <v>107</v>
      </c>
      <c r="AP160" s="28" t="s">
        <v>108</v>
      </c>
      <c r="AQ160" s="26" t="s">
        <v>106</v>
      </c>
      <c r="AR160" s="27" t="s">
        <v>107</v>
      </c>
      <c r="AS160" s="28" t="s">
        <v>108</v>
      </c>
      <c r="AT160" s="26" t="s">
        <v>106</v>
      </c>
      <c r="AU160" s="27" t="s">
        <v>107</v>
      </c>
      <c r="AV160" s="28" t="s">
        <v>108</v>
      </c>
      <c r="AW160" s="26" t="s">
        <v>106</v>
      </c>
      <c r="AX160" s="27" t="s">
        <v>107</v>
      </c>
      <c r="AY160" s="28" t="s">
        <v>108</v>
      </c>
      <c r="AZ160" s="26" t="s">
        <v>106</v>
      </c>
      <c r="BA160" s="27" t="s">
        <v>107</v>
      </c>
      <c r="BB160" s="28" t="s">
        <v>108</v>
      </c>
      <c r="BC160" s="26" t="s">
        <v>106</v>
      </c>
      <c r="BD160" s="27" t="s">
        <v>107</v>
      </c>
      <c r="BE160" s="28" t="s">
        <v>108</v>
      </c>
      <c r="BF160" s="26" t="s">
        <v>106</v>
      </c>
      <c r="BG160" s="27" t="s">
        <v>107</v>
      </c>
      <c r="BH160" s="28" t="s">
        <v>108</v>
      </c>
      <c r="BI160" s="26" t="s">
        <v>106</v>
      </c>
      <c r="BJ160" s="27" t="s">
        <v>107</v>
      </c>
      <c r="BK160" s="28" t="s">
        <v>108</v>
      </c>
      <c r="BL160" s="26" t="s">
        <v>106</v>
      </c>
      <c r="BM160" s="27" t="s">
        <v>107</v>
      </c>
      <c r="BN160" s="28" t="s">
        <v>108</v>
      </c>
      <c r="BO160" s="26" t="s">
        <v>106</v>
      </c>
      <c r="BP160" s="27" t="s">
        <v>107</v>
      </c>
      <c r="BQ160" s="28" t="s">
        <v>108</v>
      </c>
      <c r="BR160" s="26" t="s">
        <v>106</v>
      </c>
      <c r="BS160" s="27" t="s">
        <v>107</v>
      </c>
      <c r="BT160" s="28" t="s">
        <v>108</v>
      </c>
      <c r="BU160" s="26" t="s">
        <v>106</v>
      </c>
      <c r="BV160" s="27" t="s">
        <v>107</v>
      </c>
      <c r="BW160" s="28" t="s">
        <v>108</v>
      </c>
      <c r="BX160" s="26" t="s">
        <v>106</v>
      </c>
      <c r="BY160" s="27" t="s">
        <v>107</v>
      </c>
      <c r="BZ160" s="28" t="s">
        <v>108</v>
      </c>
      <c r="CA160" s="26" t="s">
        <v>106</v>
      </c>
      <c r="CB160" s="27" t="s">
        <v>107</v>
      </c>
      <c r="CC160" s="28" t="s">
        <v>108</v>
      </c>
      <c r="CD160" s="26" t="s">
        <v>106</v>
      </c>
      <c r="CE160" s="27" t="s">
        <v>107</v>
      </c>
      <c r="CF160" s="28" t="s">
        <v>108</v>
      </c>
      <c r="CG160" s="26" t="s">
        <v>106</v>
      </c>
      <c r="CH160" s="27" t="s">
        <v>107</v>
      </c>
      <c r="CI160" s="28" t="s">
        <v>108</v>
      </c>
      <c r="CJ160" s="26" t="s">
        <v>106</v>
      </c>
      <c r="CK160" s="27" t="s">
        <v>107</v>
      </c>
      <c r="CL160" s="28" t="s">
        <v>108</v>
      </c>
    </row>
    <row r="161" spans="1:9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</row>
    <row r="162" spans="1:90" s="41" customFormat="1" ht="15" x14ac:dyDescent="0.35">
      <c r="A162" s="35"/>
      <c r="B162" s="36" t="s">
        <v>158</v>
      </c>
      <c r="C162" s="36"/>
      <c r="D162" s="36"/>
      <c r="E162" s="36"/>
      <c r="F162" s="37"/>
      <c r="G162" s="38">
        <v>134624</v>
      </c>
      <c r="H162" s="39">
        <v>208944</v>
      </c>
      <c r="I162" s="40">
        <v>259494</v>
      </c>
      <c r="J162" s="38">
        <v>25258</v>
      </c>
      <c r="K162" s="39">
        <v>45993</v>
      </c>
      <c r="L162" s="40">
        <v>55282</v>
      </c>
      <c r="M162" s="38">
        <v>14732</v>
      </c>
      <c r="N162" s="39">
        <v>21314</v>
      </c>
      <c r="O162" s="40">
        <v>24955</v>
      </c>
      <c r="P162" s="38">
        <v>12229</v>
      </c>
      <c r="Q162" s="39">
        <v>17949</v>
      </c>
      <c r="R162" s="40">
        <v>23451</v>
      </c>
      <c r="S162" s="38">
        <v>37350</v>
      </c>
      <c r="T162" s="39">
        <v>54999</v>
      </c>
      <c r="U162" s="40"/>
      <c r="V162" s="38">
        <v>15133</v>
      </c>
      <c r="W162" s="39">
        <v>28039</v>
      </c>
      <c r="X162" s="40">
        <v>34407</v>
      </c>
      <c r="Y162" s="38">
        <v>25801</v>
      </c>
      <c r="Z162" s="39">
        <v>40167</v>
      </c>
      <c r="AA162" s="40">
        <v>56954</v>
      </c>
      <c r="AB162" s="38">
        <v>16939</v>
      </c>
      <c r="AC162" s="39">
        <v>25988</v>
      </c>
      <c r="AD162" s="40">
        <v>33750</v>
      </c>
      <c r="AE162" s="38">
        <v>6009</v>
      </c>
      <c r="AF162" s="39">
        <v>8961</v>
      </c>
      <c r="AG162" s="40">
        <v>12664</v>
      </c>
      <c r="AH162" s="38">
        <v>2967</v>
      </c>
      <c r="AI162" s="39">
        <v>4403</v>
      </c>
      <c r="AJ162" s="40">
        <v>5724</v>
      </c>
      <c r="AK162" s="38">
        <v>3341</v>
      </c>
      <c r="AL162" s="39">
        <v>4375</v>
      </c>
      <c r="AM162" s="40">
        <v>5022</v>
      </c>
      <c r="AN162" s="38">
        <v>7248</v>
      </c>
      <c r="AO162" s="39">
        <v>10080</v>
      </c>
      <c r="AP162" s="40">
        <v>11997</v>
      </c>
      <c r="AQ162" s="38">
        <v>4153</v>
      </c>
      <c r="AR162" s="39">
        <v>5791</v>
      </c>
      <c r="AS162" s="40"/>
      <c r="AT162" s="38">
        <v>12318</v>
      </c>
      <c r="AU162" s="39">
        <v>18443</v>
      </c>
      <c r="AV162" s="40">
        <v>22124</v>
      </c>
      <c r="AW162" s="38">
        <v>3861</v>
      </c>
      <c r="AX162" s="39">
        <v>5711</v>
      </c>
      <c r="AY162" s="40">
        <v>7821</v>
      </c>
      <c r="AZ162" s="38">
        <v>4032</v>
      </c>
      <c r="BA162" s="39">
        <v>5768</v>
      </c>
      <c r="BB162" s="40">
        <v>7554</v>
      </c>
      <c r="BC162" s="38">
        <v>3153</v>
      </c>
      <c r="BD162" s="39">
        <v>4835</v>
      </c>
      <c r="BE162" s="40">
        <v>6483</v>
      </c>
      <c r="BF162" s="38">
        <v>4265</v>
      </c>
      <c r="BG162" s="39">
        <v>6318</v>
      </c>
      <c r="BH162" s="40">
        <v>8360</v>
      </c>
      <c r="BI162" s="38">
        <v>6520</v>
      </c>
      <c r="BJ162" s="39">
        <v>9575</v>
      </c>
      <c r="BK162" s="40"/>
      <c r="BL162" s="38">
        <v>6556</v>
      </c>
      <c r="BM162" s="39">
        <v>9395</v>
      </c>
      <c r="BN162" s="40">
        <v>12232</v>
      </c>
      <c r="BO162" s="38">
        <v>10669</v>
      </c>
      <c r="BP162" s="39">
        <v>16288</v>
      </c>
      <c r="BQ162" s="40">
        <v>26280</v>
      </c>
      <c r="BR162" s="38">
        <v>6627</v>
      </c>
      <c r="BS162" s="39">
        <v>10199</v>
      </c>
      <c r="BT162" s="40"/>
      <c r="BU162" s="38">
        <v>3213</v>
      </c>
      <c r="BV162" s="39">
        <v>4781</v>
      </c>
      <c r="BW162" s="40">
        <v>5742</v>
      </c>
      <c r="BX162" s="38">
        <v>6993</v>
      </c>
      <c r="BY162" s="39">
        <v>12767</v>
      </c>
      <c r="BZ162" s="40">
        <v>16112</v>
      </c>
      <c r="CA162" s="38">
        <v>2071</v>
      </c>
      <c r="CB162" s="39">
        <v>3360</v>
      </c>
      <c r="CC162" s="40">
        <v>4856</v>
      </c>
      <c r="CD162" s="38">
        <v>2844</v>
      </c>
      <c r="CE162" s="39">
        <v>3682</v>
      </c>
      <c r="CF162" s="40">
        <v>4405</v>
      </c>
      <c r="CG162" s="38">
        <v>1151</v>
      </c>
      <c r="CH162" s="39">
        <v>1361</v>
      </c>
      <c r="CI162" s="40">
        <v>2310</v>
      </c>
      <c r="CJ162" s="38">
        <v>8458</v>
      </c>
      <c r="CK162" s="39">
        <v>14525</v>
      </c>
      <c r="CL162" s="40">
        <v>17601</v>
      </c>
    </row>
    <row r="163" spans="1:90" s="41" customFormat="1" ht="15" x14ac:dyDescent="0.35">
      <c r="A163" s="35"/>
      <c r="B163" s="36"/>
      <c r="C163" s="36" t="s">
        <v>159</v>
      </c>
      <c r="D163" s="36"/>
      <c r="E163" s="36"/>
      <c r="F163" s="37"/>
      <c r="G163" s="38">
        <v>46858</v>
      </c>
      <c r="H163" s="39">
        <v>57715</v>
      </c>
      <c r="I163" s="40">
        <v>60359</v>
      </c>
      <c r="J163" s="38">
        <v>11660</v>
      </c>
      <c r="K163" s="39">
        <v>21790</v>
      </c>
      <c r="L163" s="40">
        <v>23787</v>
      </c>
      <c r="M163" s="38">
        <v>8386</v>
      </c>
      <c r="N163" s="39">
        <v>8999</v>
      </c>
      <c r="O163" s="40">
        <v>9638</v>
      </c>
      <c r="P163" s="38">
        <v>5890</v>
      </c>
      <c r="Q163" s="39">
        <v>6540</v>
      </c>
      <c r="R163" s="40">
        <v>10091</v>
      </c>
      <c r="S163" s="38">
        <v>19563</v>
      </c>
      <c r="T163" s="39">
        <v>21686</v>
      </c>
      <c r="U163" s="40"/>
      <c r="V163" s="38">
        <v>7040</v>
      </c>
      <c r="W163" s="39">
        <v>14658</v>
      </c>
      <c r="X163" s="40">
        <v>16222</v>
      </c>
      <c r="Y163" s="38">
        <v>11910</v>
      </c>
      <c r="Z163" s="39">
        <v>13543</v>
      </c>
      <c r="AA163" s="40">
        <v>19914</v>
      </c>
      <c r="AB163" s="38">
        <v>6360</v>
      </c>
      <c r="AC163" s="39">
        <v>7394</v>
      </c>
      <c r="AD163" s="40">
        <v>11436</v>
      </c>
      <c r="AE163" s="38">
        <v>3309</v>
      </c>
      <c r="AF163" s="39">
        <v>3823</v>
      </c>
      <c r="AG163" s="40">
        <v>6519</v>
      </c>
      <c r="AH163" s="38">
        <v>1825</v>
      </c>
      <c r="AI163" s="39">
        <v>2067</v>
      </c>
      <c r="AJ163" s="40">
        <v>2527</v>
      </c>
      <c r="AK163" s="38">
        <v>2285</v>
      </c>
      <c r="AL163" s="39">
        <v>2697</v>
      </c>
      <c r="AM163" s="40">
        <v>2925</v>
      </c>
      <c r="AN163" s="38">
        <v>4178</v>
      </c>
      <c r="AO163" s="39">
        <v>4618</v>
      </c>
      <c r="AP163" s="40">
        <v>5560</v>
      </c>
      <c r="AQ163" s="38">
        <v>2276</v>
      </c>
      <c r="AR163" s="39">
        <v>2453</v>
      </c>
      <c r="AS163" s="40"/>
      <c r="AT163" s="38">
        <v>6761</v>
      </c>
      <c r="AU163" s="39">
        <v>7904</v>
      </c>
      <c r="AV163" s="40">
        <v>8849</v>
      </c>
      <c r="AW163" s="38">
        <v>2219</v>
      </c>
      <c r="AX163" s="39">
        <v>2476</v>
      </c>
      <c r="AY163" s="40">
        <v>3827</v>
      </c>
      <c r="AZ163" s="38">
        <v>2070</v>
      </c>
      <c r="BA163" s="39">
        <v>2447</v>
      </c>
      <c r="BB163" s="40">
        <v>3569</v>
      </c>
      <c r="BC163" s="38">
        <v>1525</v>
      </c>
      <c r="BD163" s="39">
        <v>2126</v>
      </c>
      <c r="BE163" s="40">
        <v>3082</v>
      </c>
      <c r="BF163" s="38">
        <v>1973</v>
      </c>
      <c r="BG163" s="39">
        <v>2208</v>
      </c>
      <c r="BH163" s="40">
        <v>3528</v>
      </c>
      <c r="BI163" s="38">
        <v>3414</v>
      </c>
      <c r="BJ163" s="39">
        <v>3883</v>
      </c>
      <c r="BK163" s="40"/>
      <c r="BL163" s="38">
        <v>3416</v>
      </c>
      <c r="BM163" s="39">
        <v>3947</v>
      </c>
      <c r="BN163" s="40">
        <v>5902</v>
      </c>
      <c r="BO163" s="38">
        <v>6304</v>
      </c>
      <c r="BP163" s="39">
        <v>7213</v>
      </c>
      <c r="BQ163" s="40">
        <v>14156</v>
      </c>
      <c r="BR163" s="38">
        <v>3407</v>
      </c>
      <c r="BS163" s="39">
        <v>4111</v>
      </c>
      <c r="BT163" s="40"/>
      <c r="BU163" s="38">
        <v>1993</v>
      </c>
      <c r="BV163" s="39">
        <v>2784</v>
      </c>
      <c r="BW163" s="40">
        <v>3156</v>
      </c>
      <c r="BX163" s="38">
        <v>3912</v>
      </c>
      <c r="BY163" s="39">
        <v>6569</v>
      </c>
      <c r="BZ163" s="40">
        <v>7366</v>
      </c>
      <c r="CA163" s="38">
        <v>1351</v>
      </c>
      <c r="CB163" s="39">
        <v>1821</v>
      </c>
      <c r="CC163" s="40">
        <v>2718</v>
      </c>
      <c r="CD163" s="38">
        <v>2040</v>
      </c>
      <c r="CE163" s="39">
        <v>2269</v>
      </c>
      <c r="CF163" s="40">
        <v>2378</v>
      </c>
      <c r="CG163" s="38">
        <v>870</v>
      </c>
      <c r="CH163" s="39">
        <v>994</v>
      </c>
      <c r="CI163" s="40">
        <v>1892</v>
      </c>
      <c r="CJ163" s="38">
        <v>4487</v>
      </c>
      <c r="CK163" s="39">
        <v>7194</v>
      </c>
      <c r="CL163" s="40">
        <v>7825</v>
      </c>
    </row>
    <row r="164" spans="1:90" s="41" customFormat="1" ht="15" x14ac:dyDescent="0.35">
      <c r="A164" s="35"/>
      <c r="B164" s="36"/>
      <c r="C164" s="36"/>
      <c r="D164" s="36" t="s">
        <v>160</v>
      </c>
      <c r="E164" s="36"/>
      <c r="F164" s="37"/>
      <c r="G164" s="38">
        <v>25326</v>
      </c>
      <c r="H164" s="39">
        <v>27921</v>
      </c>
      <c r="I164" s="40">
        <v>29393</v>
      </c>
      <c r="J164" s="38">
        <v>5476</v>
      </c>
      <c r="K164" s="39">
        <v>10231</v>
      </c>
      <c r="L164" s="40">
        <v>11094</v>
      </c>
      <c r="M164" s="38">
        <v>3166</v>
      </c>
      <c r="N164" s="39">
        <v>3370</v>
      </c>
      <c r="O164" s="40">
        <v>3456</v>
      </c>
      <c r="P164" s="38">
        <v>2999</v>
      </c>
      <c r="Q164" s="39">
        <v>3266</v>
      </c>
      <c r="R164" s="40">
        <v>5514</v>
      </c>
      <c r="S164" s="38">
        <v>8614</v>
      </c>
      <c r="T164" s="39">
        <v>9331</v>
      </c>
      <c r="U164" s="40"/>
      <c r="V164" s="38">
        <v>3569</v>
      </c>
      <c r="W164" s="39">
        <v>7253</v>
      </c>
      <c r="X164" s="40">
        <v>7663</v>
      </c>
      <c r="Y164" s="38">
        <v>5275</v>
      </c>
      <c r="Z164" s="39">
        <v>5642</v>
      </c>
      <c r="AA164" s="40">
        <v>8643</v>
      </c>
      <c r="AB164" s="38">
        <v>2749</v>
      </c>
      <c r="AC164" s="39">
        <v>2991</v>
      </c>
      <c r="AD164" s="40">
        <v>5194</v>
      </c>
      <c r="AE164" s="38">
        <v>1568</v>
      </c>
      <c r="AF164" s="39">
        <v>1788</v>
      </c>
      <c r="AG164" s="40">
        <v>3445</v>
      </c>
      <c r="AH164" s="38">
        <v>762</v>
      </c>
      <c r="AI164" s="39">
        <v>858</v>
      </c>
      <c r="AJ164" s="40">
        <v>1102</v>
      </c>
      <c r="AK164" s="38">
        <v>856</v>
      </c>
      <c r="AL164" s="39">
        <v>1145</v>
      </c>
      <c r="AM164" s="40">
        <v>1253</v>
      </c>
      <c r="AN164" s="38">
        <v>1344</v>
      </c>
      <c r="AO164" s="39">
        <v>1493</v>
      </c>
      <c r="AP164" s="40">
        <v>1965</v>
      </c>
      <c r="AQ164" s="38">
        <v>955</v>
      </c>
      <c r="AR164" s="39">
        <v>1040</v>
      </c>
      <c r="AS164" s="40"/>
      <c r="AT164" s="38">
        <v>3010</v>
      </c>
      <c r="AU164" s="39">
        <v>3346</v>
      </c>
      <c r="AV164" s="40">
        <v>3569</v>
      </c>
      <c r="AW164" s="38">
        <v>883</v>
      </c>
      <c r="AX164" s="39">
        <v>965</v>
      </c>
      <c r="AY164" s="40">
        <v>1873</v>
      </c>
      <c r="AZ164" s="38">
        <v>740</v>
      </c>
      <c r="BA164" s="39">
        <v>780</v>
      </c>
      <c r="BB164" s="40">
        <v>1505</v>
      </c>
      <c r="BC164" s="38">
        <v>637</v>
      </c>
      <c r="BD164" s="39">
        <v>687</v>
      </c>
      <c r="BE164" s="40">
        <v>1315</v>
      </c>
      <c r="BF164" s="38">
        <v>674</v>
      </c>
      <c r="BG164" s="39">
        <v>701</v>
      </c>
      <c r="BH164" s="40">
        <v>1580</v>
      </c>
      <c r="BI164" s="38">
        <v>1385</v>
      </c>
      <c r="BJ164" s="39">
        <v>1500</v>
      </c>
      <c r="BK164" s="40"/>
      <c r="BL164" s="38">
        <v>1494</v>
      </c>
      <c r="BM164" s="39">
        <v>1597</v>
      </c>
      <c r="BN164" s="40">
        <v>2885</v>
      </c>
      <c r="BO164" s="38">
        <v>2601</v>
      </c>
      <c r="BP164" s="39">
        <v>2863</v>
      </c>
      <c r="BQ164" s="40">
        <v>6944</v>
      </c>
      <c r="BR164" s="38">
        <v>1181</v>
      </c>
      <c r="BS164" s="39">
        <v>1373</v>
      </c>
      <c r="BT164" s="40"/>
      <c r="BU164" s="38">
        <v>802</v>
      </c>
      <c r="BV164" s="39">
        <v>1292</v>
      </c>
      <c r="BW164" s="40">
        <v>1536</v>
      </c>
      <c r="BX164" s="38">
        <v>1955</v>
      </c>
      <c r="BY164" s="39">
        <v>3458</v>
      </c>
      <c r="BZ164" s="40">
        <v>3788</v>
      </c>
      <c r="CA164" s="38">
        <v>630</v>
      </c>
      <c r="CB164" s="39">
        <v>834</v>
      </c>
      <c r="CC164" s="40">
        <v>1027</v>
      </c>
      <c r="CD164" s="38">
        <v>708</v>
      </c>
      <c r="CE164" s="39">
        <v>844</v>
      </c>
      <c r="CF164" s="40">
        <v>874</v>
      </c>
      <c r="CG164" s="38">
        <v>228</v>
      </c>
      <c r="CH164" s="39">
        <v>296</v>
      </c>
      <c r="CI164" s="40">
        <v>672</v>
      </c>
      <c r="CJ164" s="38">
        <v>2025</v>
      </c>
      <c r="CK164" s="39">
        <v>3427</v>
      </c>
      <c r="CL164" s="40">
        <v>3544</v>
      </c>
    </row>
    <row r="165" spans="1:90" s="41" customFormat="1" ht="15" x14ac:dyDescent="0.35">
      <c r="A165" s="35"/>
      <c r="B165" s="36"/>
      <c r="C165" s="36"/>
      <c r="D165" s="36" t="s">
        <v>161</v>
      </c>
      <c r="E165" s="36"/>
      <c r="F165" s="37"/>
      <c r="G165" s="38">
        <v>19801</v>
      </c>
      <c r="H165" s="39">
        <v>25926</v>
      </c>
      <c r="I165" s="40">
        <v>26334</v>
      </c>
      <c r="J165" s="38">
        <v>5641</v>
      </c>
      <c r="K165" s="39">
        <v>9743</v>
      </c>
      <c r="L165" s="40">
        <v>10570</v>
      </c>
      <c r="M165" s="38">
        <v>5092</v>
      </c>
      <c r="N165" s="39">
        <v>5431</v>
      </c>
      <c r="O165" s="40">
        <v>5917</v>
      </c>
      <c r="P165" s="38">
        <v>2658</v>
      </c>
      <c r="Q165" s="39">
        <v>2899</v>
      </c>
      <c r="R165" s="40">
        <v>4127</v>
      </c>
      <c r="S165" s="38">
        <v>10541</v>
      </c>
      <c r="T165" s="39">
        <v>11695</v>
      </c>
      <c r="U165" s="40"/>
      <c r="V165" s="38">
        <v>3301</v>
      </c>
      <c r="W165" s="39">
        <v>6716</v>
      </c>
      <c r="X165" s="40">
        <v>7632</v>
      </c>
      <c r="Y165" s="38">
        <v>6408</v>
      </c>
      <c r="Z165" s="39">
        <v>7462</v>
      </c>
      <c r="AA165" s="40">
        <v>10369</v>
      </c>
      <c r="AB165" s="38">
        <v>3526</v>
      </c>
      <c r="AC165" s="39">
        <v>3966</v>
      </c>
      <c r="AD165" s="40">
        <v>5553</v>
      </c>
      <c r="AE165" s="38">
        <v>1693</v>
      </c>
      <c r="AF165" s="39">
        <v>1921</v>
      </c>
      <c r="AG165" s="40">
        <v>2712</v>
      </c>
      <c r="AH165" s="38">
        <v>1024</v>
      </c>
      <c r="AI165" s="39">
        <v>1159</v>
      </c>
      <c r="AJ165" s="40">
        <v>1311</v>
      </c>
      <c r="AK165" s="38">
        <v>1363</v>
      </c>
      <c r="AL165" s="39">
        <v>1449</v>
      </c>
      <c r="AM165" s="40">
        <v>1511</v>
      </c>
      <c r="AN165" s="38">
        <v>2718</v>
      </c>
      <c r="AO165" s="39">
        <v>2943</v>
      </c>
      <c r="AP165" s="40">
        <v>3367</v>
      </c>
      <c r="AQ165" s="38">
        <v>1257</v>
      </c>
      <c r="AR165" s="39">
        <v>1325</v>
      </c>
      <c r="AS165" s="40"/>
      <c r="AT165" s="38">
        <v>3585</v>
      </c>
      <c r="AU165" s="39">
        <v>4213</v>
      </c>
      <c r="AV165" s="40">
        <v>4844</v>
      </c>
      <c r="AW165" s="38">
        <v>1307</v>
      </c>
      <c r="AX165" s="39">
        <v>1429</v>
      </c>
      <c r="AY165" s="40">
        <v>1850</v>
      </c>
      <c r="AZ165" s="38">
        <v>1284</v>
      </c>
      <c r="BA165" s="39">
        <v>1552</v>
      </c>
      <c r="BB165" s="40">
        <v>1926</v>
      </c>
      <c r="BC165" s="38">
        <v>843</v>
      </c>
      <c r="BD165" s="39">
        <v>1243</v>
      </c>
      <c r="BE165" s="40">
        <v>1551</v>
      </c>
      <c r="BF165" s="38">
        <v>1217</v>
      </c>
      <c r="BG165" s="39">
        <v>1365</v>
      </c>
      <c r="BH165" s="40">
        <v>1783</v>
      </c>
      <c r="BI165" s="38">
        <v>1963</v>
      </c>
      <c r="BJ165" s="39">
        <v>2204</v>
      </c>
      <c r="BK165" s="40"/>
      <c r="BL165" s="38">
        <v>1863</v>
      </c>
      <c r="BM165" s="39">
        <v>2160</v>
      </c>
      <c r="BN165" s="40">
        <v>2797</v>
      </c>
      <c r="BO165" s="38">
        <v>3405</v>
      </c>
      <c r="BP165" s="39">
        <v>3923</v>
      </c>
      <c r="BQ165" s="40">
        <v>6397</v>
      </c>
      <c r="BR165" s="38">
        <v>2163</v>
      </c>
      <c r="BS165" s="39">
        <v>2591</v>
      </c>
      <c r="BT165" s="40"/>
      <c r="BU165" s="38">
        <v>1138</v>
      </c>
      <c r="BV165" s="39">
        <v>1400</v>
      </c>
      <c r="BW165" s="40">
        <v>1518</v>
      </c>
      <c r="BX165" s="38">
        <v>1891</v>
      </c>
      <c r="BY165" s="39">
        <v>2783</v>
      </c>
      <c r="BZ165" s="40">
        <v>3181</v>
      </c>
      <c r="CA165" s="38">
        <v>688</v>
      </c>
      <c r="CB165" s="39">
        <v>919</v>
      </c>
      <c r="CC165" s="40">
        <v>986</v>
      </c>
      <c r="CD165" s="38">
        <v>1298</v>
      </c>
      <c r="CE165" s="39">
        <v>1368</v>
      </c>
      <c r="CF165" s="40">
        <v>1440</v>
      </c>
      <c r="CG165" s="38">
        <v>624</v>
      </c>
      <c r="CH165" s="39">
        <v>674</v>
      </c>
      <c r="CI165" s="40">
        <v>1189</v>
      </c>
      <c r="CJ165" s="38">
        <v>2358</v>
      </c>
      <c r="CK165" s="39">
        <v>3448</v>
      </c>
      <c r="CL165" s="40">
        <v>3921</v>
      </c>
    </row>
    <row r="166" spans="1:90" s="41" customFormat="1" ht="15" x14ac:dyDescent="0.35">
      <c r="A166" s="42"/>
      <c r="B166" s="43"/>
      <c r="C166" s="43"/>
      <c r="D166" s="43" t="s">
        <v>162</v>
      </c>
      <c r="E166" s="43"/>
      <c r="F166" s="44"/>
      <c r="G166" s="38">
        <v>725</v>
      </c>
      <c r="H166" s="39">
        <v>2349</v>
      </c>
      <c r="I166" s="40">
        <v>2349</v>
      </c>
      <c r="J166" s="38">
        <v>101</v>
      </c>
      <c r="K166" s="39">
        <v>357</v>
      </c>
      <c r="L166" s="40">
        <v>359</v>
      </c>
      <c r="M166" s="38">
        <v>68</v>
      </c>
      <c r="N166" s="39">
        <v>101</v>
      </c>
      <c r="O166" s="40">
        <v>116</v>
      </c>
      <c r="P166" s="38">
        <v>98</v>
      </c>
      <c r="Q166" s="39">
        <v>162</v>
      </c>
      <c r="R166" s="40">
        <v>188</v>
      </c>
      <c r="S166" s="38">
        <v>236</v>
      </c>
      <c r="T166" s="39">
        <v>306</v>
      </c>
      <c r="U166" s="40"/>
      <c r="V166" s="38">
        <v>63</v>
      </c>
      <c r="W166" s="39">
        <v>179</v>
      </c>
      <c r="X166" s="40">
        <v>185</v>
      </c>
      <c r="Y166" s="38">
        <v>89</v>
      </c>
      <c r="Z166" s="39">
        <v>283</v>
      </c>
      <c r="AA166" s="40">
        <v>315</v>
      </c>
      <c r="AB166" s="38">
        <v>7</v>
      </c>
      <c r="AC166" s="39">
        <v>144</v>
      </c>
      <c r="AD166" s="40">
        <v>167</v>
      </c>
      <c r="AE166" s="38">
        <v>24</v>
      </c>
      <c r="AF166" s="39">
        <v>51</v>
      </c>
      <c r="AG166" s="40">
        <v>84</v>
      </c>
      <c r="AH166" s="38">
        <v>13</v>
      </c>
      <c r="AI166" s="39">
        <v>31</v>
      </c>
      <c r="AJ166" s="40">
        <v>31</v>
      </c>
      <c r="AK166" s="38">
        <v>35</v>
      </c>
      <c r="AL166" s="39">
        <v>47</v>
      </c>
      <c r="AM166" s="40">
        <v>47</v>
      </c>
      <c r="AN166" s="38">
        <v>62</v>
      </c>
      <c r="AO166" s="39">
        <v>73</v>
      </c>
      <c r="AP166" s="40">
        <v>75</v>
      </c>
      <c r="AQ166" s="38">
        <v>13</v>
      </c>
      <c r="AR166" s="39">
        <v>16</v>
      </c>
      <c r="AS166" s="40"/>
      <c r="AT166" s="38">
        <v>68</v>
      </c>
      <c r="AU166" s="39">
        <v>197</v>
      </c>
      <c r="AV166" s="40">
        <v>210</v>
      </c>
      <c r="AW166" s="38">
        <v>11</v>
      </c>
      <c r="AX166" s="39">
        <v>32</v>
      </c>
      <c r="AY166" s="40">
        <v>40</v>
      </c>
      <c r="AZ166" s="38">
        <v>17</v>
      </c>
      <c r="BA166" s="39">
        <v>56</v>
      </c>
      <c r="BB166" s="40">
        <v>64</v>
      </c>
      <c r="BC166" s="38">
        <v>15</v>
      </c>
      <c r="BD166" s="39">
        <v>89</v>
      </c>
      <c r="BE166" s="40">
        <v>95</v>
      </c>
      <c r="BF166" s="38">
        <v>37</v>
      </c>
      <c r="BG166" s="39">
        <v>53</v>
      </c>
      <c r="BH166" s="40">
        <v>61</v>
      </c>
      <c r="BI166" s="38">
        <v>41</v>
      </c>
      <c r="BJ166" s="39">
        <v>120</v>
      </c>
      <c r="BK166" s="40"/>
      <c r="BL166" s="38">
        <v>36</v>
      </c>
      <c r="BM166" s="39">
        <v>83</v>
      </c>
      <c r="BN166" s="40">
        <v>93</v>
      </c>
      <c r="BO166" s="38">
        <v>75</v>
      </c>
      <c r="BP166" s="39">
        <v>106</v>
      </c>
      <c r="BQ166" s="40">
        <v>128</v>
      </c>
      <c r="BR166" s="38">
        <v>22</v>
      </c>
      <c r="BS166" s="39">
        <v>66</v>
      </c>
      <c r="BT166" s="40"/>
      <c r="BU166" s="38">
        <v>14</v>
      </c>
      <c r="BV166" s="39">
        <v>24</v>
      </c>
      <c r="BW166" s="40">
        <v>24</v>
      </c>
      <c r="BX166" s="38">
        <v>41</v>
      </c>
      <c r="BY166" s="39">
        <v>89</v>
      </c>
      <c r="BZ166" s="40">
        <v>90</v>
      </c>
      <c r="CA166" s="38">
        <v>20</v>
      </c>
      <c r="CB166" s="39">
        <v>26</v>
      </c>
      <c r="CC166" s="40">
        <v>29</v>
      </c>
      <c r="CD166" s="38">
        <v>7</v>
      </c>
      <c r="CE166" s="39">
        <v>9</v>
      </c>
      <c r="CF166" s="40">
        <v>9</v>
      </c>
      <c r="CG166" s="38">
        <v>11</v>
      </c>
      <c r="CH166" s="39">
        <v>13</v>
      </c>
      <c r="CI166" s="40">
        <v>16</v>
      </c>
      <c r="CJ166" s="38">
        <v>67</v>
      </c>
      <c r="CK166" s="39">
        <v>104</v>
      </c>
      <c r="CL166" s="40">
        <v>107</v>
      </c>
    </row>
    <row r="167" spans="1:90" s="41" customFormat="1" ht="15" x14ac:dyDescent="0.35">
      <c r="A167" s="35"/>
      <c r="B167" s="36"/>
      <c r="C167" s="36"/>
      <c r="D167" s="36" t="s">
        <v>163</v>
      </c>
      <c r="E167" s="36"/>
      <c r="F167" s="37"/>
      <c r="G167" s="38">
        <v>1005</v>
      </c>
      <c r="H167" s="39">
        <v>1519</v>
      </c>
      <c r="I167" s="40">
        <v>2284</v>
      </c>
      <c r="J167" s="38">
        <v>441</v>
      </c>
      <c r="K167" s="39">
        <v>1458</v>
      </c>
      <c r="L167" s="40">
        <v>1764</v>
      </c>
      <c r="M167" s="38">
        <v>60</v>
      </c>
      <c r="N167" s="39">
        <v>97</v>
      </c>
      <c r="O167" s="40">
        <v>149</v>
      </c>
      <c r="P167" s="38">
        <v>135</v>
      </c>
      <c r="Q167" s="39">
        <v>214</v>
      </c>
      <c r="R167" s="40">
        <v>262</v>
      </c>
      <c r="S167" s="38">
        <v>172</v>
      </c>
      <c r="T167" s="39">
        <v>354</v>
      </c>
      <c r="U167" s="40"/>
      <c r="V167" s="38">
        <v>107</v>
      </c>
      <c r="W167" s="39">
        <v>510</v>
      </c>
      <c r="X167" s="40">
        <v>742</v>
      </c>
      <c r="Y167" s="38">
        <v>137</v>
      </c>
      <c r="Z167" s="39">
        <v>157</v>
      </c>
      <c r="AA167" s="40">
        <v>587</v>
      </c>
      <c r="AB167" s="38">
        <v>78</v>
      </c>
      <c r="AC167" s="39">
        <v>293</v>
      </c>
      <c r="AD167" s="40">
        <v>523</v>
      </c>
      <c r="AE167" s="38">
        <v>23</v>
      </c>
      <c r="AF167" s="39">
        <v>63</v>
      </c>
      <c r="AG167" s="40">
        <v>278</v>
      </c>
      <c r="AH167" s="38">
        <v>26</v>
      </c>
      <c r="AI167" s="39">
        <v>19</v>
      </c>
      <c r="AJ167" s="40">
        <v>83</v>
      </c>
      <c r="AK167" s="38">
        <v>31</v>
      </c>
      <c r="AL167" s="39">
        <v>56</v>
      </c>
      <c r="AM167" s="40">
        <v>114</v>
      </c>
      <c r="AN167" s="38">
        <v>54</v>
      </c>
      <c r="AO167" s="39">
        <v>110</v>
      </c>
      <c r="AP167" s="40">
        <v>153</v>
      </c>
      <c r="AQ167" s="38">
        <v>51</v>
      </c>
      <c r="AR167" s="39">
        <v>72</v>
      </c>
      <c r="AS167" s="40"/>
      <c r="AT167" s="38">
        <v>96</v>
      </c>
      <c r="AU167" s="39">
        <v>147</v>
      </c>
      <c r="AV167" s="40">
        <v>226</v>
      </c>
      <c r="AW167" s="38">
        <v>17</v>
      </c>
      <c r="AX167" s="39">
        <v>50</v>
      </c>
      <c r="AY167" s="40">
        <v>64</v>
      </c>
      <c r="AZ167" s="38">
        <v>30</v>
      </c>
      <c r="BA167" s="39">
        <v>59</v>
      </c>
      <c r="BB167" s="40">
        <v>74</v>
      </c>
      <c r="BC167" s="38">
        <v>31</v>
      </c>
      <c r="BD167" s="39">
        <v>109</v>
      </c>
      <c r="BE167" s="40">
        <v>122</v>
      </c>
      <c r="BF167" s="38">
        <v>45</v>
      </c>
      <c r="BG167" s="39">
        <v>89</v>
      </c>
      <c r="BH167" s="40">
        <v>104</v>
      </c>
      <c r="BI167" s="38">
        <v>26</v>
      </c>
      <c r="BJ167" s="39">
        <v>59</v>
      </c>
      <c r="BK167" s="40"/>
      <c r="BL167" s="38">
        <v>23</v>
      </c>
      <c r="BM167" s="39">
        <v>107</v>
      </c>
      <c r="BN167" s="40">
        <v>127</v>
      </c>
      <c r="BO167" s="38">
        <v>224</v>
      </c>
      <c r="BP167" s="39">
        <v>322</v>
      </c>
      <c r="BQ167" s="40">
        <v>686</v>
      </c>
      <c r="BR167" s="38">
        <v>42</v>
      </c>
      <c r="BS167" s="39">
        <v>80</v>
      </c>
      <c r="BT167" s="40"/>
      <c r="BU167" s="38">
        <v>38</v>
      </c>
      <c r="BV167" s="39">
        <v>69</v>
      </c>
      <c r="BW167" s="40">
        <v>77</v>
      </c>
      <c r="BX167" s="38">
        <v>25</v>
      </c>
      <c r="BY167" s="39">
        <v>239</v>
      </c>
      <c r="BZ167" s="40">
        <v>308</v>
      </c>
      <c r="CA167" s="38">
        <v>12</v>
      </c>
      <c r="CB167" s="39">
        <v>43</v>
      </c>
      <c r="CC167" s="40">
        <v>676</v>
      </c>
      <c r="CD167" s="38">
        <v>28</v>
      </c>
      <c r="CE167" s="39">
        <v>49</v>
      </c>
      <c r="CF167" s="40">
        <v>55</v>
      </c>
      <c r="CG167" s="38">
        <v>6</v>
      </c>
      <c r="CH167" s="39">
        <v>11</v>
      </c>
      <c r="CI167" s="40">
        <v>15</v>
      </c>
      <c r="CJ167" s="38">
        <v>36</v>
      </c>
      <c r="CK167" s="39">
        <v>215</v>
      </c>
      <c r="CL167" s="40">
        <v>253</v>
      </c>
    </row>
    <row r="168" spans="1:90" s="41" customFormat="1" ht="15" x14ac:dyDescent="0.35">
      <c r="A168" s="42"/>
      <c r="B168" s="43"/>
      <c r="C168" s="43" t="s">
        <v>164</v>
      </c>
      <c r="D168" s="43"/>
      <c r="E168" s="43"/>
      <c r="F168" s="44"/>
      <c r="G168" s="38">
        <v>87767</v>
      </c>
      <c r="H168" s="39">
        <v>151229</v>
      </c>
      <c r="I168" s="40">
        <v>199135</v>
      </c>
      <c r="J168" s="38">
        <v>13598</v>
      </c>
      <c r="K168" s="39">
        <v>24204</v>
      </c>
      <c r="L168" s="40">
        <v>31495</v>
      </c>
      <c r="M168" s="38">
        <v>6345</v>
      </c>
      <c r="N168" s="39">
        <v>12316</v>
      </c>
      <c r="O168" s="40">
        <v>15317</v>
      </c>
      <c r="P168" s="38">
        <v>6339</v>
      </c>
      <c r="Q168" s="39">
        <v>11408</v>
      </c>
      <c r="R168" s="40">
        <v>13360</v>
      </c>
      <c r="S168" s="38">
        <v>17787</v>
      </c>
      <c r="T168" s="39">
        <v>33313</v>
      </c>
      <c r="U168" s="40"/>
      <c r="V168" s="38">
        <v>8094</v>
      </c>
      <c r="W168" s="39">
        <v>13381</v>
      </c>
      <c r="X168" s="40">
        <v>18186</v>
      </c>
      <c r="Y168" s="38">
        <v>13892</v>
      </c>
      <c r="Z168" s="39">
        <v>26623</v>
      </c>
      <c r="AA168" s="40">
        <v>37041</v>
      </c>
      <c r="AB168" s="38">
        <v>10579</v>
      </c>
      <c r="AC168" s="39">
        <v>18594</v>
      </c>
      <c r="AD168" s="40">
        <v>22315</v>
      </c>
      <c r="AE168" s="38">
        <v>2700</v>
      </c>
      <c r="AF168" s="39">
        <v>5138</v>
      </c>
      <c r="AG168" s="40">
        <v>6144</v>
      </c>
      <c r="AH168" s="38">
        <v>1142</v>
      </c>
      <c r="AI168" s="39">
        <v>2336</v>
      </c>
      <c r="AJ168" s="40">
        <v>3197</v>
      </c>
      <c r="AK168" s="38">
        <v>1056</v>
      </c>
      <c r="AL168" s="39">
        <v>1678</v>
      </c>
      <c r="AM168" s="40">
        <v>2097</v>
      </c>
      <c r="AN168" s="38">
        <v>3069</v>
      </c>
      <c r="AO168" s="39">
        <v>5461</v>
      </c>
      <c r="AP168" s="40">
        <v>6437</v>
      </c>
      <c r="AQ168" s="38">
        <v>1877</v>
      </c>
      <c r="AR168" s="39">
        <v>3338</v>
      </c>
      <c r="AS168" s="40"/>
      <c r="AT168" s="38">
        <v>5558</v>
      </c>
      <c r="AU168" s="39">
        <v>10540</v>
      </c>
      <c r="AV168" s="40">
        <v>13276</v>
      </c>
      <c r="AW168" s="38">
        <v>1642</v>
      </c>
      <c r="AX168" s="39">
        <v>3236</v>
      </c>
      <c r="AY168" s="40">
        <v>3994</v>
      </c>
      <c r="AZ168" s="38">
        <v>1962</v>
      </c>
      <c r="BA168" s="39">
        <v>3321</v>
      </c>
      <c r="BB168" s="40">
        <v>3985</v>
      </c>
      <c r="BC168" s="38">
        <v>1627</v>
      </c>
      <c r="BD168" s="39">
        <v>2709</v>
      </c>
      <c r="BE168" s="40">
        <v>3401</v>
      </c>
      <c r="BF168" s="38">
        <v>2292</v>
      </c>
      <c r="BG168" s="39">
        <v>4110</v>
      </c>
      <c r="BH168" s="40">
        <v>4832</v>
      </c>
      <c r="BI168" s="38">
        <v>3106</v>
      </c>
      <c r="BJ168" s="39">
        <v>5691</v>
      </c>
      <c r="BK168" s="40"/>
      <c r="BL168" s="38">
        <v>3140</v>
      </c>
      <c r="BM168" s="39">
        <v>5448</v>
      </c>
      <c r="BN168" s="40">
        <v>6330</v>
      </c>
      <c r="BO168" s="38">
        <v>4365</v>
      </c>
      <c r="BP168" s="39">
        <v>9074</v>
      </c>
      <c r="BQ168" s="40">
        <v>12124</v>
      </c>
      <c r="BR168" s="38">
        <v>3220</v>
      </c>
      <c r="BS168" s="39">
        <v>6088</v>
      </c>
      <c r="BT168" s="40"/>
      <c r="BU168" s="38">
        <v>1220</v>
      </c>
      <c r="BV168" s="39">
        <v>1996</v>
      </c>
      <c r="BW168" s="40">
        <v>2586</v>
      </c>
      <c r="BX168" s="38">
        <v>3081</v>
      </c>
      <c r="BY168" s="39">
        <v>6198</v>
      </c>
      <c r="BZ168" s="40">
        <v>8746</v>
      </c>
      <c r="CA168" s="38">
        <v>721</v>
      </c>
      <c r="CB168" s="39">
        <v>1539</v>
      </c>
      <c r="CC168" s="40">
        <v>2138</v>
      </c>
      <c r="CD168" s="38">
        <v>804</v>
      </c>
      <c r="CE168" s="39">
        <v>1413</v>
      </c>
      <c r="CF168" s="40">
        <v>2027</v>
      </c>
      <c r="CG168" s="38">
        <v>280</v>
      </c>
      <c r="CH168" s="39">
        <v>367</v>
      </c>
      <c r="CI168" s="40">
        <v>418</v>
      </c>
      <c r="CJ168" s="38">
        <v>3972</v>
      </c>
      <c r="CK168" s="39">
        <v>7331</v>
      </c>
      <c r="CL168" s="40">
        <v>9776</v>
      </c>
    </row>
    <row r="169" spans="1:90" s="41" customFormat="1" ht="15" x14ac:dyDescent="0.35">
      <c r="A169" s="35"/>
      <c r="B169" s="36"/>
      <c r="C169" s="36"/>
      <c r="D169" s="36" t="s">
        <v>165</v>
      </c>
      <c r="E169" s="36"/>
      <c r="F169" s="37"/>
      <c r="G169" s="38">
        <v>11741</v>
      </c>
      <c r="H169" s="39">
        <v>18073</v>
      </c>
      <c r="I169" s="40">
        <v>6189</v>
      </c>
      <c r="J169" s="38">
        <v>3643</v>
      </c>
      <c r="K169" s="39">
        <v>18630</v>
      </c>
      <c r="L169" s="40">
        <v>15196</v>
      </c>
      <c r="M169" s="38">
        <v>2797</v>
      </c>
      <c r="N169" s="39">
        <v>10154</v>
      </c>
      <c r="O169" s="40">
        <v>8387</v>
      </c>
      <c r="P169" s="38">
        <v>2273</v>
      </c>
      <c r="Q169" s="39">
        <v>8859</v>
      </c>
      <c r="R169" s="40">
        <v>7201</v>
      </c>
      <c r="S169" s="38">
        <v>4399</v>
      </c>
      <c r="T169" s="39">
        <v>8787</v>
      </c>
      <c r="U169" s="40"/>
      <c r="V169" s="38">
        <v>2020</v>
      </c>
      <c r="W169" s="39">
        <v>9924</v>
      </c>
      <c r="X169" s="40">
        <v>9774</v>
      </c>
      <c r="Y169" s="38">
        <v>6191</v>
      </c>
      <c r="Z169" s="39">
        <v>21760</v>
      </c>
      <c r="AA169" s="40">
        <v>21985</v>
      </c>
      <c r="AB169" s="38">
        <v>3481</v>
      </c>
      <c r="AC169" s="39">
        <v>13836</v>
      </c>
      <c r="AD169" s="40">
        <v>11444</v>
      </c>
      <c r="AE169" s="38">
        <v>1468</v>
      </c>
      <c r="AF169" s="39">
        <v>4586</v>
      </c>
      <c r="AG169" s="40">
        <v>3336</v>
      </c>
      <c r="AH169" s="38">
        <v>568</v>
      </c>
      <c r="AI169" s="39">
        <v>2079</v>
      </c>
      <c r="AJ169" s="40">
        <v>1689</v>
      </c>
      <c r="AK169" s="38">
        <v>525</v>
      </c>
      <c r="AL169" s="39">
        <v>1534</v>
      </c>
      <c r="AM169" s="40">
        <v>1280</v>
      </c>
      <c r="AN169" s="38">
        <v>1529</v>
      </c>
      <c r="AO169" s="39">
        <v>4553</v>
      </c>
      <c r="AP169" s="40">
        <v>3415</v>
      </c>
      <c r="AQ169" s="38">
        <v>1032</v>
      </c>
      <c r="AR169" s="39">
        <v>2846</v>
      </c>
      <c r="AS169" s="40"/>
      <c r="AT169" s="38">
        <v>3644</v>
      </c>
      <c r="AU169" s="39">
        <v>9860</v>
      </c>
      <c r="AV169" s="40">
        <v>8286</v>
      </c>
      <c r="AW169" s="38">
        <v>860</v>
      </c>
      <c r="AX169" s="39">
        <v>2849</v>
      </c>
      <c r="AY169" s="40">
        <v>2248</v>
      </c>
      <c r="AZ169" s="38">
        <v>1074</v>
      </c>
      <c r="BA169" s="39">
        <v>2770</v>
      </c>
      <c r="BB169" s="40">
        <v>2152</v>
      </c>
      <c r="BC169" s="38">
        <v>641</v>
      </c>
      <c r="BD169" s="39">
        <v>2314</v>
      </c>
      <c r="BE169" s="40">
        <v>1812</v>
      </c>
      <c r="BF169" s="38">
        <v>1288</v>
      </c>
      <c r="BG169" s="39">
        <v>3657</v>
      </c>
      <c r="BH169" s="40">
        <v>2940</v>
      </c>
      <c r="BI169" s="38">
        <v>1620</v>
      </c>
      <c r="BJ169" s="39">
        <v>4736</v>
      </c>
      <c r="BK169" s="40"/>
      <c r="BL169" s="38">
        <v>2374</v>
      </c>
      <c r="BM169" s="39">
        <v>5078</v>
      </c>
      <c r="BN169" s="40">
        <v>4163</v>
      </c>
      <c r="BO169" s="38">
        <v>1765</v>
      </c>
      <c r="BP169" s="39">
        <v>7694</v>
      </c>
      <c r="BQ169" s="40">
        <v>6699</v>
      </c>
      <c r="BR169" s="38">
        <v>1470</v>
      </c>
      <c r="BS169" s="39">
        <v>4932</v>
      </c>
      <c r="BT169" s="40"/>
      <c r="BU169" s="38">
        <v>675</v>
      </c>
      <c r="BV169" s="39">
        <v>1725</v>
      </c>
      <c r="BW169" s="40">
        <v>1450</v>
      </c>
      <c r="BX169" s="38">
        <v>897</v>
      </c>
      <c r="BY169" s="39">
        <v>5198</v>
      </c>
      <c r="BZ169" s="40">
        <v>4501</v>
      </c>
      <c r="CA169" s="38">
        <v>295</v>
      </c>
      <c r="CB169" s="39">
        <v>1266</v>
      </c>
      <c r="CC169" s="40">
        <v>1233</v>
      </c>
      <c r="CD169" s="38">
        <v>327</v>
      </c>
      <c r="CE169" s="39">
        <v>1262</v>
      </c>
      <c r="CF169" s="40">
        <v>1219</v>
      </c>
      <c r="CG169" s="38">
        <v>147</v>
      </c>
      <c r="CH169" s="39">
        <v>317</v>
      </c>
      <c r="CI169" s="40">
        <v>290</v>
      </c>
      <c r="CJ169" s="38">
        <v>1201</v>
      </c>
      <c r="CK169" s="39">
        <v>6340</v>
      </c>
      <c r="CL169" s="40">
        <v>5318</v>
      </c>
    </row>
    <row r="170" spans="1:90" s="41" customFormat="1" ht="15" x14ac:dyDescent="0.35">
      <c r="A170" s="42"/>
      <c r="B170" s="43"/>
      <c r="C170" s="43"/>
      <c r="D170" s="43" t="s">
        <v>166</v>
      </c>
      <c r="E170" s="43"/>
      <c r="F170" s="44"/>
      <c r="G170" s="38">
        <v>58853</v>
      </c>
      <c r="H170" s="39">
        <v>132658</v>
      </c>
      <c r="I170" s="40">
        <v>192379</v>
      </c>
      <c r="J170" s="38">
        <v>5506</v>
      </c>
      <c r="K170" s="39">
        <v>5521</v>
      </c>
      <c r="L170" s="40">
        <v>16246</v>
      </c>
      <c r="M170" s="38">
        <v>2137</v>
      </c>
      <c r="N170" s="39">
        <v>2149</v>
      </c>
      <c r="O170" s="40">
        <v>6916</v>
      </c>
      <c r="P170" s="38">
        <v>2538</v>
      </c>
      <c r="Q170" s="39">
        <v>2547</v>
      </c>
      <c r="R170" s="40">
        <v>6149</v>
      </c>
      <c r="S170" s="38">
        <v>9598</v>
      </c>
      <c r="T170" s="39">
        <v>24452</v>
      </c>
      <c r="U170" s="40"/>
      <c r="V170" s="38">
        <v>2994</v>
      </c>
      <c r="W170" s="39">
        <v>3013</v>
      </c>
      <c r="X170" s="40">
        <v>7959</v>
      </c>
      <c r="Y170" s="38">
        <v>4875</v>
      </c>
      <c r="Z170" s="39">
        <v>4897</v>
      </c>
      <c r="AA170" s="40">
        <v>15088</v>
      </c>
      <c r="AB170" s="38">
        <v>4749</v>
      </c>
      <c r="AC170" s="39">
        <v>4751</v>
      </c>
      <c r="AD170" s="40">
        <v>10862</v>
      </c>
      <c r="AE170" s="38">
        <v>536</v>
      </c>
      <c r="AF170" s="39">
        <v>538</v>
      </c>
      <c r="AG170" s="40">
        <v>2794</v>
      </c>
      <c r="AH170" s="38">
        <v>256</v>
      </c>
      <c r="AI170" s="39">
        <v>256</v>
      </c>
      <c r="AJ170" s="40">
        <v>1505</v>
      </c>
      <c r="AK170" s="38">
        <v>142</v>
      </c>
      <c r="AL170" s="39">
        <v>143</v>
      </c>
      <c r="AM170" s="40">
        <v>816</v>
      </c>
      <c r="AN170" s="38">
        <v>905</v>
      </c>
      <c r="AO170" s="39">
        <v>908</v>
      </c>
      <c r="AP170" s="40">
        <v>3025</v>
      </c>
      <c r="AQ170" s="38">
        <v>460</v>
      </c>
      <c r="AR170" s="39">
        <v>462</v>
      </c>
      <c r="AS170" s="40"/>
      <c r="AT170" s="38">
        <v>647</v>
      </c>
      <c r="AU170" s="39">
        <v>651</v>
      </c>
      <c r="AV170" s="40">
        <v>4956</v>
      </c>
      <c r="AW170" s="38">
        <v>386</v>
      </c>
      <c r="AX170" s="39">
        <v>386</v>
      </c>
      <c r="AY170" s="40">
        <v>1746</v>
      </c>
      <c r="AZ170" s="38">
        <v>549</v>
      </c>
      <c r="BA170" s="39">
        <v>550</v>
      </c>
      <c r="BB170" s="40">
        <v>1831</v>
      </c>
      <c r="BC170" s="38">
        <v>388</v>
      </c>
      <c r="BD170" s="39">
        <v>388</v>
      </c>
      <c r="BE170" s="40">
        <v>1583</v>
      </c>
      <c r="BF170" s="38">
        <v>420</v>
      </c>
      <c r="BG170" s="39">
        <v>421</v>
      </c>
      <c r="BH170" s="40">
        <v>1859</v>
      </c>
      <c r="BI170" s="38">
        <v>916</v>
      </c>
      <c r="BJ170" s="39">
        <v>916</v>
      </c>
      <c r="BK170" s="40"/>
      <c r="BL170" s="38">
        <v>264</v>
      </c>
      <c r="BM170" s="39">
        <v>368</v>
      </c>
      <c r="BN170" s="40">
        <v>2164</v>
      </c>
      <c r="BO170" s="38">
        <v>1365</v>
      </c>
      <c r="BP170" s="39">
        <v>1370</v>
      </c>
      <c r="BQ170" s="40">
        <v>5285</v>
      </c>
      <c r="BR170" s="38">
        <v>1036</v>
      </c>
      <c r="BS170" s="39">
        <v>1038</v>
      </c>
      <c r="BT170" s="40"/>
      <c r="BU170" s="38">
        <v>270</v>
      </c>
      <c r="BV170" s="39">
        <v>270</v>
      </c>
      <c r="BW170" s="40">
        <v>1111</v>
      </c>
      <c r="BX170" s="38">
        <v>994</v>
      </c>
      <c r="BY170" s="39">
        <v>996</v>
      </c>
      <c r="BZ170" s="40">
        <v>4213</v>
      </c>
      <c r="CA170" s="38">
        <v>206</v>
      </c>
      <c r="CB170" s="39">
        <v>207</v>
      </c>
      <c r="CC170" s="40">
        <v>839</v>
      </c>
      <c r="CD170" s="38">
        <v>149</v>
      </c>
      <c r="CE170" s="39">
        <v>150</v>
      </c>
      <c r="CF170" s="40">
        <v>806</v>
      </c>
      <c r="CG170" s="38">
        <v>48</v>
      </c>
      <c r="CH170" s="39">
        <v>49</v>
      </c>
      <c r="CI170" s="40">
        <v>158</v>
      </c>
      <c r="CJ170" s="38">
        <v>986</v>
      </c>
      <c r="CK170" s="39">
        <v>986</v>
      </c>
      <c r="CL170" s="40">
        <v>4434</v>
      </c>
    </row>
    <row r="171" spans="1:90" s="41" customFormat="1" ht="15" x14ac:dyDescent="0.35">
      <c r="A171" s="35"/>
      <c r="B171" s="36"/>
      <c r="C171" s="36"/>
      <c r="D171" s="36" t="s">
        <v>167</v>
      </c>
      <c r="E171" s="36"/>
      <c r="F171" s="37"/>
      <c r="G171" s="38">
        <v>16685</v>
      </c>
      <c r="H171" s="39" t="s">
        <v>40</v>
      </c>
      <c r="I171" s="40" t="s">
        <v>40</v>
      </c>
      <c r="J171" s="38">
        <v>4396</v>
      </c>
      <c r="K171" s="39" t="s">
        <v>40</v>
      </c>
      <c r="L171" s="40" t="s">
        <v>40</v>
      </c>
      <c r="M171" s="38">
        <v>1398</v>
      </c>
      <c r="N171" s="39" t="s">
        <v>40</v>
      </c>
      <c r="O171" s="40" t="s">
        <v>40</v>
      </c>
      <c r="P171" s="38">
        <v>1526</v>
      </c>
      <c r="Q171" s="39" t="s">
        <v>40</v>
      </c>
      <c r="R171" s="40"/>
      <c r="S171" s="38">
        <v>3726</v>
      </c>
      <c r="T171" s="39">
        <v>7</v>
      </c>
      <c r="U171" s="40"/>
      <c r="V171" s="38">
        <v>2636</v>
      </c>
      <c r="W171" s="39" t="s">
        <v>40</v>
      </c>
      <c r="X171" s="40" t="s">
        <v>40</v>
      </c>
      <c r="Y171" s="38">
        <v>2803</v>
      </c>
      <c r="Z171" s="39" t="s">
        <v>40</v>
      </c>
      <c r="AA171" s="40" t="s">
        <v>40</v>
      </c>
      <c r="AB171" s="38">
        <v>2342</v>
      </c>
      <c r="AC171" s="39" t="s">
        <v>40</v>
      </c>
      <c r="AD171" s="40" t="s">
        <v>40</v>
      </c>
      <c r="AE171" s="38">
        <v>683</v>
      </c>
      <c r="AF171" s="39" t="s">
        <v>41</v>
      </c>
      <c r="AG171" s="40" t="s">
        <v>41</v>
      </c>
      <c r="AH171" s="38">
        <v>317</v>
      </c>
      <c r="AI171" s="39" t="s">
        <v>42</v>
      </c>
      <c r="AJ171" s="40" t="s">
        <v>42</v>
      </c>
      <c r="AK171" s="38">
        <v>388</v>
      </c>
      <c r="AL171" s="39" t="s">
        <v>40</v>
      </c>
      <c r="AM171" s="40" t="s">
        <v>40</v>
      </c>
      <c r="AN171" s="38">
        <v>636</v>
      </c>
      <c r="AO171" s="39" t="s">
        <v>40</v>
      </c>
      <c r="AP171" s="40" t="s">
        <v>40</v>
      </c>
      <c r="AQ171" s="38">
        <v>353</v>
      </c>
      <c r="AR171" s="39" t="s">
        <v>40</v>
      </c>
      <c r="AS171" s="40"/>
      <c r="AT171" s="38">
        <v>1253</v>
      </c>
      <c r="AU171" s="39" t="s">
        <v>40</v>
      </c>
      <c r="AV171" s="40" t="s">
        <v>40</v>
      </c>
      <c r="AW171" s="38">
        <v>396</v>
      </c>
      <c r="AX171" s="39" t="s">
        <v>40</v>
      </c>
      <c r="AY171" s="40" t="s">
        <v>40</v>
      </c>
      <c r="AZ171" s="38">
        <v>337</v>
      </c>
      <c r="BA171" s="39">
        <v>0</v>
      </c>
      <c r="BB171" s="40">
        <v>0</v>
      </c>
      <c r="BC171" s="38">
        <v>592</v>
      </c>
      <c r="BD171" s="39" t="s">
        <v>40</v>
      </c>
      <c r="BE171" s="40" t="s">
        <v>40</v>
      </c>
      <c r="BF171" s="38">
        <v>551</v>
      </c>
      <c r="BG171" s="39" t="s">
        <v>40</v>
      </c>
      <c r="BH171" s="40" t="s">
        <v>40</v>
      </c>
      <c r="BI171" s="38">
        <v>529</v>
      </c>
      <c r="BJ171" s="39">
        <v>0</v>
      </c>
      <c r="BK171" s="40"/>
      <c r="BL171" s="38">
        <v>500</v>
      </c>
      <c r="BM171" s="39" t="s">
        <v>40</v>
      </c>
      <c r="BN171" s="40" t="s">
        <v>40</v>
      </c>
      <c r="BO171" s="38">
        <v>1223</v>
      </c>
      <c r="BP171" s="39" t="s">
        <v>40</v>
      </c>
      <c r="BQ171" s="40" t="s">
        <v>40</v>
      </c>
      <c r="BR171" s="38">
        <v>667</v>
      </c>
      <c r="BS171" s="39" t="s">
        <v>40</v>
      </c>
      <c r="BT171" s="40"/>
      <c r="BU171" s="38">
        <v>274</v>
      </c>
      <c r="BV171" s="39">
        <v>0</v>
      </c>
      <c r="BW171" s="40">
        <v>0</v>
      </c>
      <c r="BX171" s="38">
        <v>1187</v>
      </c>
      <c r="BY171" s="39" t="s">
        <v>40</v>
      </c>
      <c r="BZ171" s="40" t="s">
        <v>40</v>
      </c>
      <c r="CA171" s="38">
        <v>171</v>
      </c>
      <c r="CB171" s="39" t="s">
        <v>40</v>
      </c>
      <c r="CC171" s="40" t="s">
        <v>40</v>
      </c>
      <c r="CD171" s="38">
        <v>328</v>
      </c>
      <c r="CE171" s="39" t="s">
        <v>40</v>
      </c>
      <c r="CF171" s="40" t="s">
        <v>40</v>
      </c>
      <c r="CG171" s="38">
        <v>85</v>
      </c>
      <c r="CH171" s="39" t="s">
        <v>40</v>
      </c>
      <c r="CI171" s="40" t="s">
        <v>40</v>
      </c>
      <c r="CJ171" s="38">
        <v>1780</v>
      </c>
      <c r="CK171" s="39" t="s">
        <v>40</v>
      </c>
      <c r="CL171" s="40" t="s">
        <v>40</v>
      </c>
    </row>
    <row r="172" spans="1:90" s="41" customFormat="1" ht="15" x14ac:dyDescent="0.35">
      <c r="A172" s="42"/>
      <c r="B172" s="43"/>
      <c r="C172" s="43"/>
      <c r="D172" s="43" t="s">
        <v>163</v>
      </c>
      <c r="E172" s="43"/>
      <c r="F172" s="44"/>
      <c r="G172" s="38">
        <v>487</v>
      </c>
      <c r="H172" s="39">
        <v>498</v>
      </c>
      <c r="I172" s="40">
        <v>568</v>
      </c>
      <c r="J172" s="38">
        <v>53</v>
      </c>
      <c r="K172" s="39">
        <v>53</v>
      </c>
      <c r="L172" s="40">
        <v>54</v>
      </c>
      <c r="M172" s="38">
        <v>13</v>
      </c>
      <c r="N172" s="39">
        <v>13</v>
      </c>
      <c r="O172" s="40">
        <v>13</v>
      </c>
      <c r="P172" s="38">
        <v>2</v>
      </c>
      <c r="Q172" s="39">
        <v>2</v>
      </c>
      <c r="R172" s="40">
        <v>10</v>
      </c>
      <c r="S172" s="38">
        <v>64</v>
      </c>
      <c r="T172" s="39">
        <v>67</v>
      </c>
      <c r="U172" s="40"/>
      <c r="V172" s="38">
        <v>444</v>
      </c>
      <c r="W172" s="39">
        <v>444</v>
      </c>
      <c r="X172" s="40">
        <v>453</v>
      </c>
      <c r="Y172" s="38">
        <v>23</v>
      </c>
      <c r="Z172" s="39">
        <v>-33</v>
      </c>
      <c r="AA172" s="40">
        <v>-33</v>
      </c>
      <c r="AB172" s="38">
        <v>8</v>
      </c>
      <c r="AC172" s="39">
        <v>8</v>
      </c>
      <c r="AD172" s="40">
        <v>8</v>
      </c>
      <c r="AE172" s="38">
        <v>14</v>
      </c>
      <c r="AF172" s="39">
        <v>14</v>
      </c>
      <c r="AG172" s="40">
        <v>14</v>
      </c>
      <c r="AH172" s="38" t="s">
        <v>42</v>
      </c>
      <c r="AI172" s="39" t="s">
        <v>42</v>
      </c>
      <c r="AJ172" s="40">
        <v>3</v>
      </c>
      <c r="AK172" s="38">
        <v>1</v>
      </c>
      <c r="AL172" s="39">
        <v>1</v>
      </c>
      <c r="AM172" s="40">
        <v>1</v>
      </c>
      <c r="AN172" s="38">
        <v>1</v>
      </c>
      <c r="AO172" s="39">
        <v>1</v>
      </c>
      <c r="AP172" s="40">
        <v>1</v>
      </c>
      <c r="AQ172" s="38">
        <v>32</v>
      </c>
      <c r="AR172" s="39">
        <v>30</v>
      </c>
      <c r="AS172" s="40"/>
      <c r="AT172" s="38">
        <v>13</v>
      </c>
      <c r="AU172" s="39">
        <v>28</v>
      </c>
      <c r="AV172" s="40">
        <v>34</v>
      </c>
      <c r="AW172" s="38">
        <v>1</v>
      </c>
      <c r="AX172" s="39">
        <v>1</v>
      </c>
      <c r="AY172" s="40">
        <v>1</v>
      </c>
      <c r="AZ172" s="38">
        <v>1</v>
      </c>
      <c r="BA172" s="39">
        <v>1</v>
      </c>
      <c r="BB172" s="40">
        <v>1</v>
      </c>
      <c r="BC172" s="38">
        <v>7</v>
      </c>
      <c r="BD172" s="39">
        <v>7</v>
      </c>
      <c r="BE172" s="40">
        <v>7</v>
      </c>
      <c r="BF172" s="38">
        <v>32</v>
      </c>
      <c r="BG172" s="39">
        <v>32</v>
      </c>
      <c r="BH172" s="40">
        <v>32</v>
      </c>
      <c r="BI172" s="38">
        <v>40</v>
      </c>
      <c r="BJ172" s="39">
        <v>39</v>
      </c>
      <c r="BK172" s="40"/>
      <c r="BL172" s="38">
        <v>2</v>
      </c>
      <c r="BM172" s="39">
        <v>2</v>
      </c>
      <c r="BN172" s="40">
        <v>3</v>
      </c>
      <c r="BO172" s="38">
        <v>11</v>
      </c>
      <c r="BP172" s="39">
        <v>11</v>
      </c>
      <c r="BQ172" s="40">
        <v>140</v>
      </c>
      <c r="BR172" s="38">
        <v>47</v>
      </c>
      <c r="BS172" s="39">
        <v>119</v>
      </c>
      <c r="BT172" s="40"/>
      <c r="BU172" s="38">
        <v>1</v>
      </c>
      <c r="BV172" s="39">
        <v>1</v>
      </c>
      <c r="BW172" s="40">
        <v>25</v>
      </c>
      <c r="BX172" s="38">
        <v>3</v>
      </c>
      <c r="BY172" s="39">
        <v>4</v>
      </c>
      <c r="BZ172" s="40">
        <v>31</v>
      </c>
      <c r="CA172" s="38">
        <v>48</v>
      </c>
      <c r="CB172" s="39">
        <v>66</v>
      </c>
      <c r="CC172" s="40">
        <v>67</v>
      </c>
      <c r="CD172" s="38">
        <v>1</v>
      </c>
      <c r="CE172" s="39">
        <v>1</v>
      </c>
      <c r="CF172" s="40">
        <v>1</v>
      </c>
      <c r="CG172" s="38">
        <v>1</v>
      </c>
      <c r="CH172" s="39">
        <v>1</v>
      </c>
      <c r="CI172" s="40">
        <v>-31</v>
      </c>
      <c r="CJ172" s="38">
        <v>5</v>
      </c>
      <c r="CK172" s="39">
        <v>5</v>
      </c>
      <c r="CL172" s="40">
        <v>24</v>
      </c>
    </row>
    <row r="173" spans="1:90" s="41" customFormat="1" ht="15" x14ac:dyDescent="0.35">
      <c r="A173" s="35"/>
      <c r="B173" s="36" t="s">
        <v>168</v>
      </c>
      <c r="C173" s="36"/>
      <c r="D173" s="36"/>
      <c r="E173" s="36"/>
      <c r="F173" s="37"/>
      <c r="G173" s="38">
        <v>153033</v>
      </c>
      <c r="H173" s="39">
        <v>237608</v>
      </c>
      <c r="I173" s="40">
        <v>287986</v>
      </c>
      <c r="J173" s="38">
        <v>27478</v>
      </c>
      <c r="K173" s="39">
        <v>50436</v>
      </c>
      <c r="L173" s="40">
        <v>59801</v>
      </c>
      <c r="M173" s="38">
        <v>16138</v>
      </c>
      <c r="N173" s="39">
        <v>22930</v>
      </c>
      <c r="O173" s="40">
        <v>26894</v>
      </c>
      <c r="P173" s="38">
        <v>14337</v>
      </c>
      <c r="Q173" s="39">
        <v>20468</v>
      </c>
      <c r="R173" s="40">
        <v>25835</v>
      </c>
      <c r="S173" s="38">
        <v>40801</v>
      </c>
      <c r="T173" s="39">
        <v>59220</v>
      </c>
      <c r="U173" s="40"/>
      <c r="V173" s="38">
        <v>15969</v>
      </c>
      <c r="W173" s="39">
        <v>29246</v>
      </c>
      <c r="X173" s="40">
        <v>35711</v>
      </c>
      <c r="Y173" s="38">
        <v>28966</v>
      </c>
      <c r="Z173" s="39">
        <v>44379</v>
      </c>
      <c r="AA173" s="40">
        <v>60899</v>
      </c>
      <c r="AB173" s="38">
        <v>18444</v>
      </c>
      <c r="AC173" s="39">
        <v>28565</v>
      </c>
      <c r="AD173" s="40">
        <v>36264</v>
      </c>
      <c r="AE173" s="38">
        <v>7154</v>
      </c>
      <c r="AF173" s="39">
        <v>10188</v>
      </c>
      <c r="AG173" s="40">
        <v>14196</v>
      </c>
      <c r="AH173" s="38">
        <v>3711</v>
      </c>
      <c r="AI173" s="39">
        <v>5075</v>
      </c>
      <c r="AJ173" s="40">
        <v>6407</v>
      </c>
      <c r="AK173" s="38">
        <v>3358</v>
      </c>
      <c r="AL173" s="39">
        <v>4736</v>
      </c>
      <c r="AM173" s="40">
        <v>5387</v>
      </c>
      <c r="AN173" s="38">
        <v>8852</v>
      </c>
      <c r="AO173" s="39">
        <v>11837</v>
      </c>
      <c r="AP173" s="40">
        <v>13858</v>
      </c>
      <c r="AQ173" s="38">
        <v>4659</v>
      </c>
      <c r="AR173" s="39">
        <v>6371</v>
      </c>
      <c r="AS173" s="40"/>
      <c r="AT173" s="38">
        <v>15268</v>
      </c>
      <c r="AU173" s="39">
        <v>22215</v>
      </c>
      <c r="AV173" s="40">
        <v>26141</v>
      </c>
      <c r="AW173" s="38">
        <v>4848</v>
      </c>
      <c r="AX173" s="39">
        <v>6752</v>
      </c>
      <c r="AY173" s="40">
        <v>8821</v>
      </c>
      <c r="AZ173" s="38">
        <v>4637</v>
      </c>
      <c r="BA173" s="39">
        <v>6491</v>
      </c>
      <c r="BB173" s="40">
        <v>8231</v>
      </c>
      <c r="BC173" s="38">
        <v>3864</v>
      </c>
      <c r="BD173" s="39">
        <v>5736</v>
      </c>
      <c r="BE173" s="40">
        <v>7345</v>
      </c>
      <c r="BF173" s="38">
        <v>5581</v>
      </c>
      <c r="BG173" s="39">
        <v>7818</v>
      </c>
      <c r="BH173" s="40">
        <v>9835</v>
      </c>
      <c r="BI173" s="38">
        <v>8000</v>
      </c>
      <c r="BJ173" s="39">
        <v>11397</v>
      </c>
      <c r="BK173" s="40"/>
      <c r="BL173" s="38">
        <v>7723</v>
      </c>
      <c r="BM173" s="39">
        <v>10984</v>
      </c>
      <c r="BN173" s="40">
        <v>13797</v>
      </c>
      <c r="BO173" s="38">
        <v>11789</v>
      </c>
      <c r="BP173" s="39">
        <v>17912</v>
      </c>
      <c r="BQ173" s="40">
        <v>27627</v>
      </c>
      <c r="BR173" s="38">
        <v>7673</v>
      </c>
      <c r="BS173" s="39">
        <v>11586</v>
      </c>
      <c r="BT173" s="40"/>
      <c r="BU173" s="38">
        <v>3840</v>
      </c>
      <c r="BV173" s="39">
        <v>5390</v>
      </c>
      <c r="BW173" s="40">
        <v>6351</v>
      </c>
      <c r="BX173" s="38">
        <v>8640</v>
      </c>
      <c r="BY173" s="39">
        <v>14500</v>
      </c>
      <c r="BZ173" s="40">
        <v>17873</v>
      </c>
      <c r="CA173" s="38">
        <v>2338</v>
      </c>
      <c r="CB173" s="39">
        <v>3835</v>
      </c>
      <c r="CC173" s="40">
        <v>5432</v>
      </c>
      <c r="CD173" s="38">
        <v>3013</v>
      </c>
      <c r="CE173" s="39">
        <v>3877</v>
      </c>
      <c r="CF173" s="40">
        <v>4614</v>
      </c>
      <c r="CG173" s="38">
        <v>1472</v>
      </c>
      <c r="CH173" s="39">
        <v>1700</v>
      </c>
      <c r="CI173" s="40">
        <v>2819</v>
      </c>
      <c r="CJ173" s="38">
        <v>9695</v>
      </c>
      <c r="CK173" s="39">
        <v>16076</v>
      </c>
      <c r="CL173" s="40">
        <v>19223</v>
      </c>
    </row>
    <row r="174" spans="1:90" s="41" customFormat="1" ht="15" x14ac:dyDescent="0.35">
      <c r="A174" s="42"/>
      <c r="B174" s="43"/>
      <c r="C174" s="43" t="s">
        <v>169</v>
      </c>
      <c r="D174" s="43"/>
      <c r="E174" s="43"/>
      <c r="F174" s="44"/>
      <c r="G174" s="38">
        <v>96381</v>
      </c>
      <c r="H174" s="39">
        <v>126528</v>
      </c>
      <c r="I174" s="40">
        <v>149793</v>
      </c>
      <c r="J174" s="38">
        <v>19182</v>
      </c>
      <c r="K174" s="39">
        <v>23497</v>
      </c>
      <c r="L174" s="40">
        <v>31276</v>
      </c>
      <c r="M174" s="38">
        <v>12839</v>
      </c>
      <c r="N174" s="39">
        <v>15306</v>
      </c>
      <c r="O174" s="40">
        <v>17180</v>
      </c>
      <c r="P174" s="38">
        <v>10328</v>
      </c>
      <c r="Q174" s="39">
        <v>12628</v>
      </c>
      <c r="R174" s="40">
        <v>13819</v>
      </c>
      <c r="S174" s="38">
        <v>28458</v>
      </c>
      <c r="T174" s="39">
        <v>35520</v>
      </c>
      <c r="U174" s="40"/>
      <c r="V174" s="38">
        <v>12080</v>
      </c>
      <c r="W174" s="39">
        <v>14704</v>
      </c>
      <c r="X174" s="40">
        <v>17619</v>
      </c>
      <c r="Y174" s="38">
        <v>21448</v>
      </c>
      <c r="Z174" s="39">
        <v>27104</v>
      </c>
      <c r="AA174" s="40">
        <v>34757</v>
      </c>
      <c r="AB174" s="38">
        <v>13300</v>
      </c>
      <c r="AC174" s="39">
        <v>16789</v>
      </c>
      <c r="AD174" s="40">
        <v>18965</v>
      </c>
      <c r="AE174" s="38">
        <v>5760</v>
      </c>
      <c r="AF174" s="39">
        <v>6883</v>
      </c>
      <c r="AG174" s="40">
        <v>7571</v>
      </c>
      <c r="AH174" s="38">
        <v>3014</v>
      </c>
      <c r="AI174" s="39">
        <v>3600</v>
      </c>
      <c r="AJ174" s="40">
        <v>4154</v>
      </c>
      <c r="AK174" s="38">
        <v>3047</v>
      </c>
      <c r="AL174" s="39">
        <v>3548</v>
      </c>
      <c r="AM174" s="40">
        <v>3855</v>
      </c>
      <c r="AN174" s="38">
        <v>7168</v>
      </c>
      <c r="AO174" s="39">
        <v>8256</v>
      </c>
      <c r="AP174" s="40">
        <v>9134</v>
      </c>
      <c r="AQ174" s="38">
        <v>3641</v>
      </c>
      <c r="AR174" s="39">
        <v>4281</v>
      </c>
      <c r="AS174" s="40"/>
      <c r="AT174" s="38">
        <v>12348</v>
      </c>
      <c r="AU174" s="39">
        <v>14782</v>
      </c>
      <c r="AV174" s="40">
        <v>16489</v>
      </c>
      <c r="AW174" s="38">
        <v>4059</v>
      </c>
      <c r="AX174" s="39">
        <v>4756</v>
      </c>
      <c r="AY174" s="40">
        <v>5262</v>
      </c>
      <c r="AZ174" s="38">
        <v>3717</v>
      </c>
      <c r="BA174" s="39">
        <v>4297</v>
      </c>
      <c r="BB174" s="40">
        <v>4771</v>
      </c>
      <c r="BC174" s="38">
        <v>3152</v>
      </c>
      <c r="BD174" s="39">
        <v>3579</v>
      </c>
      <c r="BE174" s="40">
        <v>4041</v>
      </c>
      <c r="BF174" s="38">
        <v>4353</v>
      </c>
      <c r="BG174" s="39">
        <v>5173</v>
      </c>
      <c r="BH174" s="40">
        <v>5684</v>
      </c>
      <c r="BI174" s="38">
        <v>6104</v>
      </c>
      <c r="BJ174" s="39">
        <v>7500</v>
      </c>
      <c r="BK174" s="40"/>
      <c r="BL174" s="38">
        <v>6376</v>
      </c>
      <c r="BM174" s="39">
        <v>7822</v>
      </c>
      <c r="BN174" s="40">
        <v>8478</v>
      </c>
      <c r="BO174" s="38">
        <v>9499</v>
      </c>
      <c r="BP174" s="39">
        <v>11577</v>
      </c>
      <c r="BQ174" s="40">
        <v>13346</v>
      </c>
      <c r="BR174" s="38">
        <v>5340</v>
      </c>
      <c r="BS174" s="39">
        <v>6541</v>
      </c>
      <c r="BT174" s="40"/>
      <c r="BU174" s="38">
        <v>3317</v>
      </c>
      <c r="BV174" s="39">
        <v>3738</v>
      </c>
      <c r="BW174" s="40">
        <v>4103</v>
      </c>
      <c r="BX174" s="38">
        <v>6603</v>
      </c>
      <c r="BY174" s="39">
        <v>7813</v>
      </c>
      <c r="BZ174" s="40">
        <v>9176</v>
      </c>
      <c r="CA174" s="38">
        <v>2070</v>
      </c>
      <c r="CB174" s="39">
        <v>2413</v>
      </c>
      <c r="CC174" s="40">
        <v>2835</v>
      </c>
      <c r="CD174" s="38">
        <v>2568</v>
      </c>
      <c r="CE174" s="39">
        <v>2848</v>
      </c>
      <c r="CF174" s="40">
        <v>3266</v>
      </c>
      <c r="CG174" s="38">
        <v>1297</v>
      </c>
      <c r="CH174" s="39">
        <v>1363</v>
      </c>
      <c r="CI174" s="40">
        <v>1409</v>
      </c>
      <c r="CJ174" s="38">
        <v>8029</v>
      </c>
      <c r="CK174" s="39">
        <v>9598</v>
      </c>
      <c r="CL174" s="40">
        <v>11044</v>
      </c>
    </row>
    <row r="175" spans="1:90" s="41" customFormat="1" ht="15" x14ac:dyDescent="0.35">
      <c r="A175" s="35"/>
      <c r="B175" s="36"/>
      <c r="C175" s="36" t="s">
        <v>170</v>
      </c>
      <c r="D175" s="36"/>
      <c r="E175" s="36"/>
      <c r="F175" s="37"/>
      <c r="G175" s="38">
        <v>52251</v>
      </c>
      <c r="H175" s="39">
        <v>94604</v>
      </c>
      <c r="I175" s="40">
        <v>120780</v>
      </c>
      <c r="J175" s="38">
        <v>7019</v>
      </c>
      <c r="K175" s="39">
        <v>15393</v>
      </c>
      <c r="L175" s="40">
        <v>16851</v>
      </c>
      <c r="M175" s="38">
        <v>2850</v>
      </c>
      <c r="N175" s="39">
        <v>6766</v>
      </c>
      <c r="O175" s="40">
        <v>8852</v>
      </c>
      <c r="P175" s="38">
        <v>3496</v>
      </c>
      <c r="Q175" s="39">
        <v>6853</v>
      </c>
      <c r="R175" s="40">
        <v>8497</v>
      </c>
      <c r="S175" s="38">
        <v>10482</v>
      </c>
      <c r="T175" s="39">
        <v>20333</v>
      </c>
      <c r="U175" s="40"/>
      <c r="V175" s="38">
        <v>3172</v>
      </c>
      <c r="W175" s="39">
        <v>7232</v>
      </c>
      <c r="X175" s="40">
        <v>9454</v>
      </c>
      <c r="Y175" s="38">
        <v>6467</v>
      </c>
      <c r="Z175" s="39">
        <v>14684</v>
      </c>
      <c r="AA175" s="40">
        <v>19309</v>
      </c>
      <c r="AB175" s="38">
        <v>4695</v>
      </c>
      <c r="AC175" s="39">
        <v>10025</v>
      </c>
      <c r="AD175" s="40">
        <v>12755</v>
      </c>
      <c r="AE175" s="38">
        <v>1103</v>
      </c>
      <c r="AF175" s="39">
        <v>2755</v>
      </c>
      <c r="AG175" s="40">
        <v>3743</v>
      </c>
      <c r="AH175" s="38">
        <v>530</v>
      </c>
      <c r="AI175" s="39">
        <v>1295</v>
      </c>
      <c r="AJ175" s="40">
        <v>1841</v>
      </c>
      <c r="AK175" s="38">
        <v>156</v>
      </c>
      <c r="AL175" s="39">
        <v>681</v>
      </c>
      <c r="AM175" s="40">
        <v>974</v>
      </c>
      <c r="AN175" s="38">
        <v>1452</v>
      </c>
      <c r="AO175" s="39">
        <v>3065</v>
      </c>
      <c r="AP175" s="40">
        <v>4033</v>
      </c>
      <c r="AQ175" s="38">
        <v>875</v>
      </c>
      <c r="AR175" s="39">
        <v>1844</v>
      </c>
      <c r="AS175" s="40"/>
      <c r="AT175" s="38">
        <v>2483</v>
      </c>
      <c r="AU175" s="39">
        <v>6103</v>
      </c>
      <c r="AV175" s="40">
        <v>7991</v>
      </c>
      <c r="AW175" s="38">
        <v>700</v>
      </c>
      <c r="AX175" s="39">
        <v>1730</v>
      </c>
      <c r="AY175" s="40">
        <v>2349</v>
      </c>
      <c r="AZ175" s="38">
        <v>793</v>
      </c>
      <c r="BA175" s="39">
        <v>1786</v>
      </c>
      <c r="BB175" s="40">
        <v>2370</v>
      </c>
      <c r="BC175" s="38">
        <v>591</v>
      </c>
      <c r="BD175" s="39">
        <v>1754</v>
      </c>
      <c r="BE175" s="40">
        <v>2297</v>
      </c>
      <c r="BF175" s="38">
        <v>1088</v>
      </c>
      <c r="BG175" s="39">
        <v>2338</v>
      </c>
      <c r="BH175" s="40">
        <v>3003</v>
      </c>
      <c r="BI175" s="38">
        <v>1636</v>
      </c>
      <c r="BJ175" s="39">
        <v>3299</v>
      </c>
      <c r="BK175" s="40"/>
      <c r="BL175" s="38">
        <v>1091</v>
      </c>
      <c r="BM175" s="39">
        <v>2556</v>
      </c>
      <c r="BN175" s="40">
        <v>3396</v>
      </c>
      <c r="BO175" s="38">
        <v>1552</v>
      </c>
      <c r="BP175" s="39">
        <v>4699</v>
      </c>
      <c r="BQ175" s="40">
        <v>6580</v>
      </c>
      <c r="BR175" s="38">
        <v>1996</v>
      </c>
      <c r="BS175" s="39">
        <v>3904</v>
      </c>
      <c r="BT175" s="40"/>
      <c r="BU175" s="38">
        <v>201</v>
      </c>
      <c r="BV175" s="39">
        <v>906</v>
      </c>
      <c r="BW175" s="40">
        <v>1289</v>
      </c>
      <c r="BX175" s="38">
        <v>1607</v>
      </c>
      <c r="BY175" s="39">
        <v>3817</v>
      </c>
      <c r="BZ175" s="40">
        <v>5339</v>
      </c>
      <c r="CA175" s="38">
        <v>197</v>
      </c>
      <c r="CB175" s="39">
        <v>741</v>
      </c>
      <c r="CC175" s="40">
        <v>1071</v>
      </c>
      <c r="CD175" s="38">
        <v>343</v>
      </c>
      <c r="CE175" s="39">
        <v>853</v>
      </c>
      <c r="CF175" s="40">
        <v>1151</v>
      </c>
      <c r="CG175" s="38">
        <v>76</v>
      </c>
      <c r="CH175" s="39">
        <v>195</v>
      </c>
      <c r="CI175" s="40">
        <v>244</v>
      </c>
      <c r="CJ175" s="38">
        <v>1125</v>
      </c>
      <c r="CK175" s="39">
        <v>3761</v>
      </c>
      <c r="CL175" s="40">
        <v>5292</v>
      </c>
    </row>
    <row r="176" spans="1:90" s="41" customFormat="1" ht="15" x14ac:dyDescent="0.35">
      <c r="A176" s="42"/>
      <c r="B176" s="43"/>
      <c r="C176" s="43" t="s">
        <v>171</v>
      </c>
      <c r="D176" s="43"/>
      <c r="E176" s="43"/>
      <c r="F176" s="44"/>
      <c r="G176" s="38">
        <v>2433</v>
      </c>
      <c r="H176" s="39">
        <v>13617</v>
      </c>
      <c r="I176" s="40">
        <v>13617</v>
      </c>
      <c r="J176" s="38">
        <v>405</v>
      </c>
      <c r="K176" s="39">
        <v>8158</v>
      </c>
      <c r="L176" s="40">
        <v>8233</v>
      </c>
      <c r="M176" s="38">
        <v>92</v>
      </c>
      <c r="N176" s="39">
        <v>348</v>
      </c>
      <c r="O176" s="40">
        <v>378</v>
      </c>
      <c r="P176" s="38">
        <v>210</v>
      </c>
      <c r="Q176" s="39">
        <v>650</v>
      </c>
      <c r="R176" s="40">
        <v>2674</v>
      </c>
      <c r="S176" s="38">
        <v>641</v>
      </c>
      <c r="T176" s="39">
        <v>2137</v>
      </c>
      <c r="U176" s="40"/>
      <c r="V176" s="38">
        <v>244</v>
      </c>
      <c r="W176" s="39">
        <v>6492</v>
      </c>
      <c r="X176" s="40">
        <v>6524</v>
      </c>
      <c r="Y176" s="38">
        <v>212</v>
      </c>
      <c r="Z176" s="39">
        <v>1599</v>
      </c>
      <c r="AA176" s="40">
        <v>5318</v>
      </c>
      <c r="AB176" s="38">
        <v>191</v>
      </c>
      <c r="AC176" s="39">
        <v>1421</v>
      </c>
      <c r="AD176" s="40">
        <v>4035</v>
      </c>
      <c r="AE176" s="38">
        <v>188</v>
      </c>
      <c r="AF176" s="39">
        <v>361</v>
      </c>
      <c r="AG176" s="40">
        <v>2255</v>
      </c>
      <c r="AH176" s="38">
        <v>42</v>
      </c>
      <c r="AI176" s="39">
        <v>135</v>
      </c>
      <c r="AJ176" s="40">
        <v>140</v>
      </c>
      <c r="AK176" s="38">
        <v>73</v>
      </c>
      <c r="AL176" s="39">
        <v>276</v>
      </c>
      <c r="AM176" s="40">
        <v>281</v>
      </c>
      <c r="AN176" s="38">
        <v>93</v>
      </c>
      <c r="AO176" s="39">
        <v>351</v>
      </c>
      <c r="AP176" s="40">
        <v>357</v>
      </c>
      <c r="AQ176" s="38">
        <v>29</v>
      </c>
      <c r="AR176" s="39">
        <v>122</v>
      </c>
      <c r="AS176" s="40"/>
      <c r="AT176" s="38">
        <v>126</v>
      </c>
      <c r="AU176" s="39">
        <v>880</v>
      </c>
      <c r="AV176" s="40">
        <v>906</v>
      </c>
      <c r="AW176" s="38">
        <v>48</v>
      </c>
      <c r="AX176" s="39">
        <v>202</v>
      </c>
      <c r="AY176" s="40">
        <v>797</v>
      </c>
      <c r="AZ176" s="38">
        <v>50</v>
      </c>
      <c r="BA176" s="39">
        <v>305</v>
      </c>
      <c r="BB176" s="40">
        <v>890</v>
      </c>
      <c r="BC176" s="38">
        <v>38</v>
      </c>
      <c r="BD176" s="39">
        <v>295</v>
      </c>
      <c r="BE176" s="40">
        <v>751</v>
      </c>
      <c r="BF176" s="38">
        <v>63</v>
      </c>
      <c r="BG176" s="39">
        <v>214</v>
      </c>
      <c r="BH176" s="40">
        <v>830</v>
      </c>
      <c r="BI176" s="38">
        <v>85</v>
      </c>
      <c r="BJ176" s="39">
        <v>398</v>
      </c>
      <c r="BK176" s="40"/>
      <c r="BL176" s="38">
        <v>80</v>
      </c>
      <c r="BM176" s="39">
        <v>297</v>
      </c>
      <c r="BN176" s="40">
        <v>1053</v>
      </c>
      <c r="BO176" s="38">
        <v>286</v>
      </c>
      <c r="BP176" s="39">
        <v>1080</v>
      </c>
      <c r="BQ176" s="40">
        <v>2909</v>
      </c>
      <c r="BR176" s="38">
        <v>116</v>
      </c>
      <c r="BS176" s="39">
        <v>655</v>
      </c>
      <c r="BT176" s="40"/>
      <c r="BU176" s="38">
        <v>86</v>
      </c>
      <c r="BV176" s="39">
        <v>493</v>
      </c>
      <c r="BW176" s="40">
        <v>494</v>
      </c>
      <c r="BX176" s="38">
        <v>230</v>
      </c>
      <c r="BY176" s="39">
        <v>2373</v>
      </c>
      <c r="BZ176" s="40">
        <v>2377</v>
      </c>
      <c r="CA176" s="38">
        <v>7</v>
      </c>
      <c r="CB176" s="39">
        <v>102</v>
      </c>
      <c r="CC176" s="40">
        <v>104</v>
      </c>
      <c r="CD176" s="38">
        <v>23</v>
      </c>
      <c r="CE176" s="39">
        <v>41</v>
      </c>
      <c r="CF176" s="40">
        <v>42</v>
      </c>
      <c r="CG176" s="38">
        <v>70</v>
      </c>
      <c r="CH176" s="39">
        <v>74</v>
      </c>
      <c r="CI176" s="40">
        <v>76</v>
      </c>
      <c r="CJ176" s="38">
        <v>255</v>
      </c>
      <c r="CK176" s="39">
        <v>2125</v>
      </c>
      <c r="CL176" s="40">
        <v>2129</v>
      </c>
    </row>
    <row r="177" spans="1:90" s="41" customFormat="1" ht="15" x14ac:dyDescent="0.35">
      <c r="A177" s="35"/>
      <c r="B177" s="36"/>
      <c r="C177" s="36" t="s">
        <v>172</v>
      </c>
      <c r="D177" s="36"/>
      <c r="E177" s="36"/>
      <c r="F177" s="37"/>
      <c r="G177" s="38">
        <v>1968</v>
      </c>
      <c r="H177" s="39">
        <v>2859</v>
      </c>
      <c r="I177" s="40">
        <v>3796</v>
      </c>
      <c r="J177" s="38">
        <v>872</v>
      </c>
      <c r="K177" s="39">
        <v>3388</v>
      </c>
      <c r="L177" s="40">
        <v>3440</v>
      </c>
      <c r="M177" s="38">
        <v>356</v>
      </c>
      <c r="N177" s="39">
        <v>510</v>
      </c>
      <c r="O177" s="40">
        <v>483</v>
      </c>
      <c r="P177" s="38">
        <v>303</v>
      </c>
      <c r="Q177" s="39">
        <v>336</v>
      </c>
      <c r="R177" s="40">
        <v>845</v>
      </c>
      <c r="S177" s="38">
        <v>1220</v>
      </c>
      <c r="T177" s="39">
        <v>1230</v>
      </c>
      <c r="U177" s="40"/>
      <c r="V177" s="38">
        <v>473</v>
      </c>
      <c r="W177" s="39">
        <v>818</v>
      </c>
      <c r="X177" s="40">
        <v>2115</v>
      </c>
      <c r="Y177" s="38">
        <v>839</v>
      </c>
      <c r="Z177" s="39">
        <v>992</v>
      </c>
      <c r="AA177" s="40">
        <v>1514</v>
      </c>
      <c r="AB177" s="38">
        <v>257</v>
      </c>
      <c r="AC177" s="39">
        <v>329</v>
      </c>
      <c r="AD177" s="40">
        <v>509</v>
      </c>
      <c r="AE177" s="38">
        <v>104</v>
      </c>
      <c r="AF177" s="39">
        <v>189</v>
      </c>
      <c r="AG177" s="40">
        <v>628</v>
      </c>
      <c r="AH177" s="38">
        <v>124</v>
      </c>
      <c r="AI177" s="39">
        <v>45</v>
      </c>
      <c r="AJ177" s="40">
        <v>273</v>
      </c>
      <c r="AK177" s="38">
        <v>81</v>
      </c>
      <c r="AL177" s="39">
        <v>231</v>
      </c>
      <c r="AM177" s="40">
        <v>277</v>
      </c>
      <c r="AN177" s="38">
        <v>139</v>
      </c>
      <c r="AO177" s="39">
        <v>164</v>
      </c>
      <c r="AP177" s="40">
        <v>334</v>
      </c>
      <c r="AQ177" s="38">
        <v>113</v>
      </c>
      <c r="AR177" s="39">
        <v>125</v>
      </c>
      <c r="AS177" s="40"/>
      <c r="AT177" s="38">
        <v>311</v>
      </c>
      <c r="AU177" s="39">
        <v>451</v>
      </c>
      <c r="AV177" s="40">
        <v>754</v>
      </c>
      <c r="AW177" s="38">
        <v>41</v>
      </c>
      <c r="AX177" s="39">
        <v>64</v>
      </c>
      <c r="AY177" s="40">
        <v>413</v>
      </c>
      <c r="AZ177" s="38">
        <v>77</v>
      </c>
      <c r="BA177" s="39">
        <v>103</v>
      </c>
      <c r="BB177" s="40">
        <v>201</v>
      </c>
      <c r="BC177" s="38">
        <v>83</v>
      </c>
      <c r="BD177" s="39">
        <v>109</v>
      </c>
      <c r="BE177" s="40">
        <v>257</v>
      </c>
      <c r="BF177" s="38">
        <v>76</v>
      </c>
      <c r="BG177" s="39">
        <v>93</v>
      </c>
      <c r="BH177" s="40">
        <v>319</v>
      </c>
      <c r="BI177" s="38">
        <v>175</v>
      </c>
      <c r="BJ177" s="39">
        <v>200</v>
      </c>
      <c r="BK177" s="40"/>
      <c r="BL177" s="38">
        <v>176</v>
      </c>
      <c r="BM177" s="39">
        <v>310</v>
      </c>
      <c r="BN177" s="40">
        <v>869</v>
      </c>
      <c r="BO177" s="38">
        <v>453</v>
      </c>
      <c r="BP177" s="39">
        <v>556</v>
      </c>
      <c r="BQ177" s="40">
        <v>4792</v>
      </c>
      <c r="BR177" s="38">
        <v>222</v>
      </c>
      <c r="BS177" s="39">
        <v>485</v>
      </c>
      <c r="BT177" s="40"/>
      <c r="BU177" s="38">
        <v>235</v>
      </c>
      <c r="BV177" s="39">
        <v>253</v>
      </c>
      <c r="BW177" s="40">
        <v>465</v>
      </c>
      <c r="BX177" s="38">
        <v>199</v>
      </c>
      <c r="BY177" s="39">
        <v>497</v>
      </c>
      <c r="BZ177" s="40">
        <v>981</v>
      </c>
      <c r="CA177" s="38">
        <v>64</v>
      </c>
      <c r="CB177" s="39">
        <v>579</v>
      </c>
      <c r="CC177" s="40">
        <v>1422</v>
      </c>
      <c r="CD177" s="38">
        <v>79</v>
      </c>
      <c r="CE177" s="39">
        <v>134</v>
      </c>
      <c r="CF177" s="40">
        <v>155</v>
      </c>
      <c r="CG177" s="38">
        <v>30</v>
      </c>
      <c r="CH177" s="39">
        <v>69</v>
      </c>
      <c r="CI177" s="40">
        <v>1090</v>
      </c>
      <c r="CJ177" s="38">
        <v>286</v>
      </c>
      <c r="CK177" s="39">
        <v>593</v>
      </c>
      <c r="CL177" s="40">
        <v>758</v>
      </c>
    </row>
    <row r="178" spans="1:90" s="41" customFormat="1" ht="15" x14ac:dyDescent="0.35">
      <c r="A178" s="42"/>
      <c r="B178" s="43" t="s">
        <v>173</v>
      </c>
      <c r="C178" s="43"/>
      <c r="D178" s="43"/>
      <c r="E178" s="43"/>
      <c r="F178" s="44"/>
      <c r="G178" s="38">
        <v>66</v>
      </c>
      <c r="H178" s="39">
        <v>73</v>
      </c>
      <c r="I178" s="40">
        <v>73</v>
      </c>
      <c r="J178" s="38">
        <v>18</v>
      </c>
      <c r="K178" s="39">
        <v>18</v>
      </c>
      <c r="L178" s="40">
        <v>117</v>
      </c>
      <c r="M178" s="38">
        <v>186</v>
      </c>
      <c r="N178" s="39">
        <v>186</v>
      </c>
      <c r="O178" s="40">
        <v>186</v>
      </c>
      <c r="P178" s="38">
        <v>9</v>
      </c>
      <c r="Q178" s="39">
        <v>9</v>
      </c>
      <c r="R178" s="40">
        <v>12</v>
      </c>
      <c r="S178" s="38">
        <v>339</v>
      </c>
      <c r="T178" s="39">
        <v>347</v>
      </c>
      <c r="U178" s="40"/>
      <c r="V178" s="38" t="s">
        <v>40</v>
      </c>
      <c r="W178" s="39">
        <v>3</v>
      </c>
      <c r="X178" s="40">
        <v>139</v>
      </c>
      <c r="Y178" s="38">
        <v>804</v>
      </c>
      <c r="Z178" s="39">
        <v>805</v>
      </c>
      <c r="AA178" s="40">
        <v>805</v>
      </c>
      <c r="AB178" s="38">
        <v>6</v>
      </c>
      <c r="AC178" s="39">
        <v>6</v>
      </c>
      <c r="AD178" s="40">
        <v>6</v>
      </c>
      <c r="AE178" s="38">
        <v>630</v>
      </c>
      <c r="AF178" s="39">
        <v>630</v>
      </c>
      <c r="AG178" s="40">
        <v>630</v>
      </c>
      <c r="AH178" s="38">
        <v>15</v>
      </c>
      <c r="AI178" s="39">
        <v>15</v>
      </c>
      <c r="AJ178" s="40">
        <v>25</v>
      </c>
      <c r="AK178" s="38">
        <v>355</v>
      </c>
      <c r="AL178" s="39">
        <v>356</v>
      </c>
      <c r="AM178" s="40">
        <v>365</v>
      </c>
      <c r="AN178" s="38">
        <v>148</v>
      </c>
      <c r="AO178" s="39">
        <v>148</v>
      </c>
      <c r="AP178" s="40">
        <v>148</v>
      </c>
      <c r="AQ178" s="38">
        <v>349</v>
      </c>
      <c r="AR178" s="39">
        <v>351</v>
      </c>
      <c r="AS178" s="40"/>
      <c r="AT178" s="38">
        <v>908</v>
      </c>
      <c r="AU178" s="39">
        <v>908</v>
      </c>
      <c r="AV178" s="40">
        <v>908</v>
      </c>
      <c r="AW178" s="38" t="s">
        <v>40</v>
      </c>
      <c r="AX178" s="39" t="s">
        <v>40</v>
      </c>
      <c r="AY178" s="40">
        <v>1</v>
      </c>
      <c r="AZ178" s="38">
        <v>80</v>
      </c>
      <c r="BA178" s="39">
        <v>80</v>
      </c>
      <c r="BB178" s="40">
        <v>81</v>
      </c>
      <c r="BC178" s="38">
        <v>280</v>
      </c>
      <c r="BD178" s="39">
        <v>280</v>
      </c>
      <c r="BE178" s="40">
        <v>281</v>
      </c>
      <c r="BF178" s="38">
        <v>11</v>
      </c>
      <c r="BG178" s="39">
        <v>27</v>
      </c>
      <c r="BH178" s="40">
        <v>28</v>
      </c>
      <c r="BI178" s="38">
        <v>156</v>
      </c>
      <c r="BJ178" s="39">
        <v>156</v>
      </c>
      <c r="BK178" s="40"/>
      <c r="BL178" s="38">
        <v>232</v>
      </c>
      <c r="BM178" s="39">
        <v>234</v>
      </c>
      <c r="BN178" s="40">
        <v>235</v>
      </c>
      <c r="BO178" s="38">
        <v>53</v>
      </c>
      <c r="BP178" s="39">
        <v>53</v>
      </c>
      <c r="BQ178" s="40">
        <v>53</v>
      </c>
      <c r="BR178" s="38">
        <v>117</v>
      </c>
      <c r="BS178" s="39">
        <v>117</v>
      </c>
      <c r="BT178" s="40"/>
      <c r="BU178" s="38">
        <v>0</v>
      </c>
      <c r="BV178" s="39">
        <v>2</v>
      </c>
      <c r="BW178" s="40">
        <v>2</v>
      </c>
      <c r="BX178" s="38">
        <v>30</v>
      </c>
      <c r="BY178" s="39">
        <v>43</v>
      </c>
      <c r="BZ178" s="40">
        <v>43</v>
      </c>
      <c r="CA178" s="38">
        <v>108</v>
      </c>
      <c r="CB178" s="39">
        <v>109</v>
      </c>
      <c r="CC178" s="40">
        <v>109</v>
      </c>
      <c r="CD178" s="38" t="s">
        <v>40</v>
      </c>
      <c r="CE178" s="39">
        <v>2</v>
      </c>
      <c r="CF178" s="40">
        <v>2</v>
      </c>
      <c r="CG178" s="38" t="s">
        <v>40</v>
      </c>
      <c r="CH178" s="39" t="s">
        <v>40</v>
      </c>
      <c r="CI178" s="40" t="s">
        <v>40</v>
      </c>
      <c r="CJ178" s="38">
        <v>41</v>
      </c>
      <c r="CK178" s="39">
        <v>43</v>
      </c>
      <c r="CL178" s="40">
        <v>43</v>
      </c>
    </row>
    <row r="179" spans="1:90" s="41" customFormat="1" ht="15" x14ac:dyDescent="0.35">
      <c r="A179" s="35"/>
      <c r="B179" s="36"/>
      <c r="C179" s="36" t="s">
        <v>174</v>
      </c>
      <c r="D179" s="36"/>
      <c r="E179" s="36"/>
      <c r="F179" s="37"/>
      <c r="G179" s="38">
        <v>66</v>
      </c>
      <c r="H179" s="39">
        <v>66</v>
      </c>
      <c r="I179" s="40">
        <v>66</v>
      </c>
      <c r="J179" s="38">
        <v>18</v>
      </c>
      <c r="K179" s="39">
        <v>18</v>
      </c>
      <c r="L179" s="40">
        <v>18</v>
      </c>
      <c r="M179" s="38">
        <v>186</v>
      </c>
      <c r="N179" s="39">
        <v>186</v>
      </c>
      <c r="O179" s="40">
        <v>186</v>
      </c>
      <c r="P179" s="38">
        <v>9</v>
      </c>
      <c r="Q179" s="39">
        <v>9</v>
      </c>
      <c r="R179" s="40">
        <v>9</v>
      </c>
      <c r="S179" s="38">
        <v>339</v>
      </c>
      <c r="T179" s="39">
        <v>339</v>
      </c>
      <c r="U179" s="40"/>
      <c r="V179" s="38" t="s">
        <v>40</v>
      </c>
      <c r="W179" s="39" t="s">
        <v>40</v>
      </c>
      <c r="X179" s="40" t="s">
        <v>40</v>
      </c>
      <c r="Y179" s="38">
        <v>804</v>
      </c>
      <c r="Z179" s="39">
        <v>804</v>
      </c>
      <c r="AA179" s="40">
        <v>804</v>
      </c>
      <c r="AB179" s="38">
        <v>6</v>
      </c>
      <c r="AC179" s="39">
        <v>6</v>
      </c>
      <c r="AD179" s="40">
        <v>6</v>
      </c>
      <c r="AE179" s="38">
        <v>630</v>
      </c>
      <c r="AF179" s="39">
        <v>630</v>
      </c>
      <c r="AG179" s="40">
        <v>630</v>
      </c>
      <c r="AH179" s="38" t="s">
        <v>42</v>
      </c>
      <c r="AI179" s="39" t="s">
        <v>42</v>
      </c>
      <c r="AJ179" s="40" t="s">
        <v>42</v>
      </c>
      <c r="AK179" s="38">
        <v>355</v>
      </c>
      <c r="AL179" s="39">
        <v>355</v>
      </c>
      <c r="AM179" s="40">
        <v>355</v>
      </c>
      <c r="AN179" s="38">
        <v>148</v>
      </c>
      <c r="AO179" s="39">
        <v>148</v>
      </c>
      <c r="AP179" s="40">
        <v>148</v>
      </c>
      <c r="AQ179" s="38">
        <v>252</v>
      </c>
      <c r="AR179" s="39">
        <v>252</v>
      </c>
      <c r="AS179" s="40"/>
      <c r="AT179" s="38">
        <v>908</v>
      </c>
      <c r="AU179" s="39">
        <v>908</v>
      </c>
      <c r="AV179" s="40">
        <v>908</v>
      </c>
      <c r="AW179" s="38" t="s">
        <v>40</v>
      </c>
      <c r="AX179" s="39" t="s">
        <v>40</v>
      </c>
      <c r="AY179" s="40" t="s">
        <v>40</v>
      </c>
      <c r="AZ179" s="38">
        <v>80</v>
      </c>
      <c r="BA179" s="39">
        <v>80</v>
      </c>
      <c r="BB179" s="40">
        <v>80</v>
      </c>
      <c r="BC179" s="38">
        <v>280</v>
      </c>
      <c r="BD179" s="39">
        <v>280</v>
      </c>
      <c r="BE179" s="40">
        <v>280</v>
      </c>
      <c r="BF179" s="38">
        <v>11</v>
      </c>
      <c r="BG179" s="39">
        <v>11</v>
      </c>
      <c r="BH179" s="40">
        <v>11</v>
      </c>
      <c r="BI179" s="38">
        <v>155</v>
      </c>
      <c r="BJ179" s="39">
        <v>155</v>
      </c>
      <c r="BK179" s="40"/>
      <c r="BL179" s="38">
        <v>232</v>
      </c>
      <c r="BM179" s="39">
        <v>232</v>
      </c>
      <c r="BN179" s="40">
        <v>232</v>
      </c>
      <c r="BO179" s="38">
        <v>5</v>
      </c>
      <c r="BP179" s="39">
        <v>5</v>
      </c>
      <c r="BQ179" s="40">
        <v>5</v>
      </c>
      <c r="BR179" s="38">
        <v>117</v>
      </c>
      <c r="BS179" s="39">
        <v>117</v>
      </c>
      <c r="BT179" s="40"/>
      <c r="BU179" s="38">
        <v>0</v>
      </c>
      <c r="BV179" s="39">
        <v>0</v>
      </c>
      <c r="BW179" s="40">
        <v>0</v>
      </c>
      <c r="BX179" s="38">
        <v>15</v>
      </c>
      <c r="BY179" s="39">
        <v>15</v>
      </c>
      <c r="BZ179" s="40">
        <v>15</v>
      </c>
      <c r="CA179" s="38" t="s">
        <v>40</v>
      </c>
      <c r="CB179" s="39" t="s">
        <v>40</v>
      </c>
      <c r="CC179" s="40" t="s">
        <v>40</v>
      </c>
      <c r="CD179" s="38" t="s">
        <v>40</v>
      </c>
      <c r="CE179" s="39" t="s">
        <v>40</v>
      </c>
      <c r="CF179" s="40" t="s">
        <v>40</v>
      </c>
      <c r="CG179" s="38" t="s">
        <v>40</v>
      </c>
      <c r="CH179" s="39" t="s">
        <v>40</v>
      </c>
      <c r="CI179" s="40" t="s">
        <v>40</v>
      </c>
      <c r="CJ179" s="38">
        <v>16</v>
      </c>
      <c r="CK179" s="39">
        <v>16</v>
      </c>
      <c r="CL179" s="40">
        <v>16</v>
      </c>
    </row>
    <row r="180" spans="1:90" s="41" customFormat="1" ht="15" x14ac:dyDescent="0.35">
      <c r="A180" s="35"/>
      <c r="B180" s="36"/>
      <c r="C180" s="36" t="s">
        <v>163</v>
      </c>
      <c r="D180" s="36"/>
      <c r="E180" s="36"/>
      <c r="F180" s="37"/>
      <c r="G180" s="38" t="s">
        <v>40</v>
      </c>
      <c r="H180" s="39">
        <v>7</v>
      </c>
      <c r="I180" s="40">
        <v>7</v>
      </c>
      <c r="J180" s="38" t="s">
        <v>40</v>
      </c>
      <c r="K180" s="39" t="s">
        <v>40</v>
      </c>
      <c r="L180" s="40">
        <v>100</v>
      </c>
      <c r="M180" s="38" t="s">
        <v>40</v>
      </c>
      <c r="N180" s="39">
        <v>0</v>
      </c>
      <c r="O180" s="40">
        <v>0</v>
      </c>
      <c r="P180" s="38" t="s">
        <v>40</v>
      </c>
      <c r="Q180" s="39" t="s">
        <v>40</v>
      </c>
      <c r="R180" s="40">
        <v>3</v>
      </c>
      <c r="S180" s="38" t="s">
        <v>40</v>
      </c>
      <c r="T180" s="39">
        <v>8</v>
      </c>
      <c r="U180" s="40"/>
      <c r="V180" s="38" t="s">
        <v>40</v>
      </c>
      <c r="W180" s="39">
        <v>3</v>
      </c>
      <c r="X180" s="40">
        <v>139</v>
      </c>
      <c r="Y180" s="38" t="s">
        <v>40</v>
      </c>
      <c r="Z180" s="39">
        <v>1</v>
      </c>
      <c r="AA180" s="40">
        <v>1</v>
      </c>
      <c r="AB180" s="38" t="s">
        <v>40</v>
      </c>
      <c r="AC180" s="39">
        <v>0</v>
      </c>
      <c r="AD180" s="40">
        <v>0</v>
      </c>
      <c r="AE180" s="38" t="s">
        <v>41</v>
      </c>
      <c r="AF180" s="39" t="s">
        <v>41</v>
      </c>
      <c r="AG180" s="40" t="s">
        <v>41</v>
      </c>
      <c r="AH180" s="38">
        <v>15</v>
      </c>
      <c r="AI180" s="39">
        <v>15</v>
      </c>
      <c r="AJ180" s="40">
        <v>25</v>
      </c>
      <c r="AK180" s="38" t="s">
        <v>40</v>
      </c>
      <c r="AL180" s="39">
        <v>2</v>
      </c>
      <c r="AM180" s="40">
        <v>10</v>
      </c>
      <c r="AN180" s="38" t="s">
        <v>40</v>
      </c>
      <c r="AO180" s="39" t="s">
        <v>40</v>
      </c>
      <c r="AP180" s="40" t="s">
        <v>40</v>
      </c>
      <c r="AQ180" s="38">
        <v>97</v>
      </c>
      <c r="AR180" s="39">
        <v>99</v>
      </c>
      <c r="AS180" s="40"/>
      <c r="AT180" s="38" t="s">
        <v>40</v>
      </c>
      <c r="AU180" s="39" t="s">
        <v>40</v>
      </c>
      <c r="AV180" s="40" t="s">
        <v>40</v>
      </c>
      <c r="AW180" s="38" t="s">
        <v>40</v>
      </c>
      <c r="AX180" s="39" t="s">
        <v>40</v>
      </c>
      <c r="AY180" s="40">
        <v>1</v>
      </c>
      <c r="AZ180" s="38" t="s">
        <v>40</v>
      </c>
      <c r="BA180" s="39" t="s">
        <v>40</v>
      </c>
      <c r="BB180" s="40">
        <v>1</v>
      </c>
      <c r="BC180" s="38" t="s">
        <v>40</v>
      </c>
      <c r="BD180" s="39">
        <v>0</v>
      </c>
      <c r="BE180" s="40">
        <v>1</v>
      </c>
      <c r="BF180" s="38" t="s">
        <v>40</v>
      </c>
      <c r="BG180" s="39">
        <v>16</v>
      </c>
      <c r="BH180" s="40">
        <v>17</v>
      </c>
      <c r="BI180" s="38">
        <v>1</v>
      </c>
      <c r="BJ180" s="39">
        <v>1</v>
      </c>
      <c r="BK180" s="40"/>
      <c r="BL180" s="38" t="s">
        <v>40</v>
      </c>
      <c r="BM180" s="39">
        <v>2</v>
      </c>
      <c r="BN180" s="40">
        <v>3</v>
      </c>
      <c r="BO180" s="38">
        <v>48</v>
      </c>
      <c r="BP180" s="39">
        <v>48</v>
      </c>
      <c r="BQ180" s="40">
        <v>48</v>
      </c>
      <c r="BR180" s="38" t="s">
        <v>40</v>
      </c>
      <c r="BS180" s="39" t="s">
        <v>40</v>
      </c>
      <c r="BT180" s="40"/>
      <c r="BU180" s="38">
        <v>0</v>
      </c>
      <c r="BV180" s="39">
        <v>2</v>
      </c>
      <c r="BW180" s="40">
        <v>2</v>
      </c>
      <c r="BX180" s="38">
        <v>15</v>
      </c>
      <c r="BY180" s="39">
        <v>27</v>
      </c>
      <c r="BZ180" s="40">
        <v>27</v>
      </c>
      <c r="CA180" s="38">
        <v>108</v>
      </c>
      <c r="CB180" s="39">
        <v>109</v>
      </c>
      <c r="CC180" s="40">
        <v>109</v>
      </c>
      <c r="CD180" s="38" t="s">
        <v>40</v>
      </c>
      <c r="CE180" s="39">
        <v>2</v>
      </c>
      <c r="CF180" s="40">
        <v>2</v>
      </c>
      <c r="CG180" s="38" t="s">
        <v>40</v>
      </c>
      <c r="CH180" s="39" t="s">
        <v>40</v>
      </c>
      <c r="CI180" s="40" t="s">
        <v>40</v>
      </c>
      <c r="CJ180" s="38">
        <v>25</v>
      </c>
      <c r="CK180" s="39">
        <v>27</v>
      </c>
      <c r="CL180" s="40">
        <v>27</v>
      </c>
    </row>
    <row r="181" spans="1:90" s="41" customFormat="1" ht="15" x14ac:dyDescent="0.35">
      <c r="A181" s="48"/>
      <c r="B181" s="49" t="s">
        <v>175</v>
      </c>
      <c r="C181" s="49"/>
      <c r="D181" s="49"/>
      <c r="E181" s="49"/>
      <c r="F181" s="50"/>
      <c r="G181" s="38" t="s">
        <v>40</v>
      </c>
      <c r="H181" s="39">
        <v>27</v>
      </c>
      <c r="I181" s="40">
        <v>27</v>
      </c>
      <c r="J181" s="38">
        <v>153</v>
      </c>
      <c r="K181" s="39">
        <v>153</v>
      </c>
      <c r="L181" s="40">
        <v>154</v>
      </c>
      <c r="M181" s="38">
        <v>164</v>
      </c>
      <c r="N181" s="39">
        <v>164</v>
      </c>
      <c r="O181" s="40">
        <v>164</v>
      </c>
      <c r="P181" s="38" t="s">
        <v>40</v>
      </c>
      <c r="Q181" s="39" t="s">
        <v>40</v>
      </c>
      <c r="R181" s="40" t="s">
        <v>40</v>
      </c>
      <c r="S181" s="38">
        <v>58</v>
      </c>
      <c r="T181" s="39">
        <v>61</v>
      </c>
      <c r="U181" s="40"/>
      <c r="V181" s="38">
        <v>927</v>
      </c>
      <c r="W181" s="39">
        <v>960</v>
      </c>
      <c r="X181" s="40">
        <v>960</v>
      </c>
      <c r="Y181" s="38">
        <v>218</v>
      </c>
      <c r="Z181" s="39">
        <v>218</v>
      </c>
      <c r="AA181" s="40">
        <v>218</v>
      </c>
      <c r="AB181" s="38">
        <v>1017</v>
      </c>
      <c r="AC181" s="39">
        <v>1017</v>
      </c>
      <c r="AD181" s="40">
        <v>1017</v>
      </c>
      <c r="AE181" s="38">
        <v>310</v>
      </c>
      <c r="AF181" s="39">
        <v>310</v>
      </c>
      <c r="AG181" s="40">
        <v>310</v>
      </c>
      <c r="AH181" s="38" t="s">
        <v>42</v>
      </c>
      <c r="AI181" s="39" t="s">
        <v>42</v>
      </c>
      <c r="AJ181" s="40" t="s">
        <v>42</v>
      </c>
      <c r="AK181" s="38">
        <v>561</v>
      </c>
      <c r="AL181" s="39">
        <v>563</v>
      </c>
      <c r="AM181" s="40">
        <v>563</v>
      </c>
      <c r="AN181" s="38">
        <v>44</v>
      </c>
      <c r="AO181" s="39">
        <v>44</v>
      </c>
      <c r="AP181" s="40">
        <v>44</v>
      </c>
      <c r="AQ181" s="38">
        <v>208</v>
      </c>
      <c r="AR181" s="39">
        <v>212</v>
      </c>
      <c r="AS181" s="40"/>
      <c r="AT181" s="38">
        <v>635</v>
      </c>
      <c r="AU181" s="39">
        <v>635</v>
      </c>
      <c r="AV181" s="40">
        <v>635</v>
      </c>
      <c r="AW181" s="38" t="s">
        <v>40</v>
      </c>
      <c r="AX181" s="39" t="s">
        <v>40</v>
      </c>
      <c r="AY181" s="40">
        <v>0</v>
      </c>
      <c r="AZ181" s="38">
        <v>40</v>
      </c>
      <c r="BA181" s="39">
        <v>40</v>
      </c>
      <c r="BB181" s="40">
        <v>40</v>
      </c>
      <c r="BC181" s="38">
        <v>215</v>
      </c>
      <c r="BD181" s="39">
        <v>215</v>
      </c>
      <c r="BE181" s="40">
        <v>215</v>
      </c>
      <c r="BF181" s="38">
        <v>4</v>
      </c>
      <c r="BG181" s="39">
        <v>148</v>
      </c>
      <c r="BH181" s="40">
        <v>148</v>
      </c>
      <c r="BI181" s="38">
        <v>91</v>
      </c>
      <c r="BJ181" s="39">
        <v>91</v>
      </c>
      <c r="BK181" s="40"/>
      <c r="BL181" s="38">
        <v>180</v>
      </c>
      <c r="BM181" s="39">
        <v>355</v>
      </c>
      <c r="BN181" s="40">
        <v>355</v>
      </c>
      <c r="BO181" s="38">
        <v>540</v>
      </c>
      <c r="BP181" s="39">
        <v>540</v>
      </c>
      <c r="BQ181" s="40">
        <v>540</v>
      </c>
      <c r="BR181" s="38" t="s">
        <v>40</v>
      </c>
      <c r="BS181" s="39">
        <v>0</v>
      </c>
      <c r="BT181" s="40"/>
      <c r="BU181" s="38">
        <v>257</v>
      </c>
      <c r="BV181" s="39">
        <v>257</v>
      </c>
      <c r="BW181" s="40">
        <v>257</v>
      </c>
      <c r="BX181" s="38">
        <v>6</v>
      </c>
      <c r="BY181" s="39">
        <v>13</v>
      </c>
      <c r="BZ181" s="40">
        <v>14</v>
      </c>
      <c r="CA181" s="38">
        <v>122</v>
      </c>
      <c r="CB181" s="39">
        <v>128</v>
      </c>
      <c r="CC181" s="40">
        <v>128</v>
      </c>
      <c r="CD181" s="38" t="s">
        <v>40</v>
      </c>
      <c r="CE181" s="39" t="s">
        <v>40</v>
      </c>
      <c r="CF181" s="40">
        <v>0</v>
      </c>
      <c r="CG181" s="38">
        <v>30</v>
      </c>
      <c r="CH181" s="39">
        <v>30</v>
      </c>
      <c r="CI181" s="40">
        <v>30</v>
      </c>
      <c r="CJ181" s="38">
        <v>503</v>
      </c>
      <c r="CK181" s="39">
        <v>503</v>
      </c>
      <c r="CL181" s="40">
        <v>503</v>
      </c>
    </row>
    <row r="182" spans="1:90" s="41" customFormat="1" ht="15" x14ac:dyDescent="0.35">
      <c r="A182" s="52" t="s">
        <v>176</v>
      </c>
      <c r="B182" s="53"/>
      <c r="C182" s="53"/>
      <c r="D182" s="53"/>
      <c r="E182" s="53"/>
      <c r="F182" s="54"/>
      <c r="G182" s="38">
        <v>18343</v>
      </c>
      <c r="H182" s="39">
        <v>28618</v>
      </c>
      <c r="I182" s="40">
        <v>28446</v>
      </c>
      <c r="J182" s="38">
        <v>2355</v>
      </c>
      <c r="K182" s="39">
        <v>4578</v>
      </c>
      <c r="L182" s="40">
        <v>4555</v>
      </c>
      <c r="M182" s="38">
        <v>1384</v>
      </c>
      <c r="N182" s="39">
        <v>1594</v>
      </c>
      <c r="O182" s="40">
        <v>1916</v>
      </c>
      <c r="P182" s="38">
        <v>2099</v>
      </c>
      <c r="Q182" s="39">
        <v>2510</v>
      </c>
      <c r="R182" s="40">
        <v>2373</v>
      </c>
      <c r="S182" s="38">
        <v>3170</v>
      </c>
      <c r="T182" s="39">
        <v>3935</v>
      </c>
      <c r="U182" s="40"/>
      <c r="V182" s="38">
        <v>1762</v>
      </c>
      <c r="W182" s="39">
        <v>2164</v>
      </c>
      <c r="X182" s="40">
        <v>2125</v>
      </c>
      <c r="Y182" s="38">
        <v>2578</v>
      </c>
      <c r="Z182" s="39">
        <v>3626</v>
      </c>
      <c r="AA182" s="40">
        <v>3358</v>
      </c>
      <c r="AB182" s="38">
        <v>2516</v>
      </c>
      <c r="AC182" s="39">
        <v>3588</v>
      </c>
      <c r="AD182" s="40">
        <v>3525</v>
      </c>
      <c r="AE182" s="38">
        <v>825</v>
      </c>
      <c r="AF182" s="39">
        <v>907</v>
      </c>
      <c r="AG182" s="40">
        <v>1212</v>
      </c>
      <c r="AH182" s="38">
        <v>729</v>
      </c>
      <c r="AI182" s="39">
        <v>657</v>
      </c>
      <c r="AJ182" s="40">
        <v>658</v>
      </c>
      <c r="AK182" s="38">
        <v>223</v>
      </c>
      <c r="AL182" s="39">
        <v>568</v>
      </c>
      <c r="AM182" s="40">
        <v>562</v>
      </c>
      <c r="AN182" s="38">
        <v>1501</v>
      </c>
      <c r="AO182" s="39">
        <v>1653</v>
      </c>
      <c r="AP182" s="40">
        <v>1758</v>
      </c>
      <c r="AQ182" s="38">
        <v>365</v>
      </c>
      <c r="AR182" s="39">
        <v>441</v>
      </c>
      <c r="AS182" s="40"/>
      <c r="AT182" s="38">
        <v>2676</v>
      </c>
      <c r="AU182" s="39">
        <v>3498</v>
      </c>
      <c r="AV182" s="40">
        <v>3743</v>
      </c>
      <c r="AW182" s="38">
        <v>987</v>
      </c>
      <c r="AX182" s="39">
        <v>1041</v>
      </c>
      <c r="AY182" s="40">
        <v>999</v>
      </c>
      <c r="AZ182" s="38">
        <v>564</v>
      </c>
      <c r="BA182" s="39">
        <v>682</v>
      </c>
      <c r="BB182" s="40">
        <v>636</v>
      </c>
      <c r="BC182" s="38">
        <v>646</v>
      </c>
      <c r="BD182" s="39">
        <v>836</v>
      </c>
      <c r="BE182" s="40">
        <v>797</v>
      </c>
      <c r="BF182" s="38">
        <v>1309</v>
      </c>
      <c r="BG182" s="39">
        <v>1621</v>
      </c>
      <c r="BH182" s="40">
        <v>1595</v>
      </c>
      <c r="BI182" s="38">
        <v>1415</v>
      </c>
      <c r="BJ182" s="39">
        <v>1757</v>
      </c>
      <c r="BK182" s="40"/>
      <c r="BL182" s="38">
        <v>1115</v>
      </c>
      <c r="BM182" s="39">
        <v>1711</v>
      </c>
      <c r="BN182" s="40">
        <v>1685</v>
      </c>
      <c r="BO182" s="38">
        <v>1608</v>
      </c>
      <c r="BP182" s="39">
        <v>2111</v>
      </c>
      <c r="BQ182" s="40">
        <v>1834</v>
      </c>
      <c r="BR182" s="38">
        <v>929</v>
      </c>
      <c r="BS182" s="39">
        <v>1270</v>
      </c>
      <c r="BT182" s="40"/>
      <c r="BU182" s="38">
        <v>884</v>
      </c>
      <c r="BV182" s="39">
        <v>865</v>
      </c>
      <c r="BW182" s="40">
        <v>865</v>
      </c>
      <c r="BX182" s="38">
        <v>1623</v>
      </c>
      <c r="BY182" s="39">
        <v>1705</v>
      </c>
      <c r="BZ182" s="40">
        <v>1733</v>
      </c>
      <c r="CA182" s="38">
        <v>280</v>
      </c>
      <c r="CB182" s="39">
        <v>494</v>
      </c>
      <c r="CC182" s="40">
        <v>595</v>
      </c>
      <c r="CD182" s="38">
        <v>169</v>
      </c>
      <c r="CE182" s="39">
        <v>194</v>
      </c>
      <c r="CF182" s="40">
        <v>208</v>
      </c>
      <c r="CG182" s="38">
        <v>352</v>
      </c>
      <c r="CH182" s="39">
        <v>369</v>
      </c>
      <c r="CI182" s="40">
        <v>539</v>
      </c>
      <c r="CJ182" s="38">
        <v>1698</v>
      </c>
      <c r="CK182" s="39">
        <v>2011</v>
      </c>
      <c r="CL182" s="40">
        <v>2082</v>
      </c>
    </row>
    <row r="183" spans="1:90" s="41" customFormat="1" ht="15" x14ac:dyDescent="0.35">
      <c r="A183" s="35"/>
      <c r="B183" s="36" t="s">
        <v>177</v>
      </c>
      <c r="C183" s="36"/>
      <c r="D183" s="36"/>
      <c r="E183" s="36"/>
      <c r="F183" s="37"/>
      <c r="G183" s="38">
        <v>16885</v>
      </c>
      <c r="H183" s="39">
        <v>24926</v>
      </c>
      <c r="I183" s="40">
        <v>25416</v>
      </c>
      <c r="J183" s="38">
        <v>4176</v>
      </c>
      <c r="K183" s="39">
        <v>11312</v>
      </c>
      <c r="L183" s="40">
        <v>11536</v>
      </c>
      <c r="M183" s="38">
        <v>3982</v>
      </c>
      <c r="N183" s="39">
        <v>5166</v>
      </c>
      <c r="O183" s="40">
        <v>5605</v>
      </c>
      <c r="P183" s="38">
        <v>1338</v>
      </c>
      <c r="Q183" s="39">
        <v>1692</v>
      </c>
      <c r="R183" s="40">
        <v>2341</v>
      </c>
      <c r="S183" s="38">
        <v>2734</v>
      </c>
      <c r="T183" s="39">
        <v>4140</v>
      </c>
      <c r="U183" s="40"/>
      <c r="V183" s="38">
        <v>2169</v>
      </c>
      <c r="W183" s="39">
        <v>2803</v>
      </c>
      <c r="X183" s="40">
        <v>2810</v>
      </c>
      <c r="Y183" s="38">
        <v>4166</v>
      </c>
      <c r="Z183" s="39">
        <v>5013</v>
      </c>
      <c r="AA183" s="40">
        <v>5356</v>
      </c>
      <c r="AB183" s="38">
        <v>2789</v>
      </c>
      <c r="AC183" s="39">
        <v>4929</v>
      </c>
      <c r="AD183" s="40">
        <v>5176</v>
      </c>
      <c r="AE183" s="38">
        <v>2647</v>
      </c>
      <c r="AF183" s="39">
        <v>2962</v>
      </c>
      <c r="AG183" s="40">
        <v>3119</v>
      </c>
      <c r="AH183" s="38">
        <v>794</v>
      </c>
      <c r="AI183" s="39">
        <v>799</v>
      </c>
      <c r="AJ183" s="40">
        <v>835</v>
      </c>
      <c r="AK183" s="38">
        <v>1900</v>
      </c>
      <c r="AL183" s="39">
        <v>2422</v>
      </c>
      <c r="AM183" s="40">
        <v>2435</v>
      </c>
      <c r="AN183" s="38">
        <v>2632</v>
      </c>
      <c r="AO183" s="39">
        <v>2769</v>
      </c>
      <c r="AP183" s="40">
        <v>2893</v>
      </c>
      <c r="AQ183" s="38">
        <v>725</v>
      </c>
      <c r="AR183" s="39">
        <v>805</v>
      </c>
      <c r="AS183" s="40"/>
      <c r="AT183" s="38">
        <v>3333</v>
      </c>
      <c r="AU183" s="39">
        <v>4440</v>
      </c>
      <c r="AV183" s="40">
        <v>4832</v>
      </c>
      <c r="AW183" s="38">
        <v>1199</v>
      </c>
      <c r="AX183" s="39">
        <v>1212</v>
      </c>
      <c r="AY183" s="40">
        <v>1380</v>
      </c>
      <c r="AZ183" s="38">
        <v>1296</v>
      </c>
      <c r="BA183" s="39">
        <v>1437</v>
      </c>
      <c r="BB183" s="40">
        <v>1637</v>
      </c>
      <c r="BC183" s="38">
        <v>559</v>
      </c>
      <c r="BD183" s="39">
        <v>605</v>
      </c>
      <c r="BE183" s="40">
        <v>755</v>
      </c>
      <c r="BF183" s="38">
        <v>2766</v>
      </c>
      <c r="BG183" s="39">
        <v>2943</v>
      </c>
      <c r="BH183" s="40">
        <v>3175</v>
      </c>
      <c r="BI183" s="38">
        <v>1282</v>
      </c>
      <c r="BJ183" s="39">
        <v>1115</v>
      </c>
      <c r="BK183" s="40"/>
      <c r="BL183" s="38">
        <v>2822</v>
      </c>
      <c r="BM183" s="39">
        <v>2908</v>
      </c>
      <c r="BN183" s="40">
        <v>3195</v>
      </c>
      <c r="BO183" s="38">
        <v>1755</v>
      </c>
      <c r="BP183" s="39">
        <v>2495</v>
      </c>
      <c r="BQ183" s="40">
        <v>3513</v>
      </c>
      <c r="BR183" s="38">
        <v>1556</v>
      </c>
      <c r="BS183" s="39">
        <v>1718</v>
      </c>
      <c r="BT183" s="40"/>
      <c r="BU183" s="38">
        <v>982</v>
      </c>
      <c r="BV183" s="39">
        <v>979</v>
      </c>
      <c r="BW183" s="40">
        <v>1046</v>
      </c>
      <c r="BX183" s="38">
        <v>2901</v>
      </c>
      <c r="BY183" s="39">
        <v>3815</v>
      </c>
      <c r="BZ183" s="40">
        <v>3859</v>
      </c>
      <c r="CA183" s="38">
        <v>771</v>
      </c>
      <c r="CB183" s="39">
        <v>956</v>
      </c>
      <c r="CC183" s="40">
        <v>1001</v>
      </c>
      <c r="CD183" s="38">
        <v>384</v>
      </c>
      <c r="CE183" s="39">
        <v>390</v>
      </c>
      <c r="CF183" s="40">
        <v>396</v>
      </c>
      <c r="CG183" s="38">
        <v>520</v>
      </c>
      <c r="CH183" s="39">
        <v>531</v>
      </c>
      <c r="CI183" s="40">
        <v>538</v>
      </c>
      <c r="CJ183" s="38">
        <v>1691</v>
      </c>
      <c r="CK183" s="39">
        <v>2097</v>
      </c>
      <c r="CL183" s="40">
        <v>2152</v>
      </c>
    </row>
    <row r="184" spans="1:90" s="41" customFormat="1" ht="15" x14ac:dyDescent="0.35">
      <c r="A184" s="35"/>
      <c r="B184" s="36"/>
      <c r="C184" s="36" t="s">
        <v>178</v>
      </c>
      <c r="D184" s="36"/>
      <c r="E184" s="36"/>
      <c r="F184" s="37"/>
      <c r="G184" s="38">
        <v>11417</v>
      </c>
      <c r="H184" s="39">
        <v>20263</v>
      </c>
      <c r="I184" s="40">
        <v>20272</v>
      </c>
      <c r="J184" s="38">
        <v>2961</v>
      </c>
      <c r="K184" s="39">
        <v>9454</v>
      </c>
      <c r="L184" s="40">
        <v>9564</v>
      </c>
      <c r="M184" s="38">
        <v>1132</v>
      </c>
      <c r="N184" s="39">
        <v>2313</v>
      </c>
      <c r="O184" s="40">
        <v>2611</v>
      </c>
      <c r="P184" s="38">
        <v>875</v>
      </c>
      <c r="Q184" s="39">
        <v>1290</v>
      </c>
      <c r="R184" s="40">
        <v>1905</v>
      </c>
      <c r="S184" s="38">
        <v>1705</v>
      </c>
      <c r="T184" s="39">
        <v>2333</v>
      </c>
      <c r="U184" s="40"/>
      <c r="V184" s="38">
        <v>1178</v>
      </c>
      <c r="W184" s="39">
        <v>1851</v>
      </c>
      <c r="X184" s="40">
        <v>1811</v>
      </c>
      <c r="Y184" s="38">
        <v>2541</v>
      </c>
      <c r="Z184" s="39">
        <v>4075</v>
      </c>
      <c r="AA184" s="40">
        <v>4342</v>
      </c>
      <c r="AB184" s="38">
        <v>1249</v>
      </c>
      <c r="AC184" s="39">
        <v>3642</v>
      </c>
      <c r="AD184" s="40">
        <v>3843</v>
      </c>
      <c r="AE184" s="38">
        <v>2289</v>
      </c>
      <c r="AF184" s="39">
        <v>2637</v>
      </c>
      <c r="AG184" s="40">
        <v>2772</v>
      </c>
      <c r="AH184" s="38">
        <v>397</v>
      </c>
      <c r="AI184" s="39">
        <v>498</v>
      </c>
      <c r="AJ184" s="40">
        <v>521</v>
      </c>
      <c r="AK184" s="38">
        <v>1633</v>
      </c>
      <c r="AL184" s="39">
        <v>2158</v>
      </c>
      <c r="AM184" s="40">
        <v>2164</v>
      </c>
      <c r="AN184" s="38">
        <v>830</v>
      </c>
      <c r="AO184" s="39">
        <v>895</v>
      </c>
      <c r="AP184" s="40">
        <v>902</v>
      </c>
      <c r="AQ184" s="38">
        <v>525</v>
      </c>
      <c r="AR184" s="39">
        <v>606</v>
      </c>
      <c r="AS184" s="40"/>
      <c r="AT184" s="38">
        <v>1401</v>
      </c>
      <c r="AU184" s="39">
        <v>2632</v>
      </c>
      <c r="AV184" s="40">
        <v>2891</v>
      </c>
      <c r="AW184" s="38">
        <v>301</v>
      </c>
      <c r="AX184" s="39">
        <v>361</v>
      </c>
      <c r="AY184" s="40">
        <v>517</v>
      </c>
      <c r="AZ184" s="38">
        <v>790</v>
      </c>
      <c r="BA184" s="39">
        <v>947</v>
      </c>
      <c r="BB184" s="40">
        <v>1136</v>
      </c>
      <c r="BC184" s="38">
        <v>333</v>
      </c>
      <c r="BD184" s="39">
        <v>422</v>
      </c>
      <c r="BE184" s="40">
        <v>562</v>
      </c>
      <c r="BF184" s="38">
        <v>1699</v>
      </c>
      <c r="BG184" s="39">
        <v>1726</v>
      </c>
      <c r="BH184" s="40">
        <v>1944</v>
      </c>
      <c r="BI184" s="38">
        <v>624</v>
      </c>
      <c r="BJ184" s="39">
        <v>683</v>
      </c>
      <c r="BK184" s="40"/>
      <c r="BL184" s="38">
        <v>2430</v>
      </c>
      <c r="BM184" s="39">
        <v>2512</v>
      </c>
      <c r="BN184" s="40">
        <v>2781</v>
      </c>
      <c r="BO184" s="38">
        <v>928</v>
      </c>
      <c r="BP184" s="39">
        <v>1464</v>
      </c>
      <c r="BQ184" s="40">
        <v>1641</v>
      </c>
      <c r="BR184" s="38">
        <v>830</v>
      </c>
      <c r="BS184" s="39">
        <v>1072</v>
      </c>
      <c r="BT184" s="40"/>
      <c r="BU184" s="38">
        <v>453</v>
      </c>
      <c r="BV184" s="39">
        <v>458</v>
      </c>
      <c r="BW184" s="40">
        <v>481</v>
      </c>
      <c r="BX184" s="38">
        <v>2432</v>
      </c>
      <c r="BY184" s="39">
        <v>3299</v>
      </c>
      <c r="BZ184" s="40">
        <v>3313</v>
      </c>
      <c r="CA184" s="38">
        <v>431</v>
      </c>
      <c r="CB184" s="39">
        <v>483</v>
      </c>
      <c r="CC184" s="40">
        <v>520</v>
      </c>
      <c r="CD184" s="38">
        <v>364</v>
      </c>
      <c r="CE184" s="39">
        <v>370</v>
      </c>
      <c r="CF184" s="40">
        <v>371</v>
      </c>
      <c r="CG184" s="38">
        <v>156</v>
      </c>
      <c r="CH184" s="39">
        <v>164</v>
      </c>
      <c r="CI184" s="40">
        <v>169</v>
      </c>
      <c r="CJ184" s="38">
        <v>878</v>
      </c>
      <c r="CK184" s="39">
        <v>1271</v>
      </c>
      <c r="CL184" s="40">
        <v>1289</v>
      </c>
    </row>
    <row r="185" spans="1:90" s="41" customFormat="1" ht="15" x14ac:dyDescent="0.35">
      <c r="A185" s="35"/>
      <c r="B185" s="36"/>
      <c r="C185" s="36" t="s">
        <v>179</v>
      </c>
      <c r="D185" s="36"/>
      <c r="E185" s="36"/>
      <c r="F185" s="37"/>
      <c r="G185" s="38">
        <v>4200</v>
      </c>
      <c r="H185" s="39">
        <v>4390</v>
      </c>
      <c r="I185" s="40">
        <v>4812</v>
      </c>
      <c r="J185" s="38">
        <v>1214</v>
      </c>
      <c r="K185" s="39">
        <v>1842</v>
      </c>
      <c r="L185" s="40">
        <v>1956</v>
      </c>
      <c r="M185" s="38">
        <v>2807</v>
      </c>
      <c r="N185" s="39">
        <v>2853</v>
      </c>
      <c r="O185" s="40">
        <v>2994</v>
      </c>
      <c r="P185" s="38">
        <v>402</v>
      </c>
      <c r="Q185" s="39">
        <v>402</v>
      </c>
      <c r="R185" s="40">
        <v>429</v>
      </c>
      <c r="S185" s="38">
        <v>165</v>
      </c>
      <c r="T185" s="39">
        <v>445</v>
      </c>
      <c r="U185" s="40"/>
      <c r="V185" s="38">
        <v>932</v>
      </c>
      <c r="W185" s="39">
        <v>946</v>
      </c>
      <c r="X185" s="40">
        <v>994</v>
      </c>
      <c r="Y185" s="38">
        <v>937</v>
      </c>
      <c r="Z185" s="39">
        <v>938</v>
      </c>
      <c r="AA185" s="40">
        <v>1010</v>
      </c>
      <c r="AB185" s="38">
        <v>1178</v>
      </c>
      <c r="AC185" s="39">
        <v>1287</v>
      </c>
      <c r="AD185" s="40">
        <v>1330</v>
      </c>
      <c r="AE185" s="38">
        <v>315</v>
      </c>
      <c r="AF185" s="39">
        <v>325</v>
      </c>
      <c r="AG185" s="40">
        <v>344</v>
      </c>
      <c r="AH185" s="38">
        <v>299</v>
      </c>
      <c r="AI185" s="39">
        <v>302</v>
      </c>
      <c r="AJ185" s="40">
        <v>314</v>
      </c>
      <c r="AK185" s="38">
        <v>242</v>
      </c>
      <c r="AL185" s="39">
        <v>258</v>
      </c>
      <c r="AM185" s="40">
        <v>265</v>
      </c>
      <c r="AN185" s="38">
        <v>1785</v>
      </c>
      <c r="AO185" s="39">
        <v>1874</v>
      </c>
      <c r="AP185" s="40">
        <v>1984</v>
      </c>
      <c r="AQ185" s="38">
        <v>196</v>
      </c>
      <c r="AR185" s="39">
        <v>199</v>
      </c>
      <c r="AS185" s="40"/>
      <c r="AT185" s="38">
        <v>1439</v>
      </c>
      <c r="AU185" s="39">
        <v>1808</v>
      </c>
      <c r="AV185" s="40">
        <v>1941</v>
      </c>
      <c r="AW185" s="38">
        <v>851</v>
      </c>
      <c r="AX185" s="39">
        <v>851</v>
      </c>
      <c r="AY185" s="40">
        <v>860</v>
      </c>
      <c r="AZ185" s="38">
        <v>436</v>
      </c>
      <c r="BA185" s="39">
        <v>490</v>
      </c>
      <c r="BB185" s="40">
        <v>499</v>
      </c>
      <c r="BC185" s="38">
        <v>157</v>
      </c>
      <c r="BD185" s="39">
        <v>173</v>
      </c>
      <c r="BE185" s="40">
        <v>182</v>
      </c>
      <c r="BF185" s="38">
        <v>1067</v>
      </c>
      <c r="BG185" s="39">
        <v>1217</v>
      </c>
      <c r="BH185" s="40">
        <v>1229</v>
      </c>
      <c r="BI185" s="38">
        <v>430</v>
      </c>
      <c r="BJ185" s="39">
        <v>433</v>
      </c>
      <c r="BK185" s="40"/>
      <c r="BL185" s="38">
        <v>391</v>
      </c>
      <c r="BM185" s="39">
        <v>396</v>
      </c>
      <c r="BN185" s="40">
        <v>412</v>
      </c>
      <c r="BO185" s="38">
        <v>792</v>
      </c>
      <c r="BP185" s="39">
        <v>848</v>
      </c>
      <c r="BQ185" s="40">
        <v>888</v>
      </c>
      <c r="BR185" s="38">
        <v>639</v>
      </c>
      <c r="BS185" s="39">
        <v>643</v>
      </c>
      <c r="BT185" s="40"/>
      <c r="BU185" s="38">
        <v>507</v>
      </c>
      <c r="BV185" s="39">
        <v>521</v>
      </c>
      <c r="BW185" s="40">
        <v>557</v>
      </c>
      <c r="BX185" s="38">
        <v>427</v>
      </c>
      <c r="BY185" s="39">
        <v>511</v>
      </c>
      <c r="BZ185" s="40">
        <v>541</v>
      </c>
      <c r="CA185" s="38">
        <v>340</v>
      </c>
      <c r="CB185" s="39">
        <v>468</v>
      </c>
      <c r="CC185" s="40">
        <v>474</v>
      </c>
      <c r="CD185" s="38">
        <v>20</v>
      </c>
      <c r="CE185" s="39">
        <v>20</v>
      </c>
      <c r="CF185" s="40">
        <v>25</v>
      </c>
      <c r="CG185" s="38">
        <v>337</v>
      </c>
      <c r="CH185" s="39">
        <v>339</v>
      </c>
      <c r="CI185" s="40">
        <v>341</v>
      </c>
      <c r="CJ185" s="38">
        <v>794</v>
      </c>
      <c r="CK185" s="39">
        <v>803</v>
      </c>
      <c r="CL185" s="40">
        <v>835</v>
      </c>
    </row>
    <row r="186" spans="1:90" s="41" customFormat="1" ht="15" x14ac:dyDescent="0.35">
      <c r="A186" s="35"/>
      <c r="B186" s="36"/>
      <c r="C186" s="36" t="s">
        <v>180</v>
      </c>
      <c r="D186" s="36"/>
      <c r="E186" s="36"/>
      <c r="F186" s="37"/>
      <c r="G186" s="38">
        <v>496</v>
      </c>
      <c r="H186" s="39" t="s">
        <v>40</v>
      </c>
      <c r="I186" s="40">
        <v>60</v>
      </c>
      <c r="J186" s="38">
        <v>1</v>
      </c>
      <c r="K186" s="39">
        <v>1</v>
      </c>
      <c r="L186" s="40">
        <v>1</v>
      </c>
      <c r="M186" s="38" t="s">
        <v>40</v>
      </c>
      <c r="N186" s="39" t="s">
        <v>40</v>
      </c>
      <c r="O186" s="40" t="s">
        <v>40</v>
      </c>
      <c r="P186" s="38">
        <v>60</v>
      </c>
      <c r="Q186" s="39" t="s">
        <v>40</v>
      </c>
      <c r="R186" s="40" t="s">
        <v>40</v>
      </c>
      <c r="S186" s="38" t="s">
        <v>40</v>
      </c>
      <c r="T186" s="39">
        <v>0</v>
      </c>
      <c r="U186" s="40"/>
      <c r="V186" s="38">
        <v>59</v>
      </c>
      <c r="W186" s="39" t="s">
        <v>40</v>
      </c>
      <c r="X186" s="40" t="s">
        <v>40</v>
      </c>
      <c r="Y186" s="38">
        <v>689</v>
      </c>
      <c r="Z186" s="39" t="s">
        <v>40</v>
      </c>
      <c r="AA186" s="40" t="s">
        <v>40</v>
      </c>
      <c r="AB186" s="38">
        <v>362</v>
      </c>
      <c r="AC186" s="39" t="s">
        <v>40</v>
      </c>
      <c r="AD186" s="40" t="s">
        <v>40</v>
      </c>
      <c r="AE186" s="38">
        <v>42</v>
      </c>
      <c r="AF186" s="39" t="s">
        <v>41</v>
      </c>
      <c r="AG186" s="40" t="s">
        <v>41</v>
      </c>
      <c r="AH186" s="38">
        <v>98</v>
      </c>
      <c r="AI186" s="39" t="s">
        <v>42</v>
      </c>
      <c r="AJ186" s="40" t="s">
        <v>42</v>
      </c>
      <c r="AK186" s="38">
        <v>19</v>
      </c>
      <c r="AL186" s="39" t="s">
        <v>40</v>
      </c>
      <c r="AM186" s="40" t="s">
        <v>40</v>
      </c>
      <c r="AN186" s="38">
        <v>16</v>
      </c>
      <c r="AO186" s="39" t="s">
        <v>40</v>
      </c>
      <c r="AP186" s="40" t="s">
        <v>40</v>
      </c>
      <c r="AQ186" s="38">
        <v>3</v>
      </c>
      <c r="AR186" s="39" t="s">
        <v>40</v>
      </c>
      <c r="AS186" s="40"/>
      <c r="AT186" s="38">
        <v>494</v>
      </c>
      <c r="AU186" s="39" t="s">
        <v>40</v>
      </c>
      <c r="AV186" s="40" t="s">
        <v>40</v>
      </c>
      <c r="AW186" s="38">
        <v>47</v>
      </c>
      <c r="AX186" s="39" t="s">
        <v>40</v>
      </c>
      <c r="AY186" s="40" t="s">
        <v>40</v>
      </c>
      <c r="AZ186" s="38">
        <v>69</v>
      </c>
      <c r="BA186" s="39" t="s">
        <v>40</v>
      </c>
      <c r="BB186" s="40" t="s">
        <v>40</v>
      </c>
      <c r="BC186" s="38">
        <v>69</v>
      </c>
      <c r="BD186" s="39" t="s">
        <v>40</v>
      </c>
      <c r="BE186" s="40" t="s">
        <v>40</v>
      </c>
      <c r="BF186" s="38" t="s">
        <v>40</v>
      </c>
      <c r="BG186" s="39" t="s">
        <v>40</v>
      </c>
      <c r="BH186" s="40" t="s">
        <v>40</v>
      </c>
      <c r="BI186" s="38">
        <v>228</v>
      </c>
      <c r="BJ186" s="39">
        <v>0</v>
      </c>
      <c r="BK186" s="40"/>
      <c r="BL186" s="38" t="s">
        <v>40</v>
      </c>
      <c r="BM186" s="39" t="s">
        <v>40</v>
      </c>
      <c r="BN186" s="40" t="s">
        <v>40</v>
      </c>
      <c r="BO186" s="38">
        <v>34</v>
      </c>
      <c r="BP186" s="39" t="s">
        <v>40</v>
      </c>
      <c r="BQ186" s="40">
        <v>17</v>
      </c>
      <c r="BR186" s="38">
        <v>84</v>
      </c>
      <c r="BS186" s="39" t="s">
        <v>40</v>
      </c>
      <c r="BT186" s="40"/>
      <c r="BU186" s="38">
        <v>22</v>
      </c>
      <c r="BV186" s="39">
        <v>0</v>
      </c>
      <c r="BW186" s="40">
        <v>0</v>
      </c>
      <c r="BX186" s="38" t="s">
        <v>40</v>
      </c>
      <c r="BY186" s="39" t="s">
        <v>40</v>
      </c>
      <c r="BZ186" s="40" t="s">
        <v>40</v>
      </c>
      <c r="CA186" s="38" t="s">
        <v>40</v>
      </c>
      <c r="CB186" s="39" t="s">
        <v>40</v>
      </c>
      <c r="CC186" s="40">
        <v>2</v>
      </c>
      <c r="CD186" s="38" t="s">
        <v>40</v>
      </c>
      <c r="CE186" s="39" t="s">
        <v>40</v>
      </c>
      <c r="CF186" s="40" t="s">
        <v>40</v>
      </c>
      <c r="CG186" s="38">
        <v>24</v>
      </c>
      <c r="CH186" s="39">
        <v>24</v>
      </c>
      <c r="CI186" s="40">
        <v>24</v>
      </c>
      <c r="CJ186" s="38" t="s">
        <v>40</v>
      </c>
      <c r="CK186" s="39" t="s">
        <v>40</v>
      </c>
      <c r="CL186" s="40" t="s">
        <v>40</v>
      </c>
    </row>
    <row r="187" spans="1:90" s="41" customFormat="1" ht="15" x14ac:dyDescent="0.35">
      <c r="A187" s="35"/>
      <c r="B187" s="36"/>
      <c r="C187" s="36" t="s">
        <v>181</v>
      </c>
      <c r="D187" s="36"/>
      <c r="E187" s="36"/>
      <c r="F187" s="37"/>
      <c r="G187" s="38">
        <v>773</v>
      </c>
      <c r="H187" s="39">
        <v>273</v>
      </c>
      <c r="I187" s="40">
        <v>273</v>
      </c>
      <c r="J187" s="38">
        <v>0</v>
      </c>
      <c r="K187" s="39">
        <v>4</v>
      </c>
      <c r="L187" s="40">
        <v>4</v>
      </c>
      <c r="M187" s="38" t="s">
        <v>40</v>
      </c>
      <c r="N187" s="39" t="s">
        <v>40</v>
      </c>
      <c r="O187" s="40" t="s">
        <v>40</v>
      </c>
      <c r="P187" s="38" t="s">
        <v>40</v>
      </c>
      <c r="Q187" s="39" t="s">
        <v>40</v>
      </c>
      <c r="R187" s="40" t="s">
        <v>40</v>
      </c>
      <c r="S187" s="38">
        <v>864</v>
      </c>
      <c r="T187" s="39">
        <v>864</v>
      </c>
      <c r="U187" s="40"/>
      <c r="V187" s="38" t="s">
        <v>40</v>
      </c>
      <c r="W187" s="39">
        <v>7</v>
      </c>
      <c r="X187" s="40">
        <v>7</v>
      </c>
      <c r="Y187" s="38" t="s">
        <v>40</v>
      </c>
      <c r="Z187" s="39" t="s">
        <v>40</v>
      </c>
      <c r="AA187" s="40">
        <v>3</v>
      </c>
      <c r="AB187" s="38" t="s">
        <v>40</v>
      </c>
      <c r="AC187" s="39" t="s">
        <v>40</v>
      </c>
      <c r="AD187" s="40">
        <v>2</v>
      </c>
      <c r="AE187" s="38" t="s">
        <v>41</v>
      </c>
      <c r="AF187" s="39" t="s">
        <v>41</v>
      </c>
      <c r="AG187" s="40">
        <v>3</v>
      </c>
      <c r="AH187" s="38" t="s">
        <v>42</v>
      </c>
      <c r="AI187" s="39" t="s">
        <v>42</v>
      </c>
      <c r="AJ187" s="40" t="s">
        <v>42</v>
      </c>
      <c r="AK187" s="38">
        <v>6</v>
      </c>
      <c r="AL187" s="39">
        <v>6</v>
      </c>
      <c r="AM187" s="40">
        <v>6</v>
      </c>
      <c r="AN187" s="38" t="s">
        <v>40</v>
      </c>
      <c r="AO187" s="39" t="s">
        <v>40</v>
      </c>
      <c r="AP187" s="40">
        <v>0</v>
      </c>
      <c r="AQ187" s="38" t="s">
        <v>40</v>
      </c>
      <c r="AR187" s="39" t="s">
        <v>40</v>
      </c>
      <c r="AS187" s="40"/>
      <c r="AT187" s="38" t="s">
        <v>40</v>
      </c>
      <c r="AU187" s="39" t="s">
        <v>40</v>
      </c>
      <c r="AV187" s="40" t="s">
        <v>40</v>
      </c>
      <c r="AW187" s="38" t="s">
        <v>40</v>
      </c>
      <c r="AX187" s="39" t="s">
        <v>40</v>
      </c>
      <c r="AY187" s="40" t="s">
        <v>40</v>
      </c>
      <c r="AZ187" s="38" t="s">
        <v>40</v>
      </c>
      <c r="BA187" s="39" t="s">
        <v>40</v>
      </c>
      <c r="BB187" s="40" t="s">
        <v>40</v>
      </c>
      <c r="BC187" s="38" t="s">
        <v>40</v>
      </c>
      <c r="BD187" s="39" t="s">
        <v>40</v>
      </c>
      <c r="BE187" s="40" t="s">
        <v>40</v>
      </c>
      <c r="BF187" s="38" t="s">
        <v>40</v>
      </c>
      <c r="BG187" s="39" t="s">
        <v>40</v>
      </c>
      <c r="BH187" s="40" t="s">
        <v>40</v>
      </c>
      <c r="BI187" s="38">
        <v>0</v>
      </c>
      <c r="BJ187" s="39">
        <v>0</v>
      </c>
      <c r="BK187" s="40"/>
      <c r="BL187" s="38" t="s">
        <v>40</v>
      </c>
      <c r="BM187" s="39" t="s">
        <v>40</v>
      </c>
      <c r="BN187" s="40" t="s">
        <v>40</v>
      </c>
      <c r="BO187" s="38" t="s">
        <v>40</v>
      </c>
      <c r="BP187" s="39">
        <v>183</v>
      </c>
      <c r="BQ187" s="40">
        <v>260</v>
      </c>
      <c r="BR187" s="38">
        <v>3</v>
      </c>
      <c r="BS187" s="39">
        <v>3</v>
      </c>
      <c r="BT187" s="40"/>
      <c r="BU187" s="38">
        <v>0</v>
      </c>
      <c r="BV187" s="39">
        <v>0</v>
      </c>
      <c r="BW187" s="40">
        <v>1</v>
      </c>
      <c r="BX187" s="38">
        <v>5</v>
      </c>
      <c r="BY187" s="39">
        <v>5</v>
      </c>
      <c r="BZ187" s="40">
        <v>5</v>
      </c>
      <c r="CA187" s="38" t="s">
        <v>40</v>
      </c>
      <c r="CB187" s="39" t="s">
        <v>40</v>
      </c>
      <c r="CC187" s="40" t="s">
        <v>40</v>
      </c>
      <c r="CD187" s="38" t="s">
        <v>40</v>
      </c>
      <c r="CE187" s="39" t="s">
        <v>40</v>
      </c>
      <c r="CF187" s="40" t="s">
        <v>40</v>
      </c>
      <c r="CG187" s="38">
        <v>3</v>
      </c>
      <c r="CH187" s="39">
        <v>3</v>
      </c>
      <c r="CI187" s="40">
        <v>4</v>
      </c>
      <c r="CJ187" s="38">
        <v>20</v>
      </c>
      <c r="CK187" s="39">
        <v>20</v>
      </c>
      <c r="CL187" s="40">
        <v>20</v>
      </c>
    </row>
    <row r="188" spans="1:90" s="41" customFormat="1" ht="15" x14ac:dyDescent="0.35">
      <c r="A188" s="35"/>
      <c r="B188" s="36"/>
      <c r="C188" s="36" t="s">
        <v>163</v>
      </c>
      <c r="D188" s="36"/>
      <c r="E188" s="36"/>
      <c r="F188" s="37"/>
      <c r="G188" s="38" t="s">
        <v>40</v>
      </c>
      <c r="H188" s="39" t="s">
        <v>40</v>
      </c>
      <c r="I188" s="40" t="s">
        <v>40</v>
      </c>
      <c r="J188" s="38" t="s">
        <v>40</v>
      </c>
      <c r="K188" s="39">
        <v>11</v>
      </c>
      <c r="L188" s="40">
        <v>11</v>
      </c>
      <c r="M188" s="38">
        <v>43</v>
      </c>
      <c r="N188" s="39" t="s">
        <v>40</v>
      </c>
      <c r="O188" s="40" t="s">
        <v>40</v>
      </c>
      <c r="P188" s="38" t="s">
        <v>40</v>
      </c>
      <c r="Q188" s="39" t="s">
        <v>40</v>
      </c>
      <c r="R188" s="40">
        <v>6</v>
      </c>
      <c r="S188" s="38" t="s">
        <v>40</v>
      </c>
      <c r="T188" s="39">
        <v>498</v>
      </c>
      <c r="U188" s="40"/>
      <c r="V188" s="38" t="s">
        <v>40</v>
      </c>
      <c r="W188" s="39" t="s">
        <v>40</v>
      </c>
      <c r="X188" s="40">
        <v>-2</v>
      </c>
      <c r="Y188" s="38" t="s">
        <v>40</v>
      </c>
      <c r="Z188" s="39" t="s">
        <v>40</v>
      </c>
      <c r="AA188" s="40" t="s">
        <v>40</v>
      </c>
      <c r="AB188" s="38" t="s">
        <v>40</v>
      </c>
      <c r="AC188" s="39" t="s">
        <v>40</v>
      </c>
      <c r="AD188" s="40" t="s">
        <v>40</v>
      </c>
      <c r="AE188" s="38" t="s">
        <v>41</v>
      </c>
      <c r="AF188" s="39" t="s">
        <v>41</v>
      </c>
      <c r="AG188" s="40" t="s">
        <v>41</v>
      </c>
      <c r="AH188" s="38" t="s">
        <v>42</v>
      </c>
      <c r="AI188" s="39" t="s">
        <v>42</v>
      </c>
      <c r="AJ188" s="40" t="s">
        <v>42</v>
      </c>
      <c r="AK188" s="38" t="s">
        <v>40</v>
      </c>
      <c r="AL188" s="39" t="s">
        <v>40</v>
      </c>
      <c r="AM188" s="40" t="s">
        <v>40</v>
      </c>
      <c r="AN188" s="38" t="s">
        <v>40</v>
      </c>
      <c r="AO188" s="39" t="s">
        <v>40</v>
      </c>
      <c r="AP188" s="40">
        <v>6</v>
      </c>
      <c r="AQ188" s="38" t="s">
        <v>40</v>
      </c>
      <c r="AR188" s="39" t="s">
        <v>40</v>
      </c>
      <c r="AS188" s="40"/>
      <c r="AT188" s="38" t="s">
        <v>40</v>
      </c>
      <c r="AU188" s="39" t="s">
        <v>40</v>
      </c>
      <c r="AV188" s="40" t="s">
        <v>40</v>
      </c>
      <c r="AW188" s="38" t="s">
        <v>40</v>
      </c>
      <c r="AX188" s="39" t="s">
        <v>40</v>
      </c>
      <c r="AY188" s="40">
        <v>3</v>
      </c>
      <c r="AZ188" s="38" t="s">
        <v>40</v>
      </c>
      <c r="BA188" s="39" t="s">
        <v>40</v>
      </c>
      <c r="BB188" s="40">
        <v>3</v>
      </c>
      <c r="BC188" s="38" t="s">
        <v>40</v>
      </c>
      <c r="BD188" s="39">
        <v>10</v>
      </c>
      <c r="BE188" s="40">
        <v>11</v>
      </c>
      <c r="BF188" s="38" t="s">
        <v>40</v>
      </c>
      <c r="BG188" s="39" t="s">
        <v>40</v>
      </c>
      <c r="BH188" s="40">
        <v>1</v>
      </c>
      <c r="BI188" s="38">
        <v>0</v>
      </c>
      <c r="BJ188" s="39">
        <v>0</v>
      </c>
      <c r="BK188" s="40"/>
      <c r="BL188" s="38" t="s">
        <v>40</v>
      </c>
      <c r="BM188" s="39" t="s">
        <v>40</v>
      </c>
      <c r="BN188" s="40">
        <v>1</v>
      </c>
      <c r="BO188" s="38" t="s">
        <v>40</v>
      </c>
      <c r="BP188" s="39" t="s">
        <v>40</v>
      </c>
      <c r="BQ188" s="40">
        <v>707</v>
      </c>
      <c r="BR188" s="38" t="s">
        <v>40</v>
      </c>
      <c r="BS188" s="39" t="s">
        <v>40</v>
      </c>
      <c r="BT188" s="40"/>
      <c r="BU188" s="38">
        <v>0</v>
      </c>
      <c r="BV188" s="39">
        <v>0</v>
      </c>
      <c r="BW188" s="40">
        <v>7</v>
      </c>
      <c r="BX188" s="38">
        <v>37</v>
      </c>
      <c r="BY188" s="39" t="s">
        <v>40</v>
      </c>
      <c r="BZ188" s="40" t="s">
        <v>40</v>
      </c>
      <c r="CA188" s="38" t="s">
        <v>40</v>
      </c>
      <c r="CB188" s="39">
        <v>5</v>
      </c>
      <c r="CC188" s="40">
        <v>5</v>
      </c>
      <c r="CD188" s="38" t="s">
        <v>40</v>
      </c>
      <c r="CE188" s="39" t="s">
        <v>40</v>
      </c>
      <c r="CF188" s="40" t="s">
        <v>40</v>
      </c>
      <c r="CG188" s="38" t="s">
        <v>40</v>
      </c>
      <c r="CH188" s="39" t="s">
        <v>40</v>
      </c>
      <c r="CI188" s="40">
        <v>0</v>
      </c>
      <c r="CJ188" s="38" t="s">
        <v>40</v>
      </c>
      <c r="CK188" s="39">
        <v>3</v>
      </c>
      <c r="CL188" s="40">
        <v>9</v>
      </c>
    </row>
    <row r="189" spans="1:90" s="41" customFormat="1" ht="15" x14ac:dyDescent="0.35">
      <c r="A189" s="35"/>
      <c r="B189" s="36" t="s">
        <v>182</v>
      </c>
      <c r="C189" s="36"/>
      <c r="D189" s="36"/>
      <c r="E189" s="36"/>
      <c r="F189" s="37"/>
      <c r="G189" s="38">
        <v>5985</v>
      </c>
      <c r="H189" s="39">
        <v>8827</v>
      </c>
      <c r="I189" s="40">
        <v>9428</v>
      </c>
      <c r="J189" s="38">
        <v>1585</v>
      </c>
      <c r="K189" s="39">
        <v>3672</v>
      </c>
      <c r="L189" s="40">
        <v>3882</v>
      </c>
      <c r="M189" s="38">
        <v>3222</v>
      </c>
      <c r="N189" s="39">
        <v>3386</v>
      </c>
      <c r="O189" s="40">
        <v>3474</v>
      </c>
      <c r="P189" s="38">
        <v>194</v>
      </c>
      <c r="Q189" s="39">
        <v>301</v>
      </c>
      <c r="R189" s="40">
        <v>487</v>
      </c>
      <c r="S189" s="38">
        <v>2066</v>
      </c>
      <c r="T189" s="39">
        <v>2353</v>
      </c>
      <c r="U189" s="40"/>
      <c r="V189" s="38">
        <v>1496</v>
      </c>
      <c r="W189" s="39">
        <v>1573</v>
      </c>
      <c r="X189" s="40">
        <v>1630</v>
      </c>
      <c r="Y189" s="38">
        <v>1272</v>
      </c>
      <c r="Z189" s="39">
        <v>1739</v>
      </c>
      <c r="AA189" s="40">
        <v>1617</v>
      </c>
      <c r="AB189" s="38">
        <v>1101</v>
      </c>
      <c r="AC189" s="39">
        <v>2126</v>
      </c>
      <c r="AD189" s="40">
        <v>2345</v>
      </c>
      <c r="AE189" s="38">
        <v>1166</v>
      </c>
      <c r="AF189" s="39">
        <v>1172</v>
      </c>
      <c r="AG189" s="40">
        <v>1273</v>
      </c>
      <c r="AH189" s="38">
        <v>199</v>
      </c>
      <c r="AI189" s="39">
        <v>255</v>
      </c>
      <c r="AJ189" s="40">
        <v>277</v>
      </c>
      <c r="AK189" s="38">
        <v>578</v>
      </c>
      <c r="AL189" s="39">
        <v>712</v>
      </c>
      <c r="AM189" s="40">
        <v>728</v>
      </c>
      <c r="AN189" s="38">
        <v>1300</v>
      </c>
      <c r="AO189" s="39">
        <v>1346</v>
      </c>
      <c r="AP189" s="40">
        <v>1377</v>
      </c>
      <c r="AQ189" s="38">
        <v>223</v>
      </c>
      <c r="AR189" s="39">
        <v>258</v>
      </c>
      <c r="AS189" s="40"/>
      <c r="AT189" s="38">
        <v>1017</v>
      </c>
      <c r="AU189" s="39">
        <v>1709</v>
      </c>
      <c r="AV189" s="40">
        <v>1787</v>
      </c>
      <c r="AW189" s="38">
        <v>340</v>
      </c>
      <c r="AX189" s="39">
        <v>359</v>
      </c>
      <c r="AY189" s="40">
        <v>415</v>
      </c>
      <c r="AZ189" s="38">
        <v>613</v>
      </c>
      <c r="BA189" s="39">
        <v>769</v>
      </c>
      <c r="BB189" s="40">
        <v>845</v>
      </c>
      <c r="BC189" s="38">
        <v>161</v>
      </c>
      <c r="BD189" s="39">
        <v>205</v>
      </c>
      <c r="BE189" s="40">
        <v>253</v>
      </c>
      <c r="BF189" s="38">
        <v>1113</v>
      </c>
      <c r="BG189" s="39">
        <v>1193</v>
      </c>
      <c r="BH189" s="40">
        <v>1266</v>
      </c>
      <c r="BI189" s="38">
        <v>165</v>
      </c>
      <c r="BJ189" s="39">
        <v>176</v>
      </c>
      <c r="BK189" s="40"/>
      <c r="BL189" s="38">
        <v>1758</v>
      </c>
      <c r="BM189" s="39">
        <v>1814</v>
      </c>
      <c r="BN189" s="40">
        <v>1903</v>
      </c>
      <c r="BO189" s="38">
        <v>540</v>
      </c>
      <c r="BP189" s="39">
        <v>897</v>
      </c>
      <c r="BQ189" s="40">
        <v>1716</v>
      </c>
      <c r="BR189" s="38">
        <v>653</v>
      </c>
      <c r="BS189" s="39">
        <v>733</v>
      </c>
      <c r="BT189" s="40"/>
      <c r="BU189" s="38">
        <v>194</v>
      </c>
      <c r="BV189" s="39">
        <v>195</v>
      </c>
      <c r="BW189" s="40">
        <v>233</v>
      </c>
      <c r="BX189" s="38">
        <v>1065</v>
      </c>
      <c r="BY189" s="39">
        <v>1087</v>
      </c>
      <c r="BZ189" s="40">
        <v>1138</v>
      </c>
      <c r="CA189" s="38">
        <v>387</v>
      </c>
      <c r="CB189" s="39">
        <v>440</v>
      </c>
      <c r="CC189" s="40">
        <v>454</v>
      </c>
      <c r="CD189" s="38">
        <v>131</v>
      </c>
      <c r="CE189" s="39">
        <v>133</v>
      </c>
      <c r="CF189" s="40">
        <v>145</v>
      </c>
      <c r="CG189" s="38">
        <v>380</v>
      </c>
      <c r="CH189" s="39">
        <v>380</v>
      </c>
      <c r="CI189" s="40">
        <v>388</v>
      </c>
      <c r="CJ189" s="38">
        <v>598</v>
      </c>
      <c r="CK189" s="39">
        <v>725</v>
      </c>
      <c r="CL189" s="40">
        <v>774</v>
      </c>
    </row>
    <row r="190" spans="1:90" s="41" customFormat="1" ht="15" x14ac:dyDescent="0.35">
      <c r="A190" s="35"/>
      <c r="B190" s="36"/>
      <c r="C190" s="36" t="s">
        <v>183</v>
      </c>
      <c r="D190" s="36"/>
      <c r="E190" s="36"/>
      <c r="F190" s="37"/>
      <c r="G190" s="38">
        <v>3416</v>
      </c>
      <c r="H190" s="39">
        <v>5414</v>
      </c>
      <c r="I190" s="40">
        <v>5414</v>
      </c>
      <c r="J190" s="38">
        <v>276</v>
      </c>
      <c r="K190" s="39">
        <v>476</v>
      </c>
      <c r="L190" s="40">
        <v>476</v>
      </c>
      <c r="M190" s="38">
        <v>472</v>
      </c>
      <c r="N190" s="39">
        <v>546</v>
      </c>
      <c r="O190" s="40">
        <v>546</v>
      </c>
      <c r="P190" s="38">
        <v>67</v>
      </c>
      <c r="Q190" s="39">
        <v>161</v>
      </c>
      <c r="R190" s="40">
        <v>290</v>
      </c>
      <c r="S190" s="38">
        <v>241</v>
      </c>
      <c r="T190" s="39">
        <v>241</v>
      </c>
      <c r="U190" s="40"/>
      <c r="V190" s="38">
        <v>585</v>
      </c>
      <c r="W190" s="39">
        <v>585</v>
      </c>
      <c r="X190" s="40">
        <v>585</v>
      </c>
      <c r="Y190" s="38">
        <v>384</v>
      </c>
      <c r="Z190" s="39">
        <v>820</v>
      </c>
      <c r="AA190" s="40">
        <v>824</v>
      </c>
      <c r="AB190" s="38">
        <v>449</v>
      </c>
      <c r="AC190" s="39">
        <v>724</v>
      </c>
      <c r="AD190" s="40">
        <v>728</v>
      </c>
      <c r="AE190" s="38">
        <v>374</v>
      </c>
      <c r="AF190" s="39">
        <v>374</v>
      </c>
      <c r="AG190" s="40">
        <v>374</v>
      </c>
      <c r="AH190" s="38">
        <v>72</v>
      </c>
      <c r="AI190" s="39">
        <v>97</v>
      </c>
      <c r="AJ190" s="40">
        <v>97</v>
      </c>
      <c r="AK190" s="38">
        <v>87</v>
      </c>
      <c r="AL190" s="39">
        <v>222</v>
      </c>
      <c r="AM190" s="40">
        <v>222</v>
      </c>
      <c r="AN190" s="38">
        <v>165</v>
      </c>
      <c r="AO190" s="39">
        <v>165</v>
      </c>
      <c r="AP190" s="40">
        <v>165</v>
      </c>
      <c r="AQ190" s="38">
        <v>106</v>
      </c>
      <c r="AR190" s="39">
        <v>139</v>
      </c>
      <c r="AS190" s="40"/>
      <c r="AT190" s="38">
        <v>359</v>
      </c>
      <c r="AU190" s="39">
        <v>715</v>
      </c>
      <c r="AV190" s="40">
        <v>715</v>
      </c>
      <c r="AW190" s="38">
        <v>25</v>
      </c>
      <c r="AX190" s="39">
        <v>25</v>
      </c>
      <c r="AY190" s="40">
        <v>54</v>
      </c>
      <c r="AZ190" s="38">
        <v>276</v>
      </c>
      <c r="BA190" s="39">
        <v>340</v>
      </c>
      <c r="BB190" s="40">
        <v>377</v>
      </c>
      <c r="BC190" s="38">
        <v>111</v>
      </c>
      <c r="BD190" s="39">
        <v>118</v>
      </c>
      <c r="BE190" s="40">
        <v>145</v>
      </c>
      <c r="BF190" s="38">
        <v>699</v>
      </c>
      <c r="BG190" s="39">
        <v>699</v>
      </c>
      <c r="BH190" s="40">
        <v>742</v>
      </c>
      <c r="BI190" s="38">
        <v>76</v>
      </c>
      <c r="BJ190" s="39">
        <v>76</v>
      </c>
      <c r="BK190" s="40"/>
      <c r="BL190" s="38">
        <v>776</v>
      </c>
      <c r="BM190" s="39">
        <v>818</v>
      </c>
      <c r="BN190" s="40">
        <v>870</v>
      </c>
      <c r="BO190" s="38">
        <v>149</v>
      </c>
      <c r="BP190" s="39">
        <v>253</v>
      </c>
      <c r="BQ190" s="40">
        <v>254</v>
      </c>
      <c r="BR190" s="38" t="s">
        <v>40</v>
      </c>
      <c r="BS190" s="39" t="s">
        <v>40</v>
      </c>
      <c r="BT190" s="40"/>
      <c r="BU190" s="38">
        <v>16</v>
      </c>
      <c r="BV190" s="39">
        <v>17</v>
      </c>
      <c r="BW190" s="40">
        <v>17</v>
      </c>
      <c r="BX190" s="38">
        <v>958</v>
      </c>
      <c r="BY190" s="39">
        <v>960</v>
      </c>
      <c r="BZ190" s="40">
        <v>960</v>
      </c>
      <c r="CA190" s="38">
        <v>53</v>
      </c>
      <c r="CB190" s="39">
        <v>53</v>
      </c>
      <c r="CC190" s="40">
        <v>53</v>
      </c>
      <c r="CD190" s="38">
        <v>23</v>
      </c>
      <c r="CE190" s="39">
        <v>24</v>
      </c>
      <c r="CF190" s="40">
        <v>24</v>
      </c>
      <c r="CG190" s="38">
        <v>54</v>
      </c>
      <c r="CH190" s="39">
        <v>54</v>
      </c>
      <c r="CI190" s="40">
        <v>54</v>
      </c>
      <c r="CJ190" s="38">
        <v>121</v>
      </c>
      <c r="CK190" s="39">
        <v>158</v>
      </c>
      <c r="CL190" s="40">
        <v>159</v>
      </c>
    </row>
    <row r="191" spans="1:90" s="41" customFormat="1" ht="15" x14ac:dyDescent="0.35">
      <c r="A191" s="35"/>
      <c r="B191" s="36"/>
      <c r="C191" s="36" t="s">
        <v>184</v>
      </c>
      <c r="D191" s="36"/>
      <c r="E191" s="36"/>
      <c r="F191" s="37"/>
      <c r="G191" s="38">
        <v>697</v>
      </c>
      <c r="H191" s="39">
        <v>1149</v>
      </c>
      <c r="I191" s="40">
        <v>1695</v>
      </c>
      <c r="J191" s="38">
        <v>1286</v>
      </c>
      <c r="K191" s="39">
        <v>2036</v>
      </c>
      <c r="L191" s="40">
        <v>2245</v>
      </c>
      <c r="M191" s="38">
        <v>2738</v>
      </c>
      <c r="N191" s="39">
        <v>2828</v>
      </c>
      <c r="O191" s="40">
        <v>2916</v>
      </c>
      <c r="P191" s="38">
        <v>127</v>
      </c>
      <c r="Q191" s="39">
        <v>127</v>
      </c>
      <c r="R191" s="40">
        <v>182</v>
      </c>
      <c r="S191" s="38">
        <v>935</v>
      </c>
      <c r="T191" s="39">
        <v>955</v>
      </c>
      <c r="U191" s="40"/>
      <c r="V191" s="38">
        <v>823</v>
      </c>
      <c r="W191" s="39">
        <v>886</v>
      </c>
      <c r="X191" s="40">
        <v>967</v>
      </c>
      <c r="Y191" s="38">
        <v>831</v>
      </c>
      <c r="Z191" s="39">
        <v>850</v>
      </c>
      <c r="AA191" s="40">
        <v>932</v>
      </c>
      <c r="AB191" s="38">
        <v>630</v>
      </c>
      <c r="AC191" s="39">
        <v>722</v>
      </c>
      <c r="AD191" s="40">
        <v>773</v>
      </c>
      <c r="AE191" s="38">
        <v>792</v>
      </c>
      <c r="AF191" s="39">
        <v>798</v>
      </c>
      <c r="AG191" s="40">
        <v>816</v>
      </c>
      <c r="AH191" s="38">
        <v>125</v>
      </c>
      <c r="AI191" s="39">
        <v>134</v>
      </c>
      <c r="AJ191" s="40">
        <v>157</v>
      </c>
      <c r="AK191" s="38">
        <v>477</v>
      </c>
      <c r="AL191" s="39">
        <v>477</v>
      </c>
      <c r="AM191" s="40">
        <v>492</v>
      </c>
      <c r="AN191" s="38">
        <v>1131</v>
      </c>
      <c r="AO191" s="39">
        <v>1176</v>
      </c>
      <c r="AP191" s="40">
        <v>1208</v>
      </c>
      <c r="AQ191" s="38">
        <v>112</v>
      </c>
      <c r="AR191" s="39">
        <v>112</v>
      </c>
      <c r="AS191" s="40"/>
      <c r="AT191" s="38">
        <v>628</v>
      </c>
      <c r="AU191" s="39">
        <v>964</v>
      </c>
      <c r="AV191" s="40">
        <v>1042</v>
      </c>
      <c r="AW191" s="38">
        <v>315</v>
      </c>
      <c r="AX191" s="39">
        <v>325</v>
      </c>
      <c r="AY191" s="40">
        <v>352</v>
      </c>
      <c r="AZ191" s="38">
        <v>337</v>
      </c>
      <c r="BA191" s="39">
        <v>430</v>
      </c>
      <c r="BB191" s="40">
        <v>456</v>
      </c>
      <c r="BC191" s="38">
        <v>17</v>
      </c>
      <c r="BD191" s="39">
        <v>17</v>
      </c>
      <c r="BE191" s="40">
        <v>37</v>
      </c>
      <c r="BF191" s="38">
        <v>414</v>
      </c>
      <c r="BG191" s="39">
        <v>423</v>
      </c>
      <c r="BH191" s="40">
        <v>451</v>
      </c>
      <c r="BI191" s="38">
        <v>84</v>
      </c>
      <c r="BJ191" s="39">
        <v>84</v>
      </c>
      <c r="BK191" s="40"/>
      <c r="BL191" s="38">
        <v>982</v>
      </c>
      <c r="BM191" s="39">
        <v>982</v>
      </c>
      <c r="BN191" s="40">
        <v>1018</v>
      </c>
      <c r="BO191" s="38">
        <v>369</v>
      </c>
      <c r="BP191" s="39">
        <v>415</v>
      </c>
      <c r="BQ191" s="40">
        <v>477</v>
      </c>
      <c r="BR191" s="38">
        <v>625</v>
      </c>
      <c r="BS191" s="39">
        <v>642</v>
      </c>
      <c r="BT191" s="40"/>
      <c r="BU191" s="38">
        <v>169</v>
      </c>
      <c r="BV191" s="39">
        <v>169</v>
      </c>
      <c r="BW191" s="40">
        <v>207</v>
      </c>
      <c r="BX191" s="38">
        <v>103</v>
      </c>
      <c r="BY191" s="39">
        <v>103</v>
      </c>
      <c r="BZ191" s="40">
        <v>154</v>
      </c>
      <c r="CA191" s="38">
        <v>335</v>
      </c>
      <c r="CB191" s="39">
        <v>335</v>
      </c>
      <c r="CC191" s="40">
        <v>348</v>
      </c>
      <c r="CD191" s="38">
        <v>97</v>
      </c>
      <c r="CE191" s="39">
        <v>99</v>
      </c>
      <c r="CF191" s="40">
        <v>111</v>
      </c>
      <c r="CG191" s="38">
        <v>326</v>
      </c>
      <c r="CH191" s="39">
        <v>326</v>
      </c>
      <c r="CI191" s="40">
        <v>331</v>
      </c>
      <c r="CJ191" s="38">
        <v>433</v>
      </c>
      <c r="CK191" s="39">
        <v>456</v>
      </c>
      <c r="CL191" s="40">
        <v>504</v>
      </c>
    </row>
    <row r="192" spans="1:90" s="41" customFormat="1" ht="15" x14ac:dyDescent="0.35">
      <c r="A192" s="35"/>
      <c r="B192" s="36"/>
      <c r="C192" s="36" t="s">
        <v>185</v>
      </c>
      <c r="D192" s="36"/>
      <c r="E192" s="36"/>
      <c r="F192" s="37"/>
      <c r="G192" s="38">
        <v>849</v>
      </c>
      <c r="H192" s="39">
        <v>349</v>
      </c>
      <c r="I192" s="40">
        <v>349</v>
      </c>
      <c r="J192" s="38">
        <v>6</v>
      </c>
      <c r="K192" s="39">
        <v>6</v>
      </c>
      <c r="L192" s="40">
        <v>6</v>
      </c>
      <c r="M192" s="38">
        <v>2</v>
      </c>
      <c r="N192" s="39">
        <v>2</v>
      </c>
      <c r="O192" s="40">
        <v>2</v>
      </c>
      <c r="P192" s="38" t="s">
        <v>40</v>
      </c>
      <c r="Q192" s="39" t="s">
        <v>40</v>
      </c>
      <c r="R192" s="40" t="s">
        <v>40</v>
      </c>
      <c r="S192" s="38">
        <v>872</v>
      </c>
      <c r="T192" s="39">
        <v>872</v>
      </c>
      <c r="U192" s="40"/>
      <c r="V192" s="38">
        <v>4</v>
      </c>
      <c r="W192" s="39">
        <v>6</v>
      </c>
      <c r="X192" s="40">
        <v>6</v>
      </c>
      <c r="Y192" s="38">
        <v>7</v>
      </c>
      <c r="Z192" s="39">
        <v>7</v>
      </c>
      <c r="AA192" s="40">
        <v>7</v>
      </c>
      <c r="AB192" s="38" t="s">
        <v>40</v>
      </c>
      <c r="AC192" s="39" t="s">
        <v>40</v>
      </c>
      <c r="AD192" s="40">
        <v>0</v>
      </c>
      <c r="AE192" s="38">
        <v>0</v>
      </c>
      <c r="AF192" s="39">
        <v>0</v>
      </c>
      <c r="AG192" s="40">
        <v>0</v>
      </c>
      <c r="AH192" s="38" t="s">
        <v>42</v>
      </c>
      <c r="AI192" s="39" t="s">
        <v>42</v>
      </c>
      <c r="AJ192" s="40" t="s">
        <v>42</v>
      </c>
      <c r="AK192" s="38">
        <v>0</v>
      </c>
      <c r="AL192" s="39">
        <v>0</v>
      </c>
      <c r="AM192" s="40">
        <v>0</v>
      </c>
      <c r="AN192" s="38">
        <v>5</v>
      </c>
      <c r="AO192" s="39">
        <v>5</v>
      </c>
      <c r="AP192" s="40">
        <v>5</v>
      </c>
      <c r="AQ192" s="38">
        <v>3</v>
      </c>
      <c r="AR192" s="39">
        <v>3</v>
      </c>
      <c r="AS192" s="40"/>
      <c r="AT192" s="38">
        <v>0</v>
      </c>
      <c r="AU192" s="39">
        <v>0</v>
      </c>
      <c r="AV192" s="40">
        <v>0</v>
      </c>
      <c r="AW192" s="38" t="s">
        <v>40</v>
      </c>
      <c r="AX192" s="39" t="s">
        <v>40</v>
      </c>
      <c r="AY192" s="40" t="s">
        <v>40</v>
      </c>
      <c r="AZ192" s="38" t="s">
        <v>40</v>
      </c>
      <c r="BA192" s="39" t="s">
        <v>40</v>
      </c>
      <c r="BB192" s="40" t="s">
        <v>40</v>
      </c>
      <c r="BC192" s="38" t="s">
        <v>40</v>
      </c>
      <c r="BD192" s="39" t="s">
        <v>40</v>
      </c>
      <c r="BE192" s="40" t="s">
        <v>40</v>
      </c>
      <c r="BF192" s="38" t="s">
        <v>40</v>
      </c>
      <c r="BG192" s="39" t="s">
        <v>40</v>
      </c>
      <c r="BH192" s="40" t="s">
        <v>40</v>
      </c>
      <c r="BI192" s="38">
        <v>1</v>
      </c>
      <c r="BJ192" s="39">
        <v>1</v>
      </c>
      <c r="BK192" s="40"/>
      <c r="BL192" s="38" t="s">
        <v>40</v>
      </c>
      <c r="BM192" s="39" t="s">
        <v>40</v>
      </c>
      <c r="BN192" s="40" t="s">
        <v>40</v>
      </c>
      <c r="BO192" s="38">
        <v>3</v>
      </c>
      <c r="BP192" s="39">
        <v>196</v>
      </c>
      <c r="BQ192" s="40">
        <v>273</v>
      </c>
      <c r="BR192" s="38">
        <v>5</v>
      </c>
      <c r="BS192" s="39">
        <v>5</v>
      </c>
      <c r="BT192" s="40"/>
      <c r="BU192" s="38">
        <v>1</v>
      </c>
      <c r="BV192" s="39">
        <v>1</v>
      </c>
      <c r="BW192" s="40">
        <v>1</v>
      </c>
      <c r="BX192" s="38">
        <v>3</v>
      </c>
      <c r="BY192" s="39">
        <v>3</v>
      </c>
      <c r="BZ192" s="40">
        <v>3</v>
      </c>
      <c r="CA192" s="38" t="s">
        <v>40</v>
      </c>
      <c r="CB192" s="39" t="s">
        <v>40</v>
      </c>
      <c r="CC192" s="40" t="s">
        <v>40</v>
      </c>
      <c r="CD192" s="38" t="s">
        <v>40</v>
      </c>
      <c r="CE192" s="39" t="s">
        <v>40</v>
      </c>
      <c r="CF192" s="40" t="s">
        <v>40</v>
      </c>
      <c r="CG192" s="38">
        <v>1</v>
      </c>
      <c r="CH192" s="39">
        <v>1</v>
      </c>
      <c r="CI192" s="40">
        <v>1</v>
      </c>
      <c r="CJ192" s="38">
        <v>43</v>
      </c>
      <c r="CK192" s="39">
        <v>43</v>
      </c>
      <c r="CL192" s="40">
        <v>43</v>
      </c>
    </row>
    <row r="193" spans="1:90" s="41" customFormat="1" ht="15" x14ac:dyDescent="0.35">
      <c r="A193" s="35"/>
      <c r="B193" s="36"/>
      <c r="C193" s="36" t="s">
        <v>186</v>
      </c>
      <c r="D193" s="36"/>
      <c r="E193" s="36"/>
      <c r="F193" s="37"/>
      <c r="G193" s="38">
        <v>229</v>
      </c>
      <c r="H193" s="39">
        <v>229</v>
      </c>
      <c r="I193" s="40">
        <v>283</v>
      </c>
      <c r="J193" s="38">
        <v>18</v>
      </c>
      <c r="K193" s="39">
        <v>606</v>
      </c>
      <c r="L193" s="40">
        <v>606</v>
      </c>
      <c r="M193" s="38">
        <v>8</v>
      </c>
      <c r="N193" s="39">
        <v>8</v>
      </c>
      <c r="O193" s="40">
        <v>8</v>
      </c>
      <c r="P193" s="38" t="s">
        <v>40</v>
      </c>
      <c r="Q193" s="39" t="s">
        <v>40</v>
      </c>
      <c r="R193" s="40" t="s">
        <v>40</v>
      </c>
      <c r="S193" s="38">
        <v>3</v>
      </c>
      <c r="T193" s="39">
        <v>9</v>
      </c>
      <c r="U193" s="40"/>
      <c r="V193" s="38">
        <v>38</v>
      </c>
      <c r="W193" s="39">
        <v>38</v>
      </c>
      <c r="X193" s="40">
        <v>60</v>
      </c>
      <c r="Y193" s="38">
        <v>42</v>
      </c>
      <c r="Z193" s="39">
        <v>42</v>
      </c>
      <c r="AA193" s="40">
        <v>42</v>
      </c>
      <c r="AB193" s="38">
        <v>16</v>
      </c>
      <c r="AC193" s="39">
        <v>16</v>
      </c>
      <c r="AD193" s="40">
        <v>16</v>
      </c>
      <c r="AE193" s="38">
        <v>1</v>
      </c>
      <c r="AF193" s="39">
        <v>1</v>
      </c>
      <c r="AG193" s="40">
        <v>1</v>
      </c>
      <c r="AH193" s="38">
        <v>3</v>
      </c>
      <c r="AI193" s="39">
        <v>3</v>
      </c>
      <c r="AJ193" s="40">
        <v>3</v>
      </c>
      <c r="AK193" s="38">
        <v>14</v>
      </c>
      <c r="AL193" s="39">
        <v>14</v>
      </c>
      <c r="AM193" s="40">
        <v>14</v>
      </c>
      <c r="AN193" s="38" t="s">
        <v>40</v>
      </c>
      <c r="AO193" s="39" t="s">
        <v>40</v>
      </c>
      <c r="AP193" s="40" t="s">
        <v>40</v>
      </c>
      <c r="AQ193" s="38">
        <v>2</v>
      </c>
      <c r="AR193" s="39">
        <v>2</v>
      </c>
      <c r="AS193" s="40"/>
      <c r="AT193" s="38">
        <v>2</v>
      </c>
      <c r="AU193" s="39">
        <v>2</v>
      </c>
      <c r="AV193" s="40">
        <v>2</v>
      </c>
      <c r="AW193" s="38" t="s">
        <v>40</v>
      </c>
      <c r="AX193" s="39" t="s">
        <v>40</v>
      </c>
      <c r="AY193" s="40">
        <v>0</v>
      </c>
      <c r="AZ193" s="38" t="s">
        <v>40</v>
      </c>
      <c r="BA193" s="39" t="s">
        <v>40</v>
      </c>
      <c r="BB193" s="40">
        <v>0</v>
      </c>
      <c r="BC193" s="38" t="s">
        <v>40</v>
      </c>
      <c r="BD193" s="39" t="s">
        <v>40</v>
      </c>
      <c r="BE193" s="40">
        <v>0</v>
      </c>
      <c r="BF193" s="38" t="s">
        <v>40</v>
      </c>
      <c r="BG193" s="39" t="s">
        <v>40</v>
      </c>
      <c r="BH193" s="40">
        <v>1</v>
      </c>
      <c r="BI193" s="38">
        <v>3</v>
      </c>
      <c r="BJ193" s="39">
        <v>3</v>
      </c>
      <c r="BK193" s="40"/>
      <c r="BL193" s="38">
        <v>0</v>
      </c>
      <c r="BM193" s="39">
        <v>0</v>
      </c>
      <c r="BN193" s="40">
        <v>0</v>
      </c>
      <c r="BO193" s="38">
        <v>0</v>
      </c>
      <c r="BP193" s="39">
        <v>0</v>
      </c>
      <c r="BQ193" s="40">
        <v>1</v>
      </c>
      <c r="BR193" s="38">
        <v>24</v>
      </c>
      <c r="BS193" s="39">
        <v>24</v>
      </c>
      <c r="BT193" s="40"/>
      <c r="BU193" s="38">
        <v>8</v>
      </c>
      <c r="BV193" s="39">
        <v>8</v>
      </c>
      <c r="BW193" s="40">
        <v>8</v>
      </c>
      <c r="BX193" s="38">
        <v>2</v>
      </c>
      <c r="BY193" s="39">
        <v>2</v>
      </c>
      <c r="BZ193" s="40">
        <v>2</v>
      </c>
      <c r="CA193" s="38" t="s">
        <v>40</v>
      </c>
      <c r="CB193" s="39" t="s">
        <v>40</v>
      </c>
      <c r="CC193" s="40" t="s">
        <v>40</v>
      </c>
      <c r="CD193" s="38">
        <v>11</v>
      </c>
      <c r="CE193" s="39">
        <v>11</v>
      </c>
      <c r="CF193" s="40">
        <v>11</v>
      </c>
      <c r="CG193" s="38" t="s">
        <v>40</v>
      </c>
      <c r="CH193" s="39" t="s">
        <v>40</v>
      </c>
      <c r="CI193" s="40" t="s">
        <v>40</v>
      </c>
      <c r="CJ193" s="38">
        <v>1</v>
      </c>
      <c r="CK193" s="39">
        <v>3</v>
      </c>
      <c r="CL193" s="40">
        <v>3</v>
      </c>
    </row>
    <row r="194" spans="1:90" s="41" customFormat="1" ht="15" x14ac:dyDescent="0.35">
      <c r="A194" s="48"/>
      <c r="B194" s="49"/>
      <c r="C194" s="49" t="s">
        <v>187</v>
      </c>
      <c r="D194" s="49"/>
      <c r="E194" s="49"/>
      <c r="F194" s="50"/>
      <c r="G194" s="38">
        <v>794</v>
      </c>
      <c r="H194" s="39">
        <v>1687</v>
      </c>
      <c r="I194" s="40">
        <v>1687</v>
      </c>
      <c r="J194" s="38" t="s">
        <v>40</v>
      </c>
      <c r="K194" s="39">
        <v>548</v>
      </c>
      <c r="L194" s="40">
        <v>548</v>
      </c>
      <c r="M194" s="38">
        <v>2</v>
      </c>
      <c r="N194" s="39">
        <v>2</v>
      </c>
      <c r="O194" s="40">
        <v>2</v>
      </c>
      <c r="P194" s="38" t="s">
        <v>40</v>
      </c>
      <c r="Q194" s="39">
        <v>13</v>
      </c>
      <c r="R194" s="40">
        <v>14</v>
      </c>
      <c r="S194" s="38">
        <v>15</v>
      </c>
      <c r="T194" s="39">
        <v>276</v>
      </c>
      <c r="U194" s="40"/>
      <c r="V194" s="38">
        <v>46</v>
      </c>
      <c r="W194" s="39">
        <v>58</v>
      </c>
      <c r="X194" s="40">
        <v>13</v>
      </c>
      <c r="Y194" s="38">
        <v>9</v>
      </c>
      <c r="Z194" s="39">
        <v>21</v>
      </c>
      <c r="AA194" s="40">
        <v>-188</v>
      </c>
      <c r="AB194" s="38">
        <v>6</v>
      </c>
      <c r="AC194" s="39">
        <v>664</v>
      </c>
      <c r="AD194" s="40">
        <v>829</v>
      </c>
      <c r="AE194" s="38" t="s">
        <v>41</v>
      </c>
      <c r="AF194" s="39" t="s">
        <v>41</v>
      </c>
      <c r="AG194" s="40">
        <v>82</v>
      </c>
      <c r="AH194" s="38" t="s">
        <v>42</v>
      </c>
      <c r="AI194" s="39">
        <v>21</v>
      </c>
      <c r="AJ194" s="40">
        <v>21</v>
      </c>
      <c r="AK194" s="38" t="s">
        <v>40</v>
      </c>
      <c r="AL194" s="39" t="s">
        <v>40</v>
      </c>
      <c r="AM194" s="40" t="s">
        <v>40</v>
      </c>
      <c r="AN194" s="38" t="s">
        <v>40</v>
      </c>
      <c r="AO194" s="39" t="s">
        <v>40</v>
      </c>
      <c r="AP194" s="40" t="s">
        <v>40</v>
      </c>
      <c r="AQ194" s="38" t="s">
        <v>40</v>
      </c>
      <c r="AR194" s="39">
        <v>2</v>
      </c>
      <c r="AS194" s="40"/>
      <c r="AT194" s="38">
        <v>28</v>
      </c>
      <c r="AU194" s="39">
        <v>28</v>
      </c>
      <c r="AV194" s="40">
        <v>28</v>
      </c>
      <c r="AW194" s="38" t="s">
        <v>40</v>
      </c>
      <c r="AX194" s="39">
        <v>8</v>
      </c>
      <c r="AY194" s="40">
        <v>9</v>
      </c>
      <c r="AZ194" s="38" t="s">
        <v>40</v>
      </c>
      <c r="BA194" s="39" t="s">
        <v>40</v>
      </c>
      <c r="BB194" s="40">
        <v>13</v>
      </c>
      <c r="BC194" s="38">
        <v>33</v>
      </c>
      <c r="BD194" s="39">
        <v>70</v>
      </c>
      <c r="BE194" s="40">
        <v>71</v>
      </c>
      <c r="BF194" s="38" t="s">
        <v>40</v>
      </c>
      <c r="BG194" s="39">
        <v>72</v>
      </c>
      <c r="BH194" s="40">
        <v>73</v>
      </c>
      <c r="BI194" s="38">
        <v>1</v>
      </c>
      <c r="BJ194" s="39">
        <v>12</v>
      </c>
      <c r="BK194" s="40"/>
      <c r="BL194" s="38" t="s">
        <v>40</v>
      </c>
      <c r="BM194" s="39">
        <v>14</v>
      </c>
      <c r="BN194" s="40">
        <v>15</v>
      </c>
      <c r="BO194" s="38">
        <v>19</v>
      </c>
      <c r="BP194" s="39">
        <v>31</v>
      </c>
      <c r="BQ194" s="40">
        <v>712</v>
      </c>
      <c r="BR194" s="38" t="s">
        <v>40</v>
      </c>
      <c r="BS194" s="39">
        <v>63</v>
      </c>
      <c r="BT194" s="40"/>
      <c r="BU194" s="38">
        <v>0</v>
      </c>
      <c r="BV194" s="39">
        <v>0</v>
      </c>
      <c r="BW194" s="40">
        <v>0</v>
      </c>
      <c r="BX194" s="38" t="s">
        <v>40</v>
      </c>
      <c r="BY194" s="39">
        <v>19</v>
      </c>
      <c r="BZ194" s="40">
        <v>19</v>
      </c>
      <c r="CA194" s="38" t="s">
        <v>40</v>
      </c>
      <c r="CB194" s="39">
        <v>53</v>
      </c>
      <c r="CC194" s="40">
        <v>53</v>
      </c>
      <c r="CD194" s="38" t="s">
        <v>40</v>
      </c>
      <c r="CE194" s="39" t="s">
        <v>40</v>
      </c>
      <c r="CF194" s="40" t="s">
        <v>40</v>
      </c>
      <c r="CG194" s="38" t="s">
        <v>40</v>
      </c>
      <c r="CH194" s="39" t="s">
        <v>40</v>
      </c>
      <c r="CI194" s="40">
        <v>2</v>
      </c>
      <c r="CJ194" s="38">
        <v>1</v>
      </c>
      <c r="CK194" s="39">
        <v>65</v>
      </c>
      <c r="CL194" s="40">
        <v>65</v>
      </c>
    </row>
    <row r="195" spans="1:90" s="41" customFormat="1" ht="15" x14ac:dyDescent="0.35">
      <c r="A195" s="52" t="s">
        <v>188</v>
      </c>
      <c r="B195" s="53"/>
      <c r="C195" s="53"/>
      <c r="D195" s="53"/>
      <c r="E195" s="53"/>
      <c r="F195" s="54"/>
      <c r="G195" s="38">
        <v>-10900</v>
      </c>
      <c r="H195" s="39">
        <v>-16099</v>
      </c>
      <c r="I195" s="40">
        <v>-15988</v>
      </c>
      <c r="J195" s="38">
        <v>-2591</v>
      </c>
      <c r="K195" s="39">
        <v>-7639</v>
      </c>
      <c r="L195" s="40">
        <v>-7654</v>
      </c>
      <c r="M195" s="38">
        <v>-760</v>
      </c>
      <c r="N195" s="39">
        <v>-1780</v>
      </c>
      <c r="O195" s="40">
        <v>-2131</v>
      </c>
      <c r="P195" s="38">
        <v>-1144</v>
      </c>
      <c r="Q195" s="39">
        <v>-1391</v>
      </c>
      <c r="R195" s="40">
        <v>-1854</v>
      </c>
      <c r="S195" s="38">
        <v>-668</v>
      </c>
      <c r="T195" s="39">
        <v>-1787</v>
      </c>
      <c r="U195" s="40"/>
      <c r="V195" s="38">
        <v>-673</v>
      </c>
      <c r="W195" s="39">
        <v>-1230</v>
      </c>
      <c r="X195" s="40">
        <v>-1180</v>
      </c>
      <c r="Y195" s="38">
        <v>-2894</v>
      </c>
      <c r="Z195" s="39">
        <v>-3274</v>
      </c>
      <c r="AA195" s="40">
        <v>-3739</v>
      </c>
      <c r="AB195" s="38">
        <v>-1687</v>
      </c>
      <c r="AC195" s="39">
        <v>-2803</v>
      </c>
      <c r="AD195" s="40">
        <v>-2830</v>
      </c>
      <c r="AE195" s="38">
        <v>-1480</v>
      </c>
      <c r="AF195" s="39">
        <v>-1790</v>
      </c>
      <c r="AG195" s="40">
        <v>-1846</v>
      </c>
      <c r="AH195" s="38">
        <v>-595</v>
      </c>
      <c r="AI195" s="39">
        <v>-545</v>
      </c>
      <c r="AJ195" s="40">
        <v>-558</v>
      </c>
      <c r="AK195" s="38">
        <v>-1322</v>
      </c>
      <c r="AL195" s="39">
        <v>-1710</v>
      </c>
      <c r="AM195" s="40">
        <v>-1707</v>
      </c>
      <c r="AN195" s="38">
        <v>-1332</v>
      </c>
      <c r="AO195" s="39">
        <v>-1423</v>
      </c>
      <c r="AP195" s="40">
        <v>-1515</v>
      </c>
      <c r="AQ195" s="38">
        <v>-501</v>
      </c>
      <c r="AR195" s="39">
        <v>-547</v>
      </c>
      <c r="AS195" s="40"/>
      <c r="AT195" s="38">
        <v>-2316</v>
      </c>
      <c r="AU195" s="39">
        <v>-2732</v>
      </c>
      <c r="AV195" s="40">
        <v>-3045</v>
      </c>
      <c r="AW195" s="38">
        <v>-859</v>
      </c>
      <c r="AX195" s="39">
        <v>-853</v>
      </c>
      <c r="AY195" s="40">
        <v>-965</v>
      </c>
      <c r="AZ195" s="38">
        <v>-683</v>
      </c>
      <c r="BA195" s="39">
        <v>-667</v>
      </c>
      <c r="BB195" s="40">
        <v>-792</v>
      </c>
      <c r="BC195" s="38">
        <v>-399</v>
      </c>
      <c r="BD195" s="39">
        <v>-400</v>
      </c>
      <c r="BE195" s="40">
        <v>-502</v>
      </c>
      <c r="BF195" s="38">
        <v>-1653</v>
      </c>
      <c r="BG195" s="39">
        <v>-1749</v>
      </c>
      <c r="BH195" s="40">
        <v>-1909</v>
      </c>
      <c r="BI195" s="38">
        <v>-1117</v>
      </c>
      <c r="BJ195" s="39">
        <v>-939</v>
      </c>
      <c r="BK195" s="40"/>
      <c r="BL195" s="38">
        <v>-1064</v>
      </c>
      <c r="BM195" s="39">
        <v>-1094</v>
      </c>
      <c r="BN195" s="40">
        <v>-1292</v>
      </c>
      <c r="BO195" s="38">
        <v>-1215</v>
      </c>
      <c r="BP195" s="39">
        <v>-1599</v>
      </c>
      <c r="BQ195" s="40">
        <v>-1797</v>
      </c>
      <c r="BR195" s="38">
        <v>-903</v>
      </c>
      <c r="BS195" s="39">
        <v>-985</v>
      </c>
      <c r="BT195" s="40"/>
      <c r="BU195" s="38">
        <v>-788</v>
      </c>
      <c r="BV195" s="39">
        <v>-784</v>
      </c>
      <c r="BW195" s="40">
        <v>-813</v>
      </c>
      <c r="BX195" s="38">
        <v>-1836</v>
      </c>
      <c r="BY195" s="39">
        <v>-2729</v>
      </c>
      <c r="BZ195" s="40">
        <v>-2722</v>
      </c>
      <c r="CA195" s="38">
        <v>-384</v>
      </c>
      <c r="CB195" s="39">
        <v>-516</v>
      </c>
      <c r="CC195" s="40">
        <v>-547</v>
      </c>
      <c r="CD195" s="38">
        <v>-253</v>
      </c>
      <c r="CE195" s="39">
        <v>-256</v>
      </c>
      <c r="CF195" s="40">
        <v>-251</v>
      </c>
      <c r="CG195" s="38">
        <v>-140</v>
      </c>
      <c r="CH195" s="39">
        <v>-151</v>
      </c>
      <c r="CI195" s="40">
        <v>-150</v>
      </c>
      <c r="CJ195" s="38">
        <v>-1093</v>
      </c>
      <c r="CK195" s="39">
        <v>-1371</v>
      </c>
      <c r="CL195" s="40">
        <v>-1378</v>
      </c>
    </row>
    <row r="196" spans="1:90" s="41" customFormat="1" ht="15" x14ac:dyDescent="0.35">
      <c r="A196" s="35"/>
      <c r="B196" s="36" t="s">
        <v>189</v>
      </c>
      <c r="C196" s="36"/>
      <c r="D196" s="36"/>
      <c r="E196" s="36"/>
      <c r="F196" s="37"/>
      <c r="G196" s="38">
        <v>18021</v>
      </c>
      <c r="H196" s="39">
        <v>30836</v>
      </c>
      <c r="I196" s="40">
        <v>30833</v>
      </c>
      <c r="J196" s="38">
        <v>2948</v>
      </c>
      <c r="K196" s="39">
        <v>5303</v>
      </c>
      <c r="L196" s="40">
        <v>5391</v>
      </c>
      <c r="M196" s="38">
        <v>1093</v>
      </c>
      <c r="N196" s="39">
        <v>1458</v>
      </c>
      <c r="O196" s="40">
        <v>1554</v>
      </c>
      <c r="P196" s="38">
        <v>1205</v>
      </c>
      <c r="Q196" s="39">
        <v>1489</v>
      </c>
      <c r="R196" s="40">
        <v>1786</v>
      </c>
      <c r="S196" s="38">
        <v>5400</v>
      </c>
      <c r="T196" s="39">
        <v>6102</v>
      </c>
      <c r="U196" s="40"/>
      <c r="V196" s="38">
        <v>2414</v>
      </c>
      <c r="W196" s="39">
        <v>3634</v>
      </c>
      <c r="X196" s="40">
        <v>3687</v>
      </c>
      <c r="Y196" s="38">
        <v>2729</v>
      </c>
      <c r="Z196" s="39">
        <v>3878</v>
      </c>
      <c r="AA196" s="40">
        <v>4453</v>
      </c>
      <c r="AB196" s="38">
        <v>982</v>
      </c>
      <c r="AC196" s="39">
        <v>1749</v>
      </c>
      <c r="AD196" s="40">
        <v>2146</v>
      </c>
      <c r="AE196" s="38">
        <v>1101</v>
      </c>
      <c r="AF196" s="39">
        <v>1155</v>
      </c>
      <c r="AG196" s="40">
        <v>1432</v>
      </c>
      <c r="AH196" s="38">
        <v>487</v>
      </c>
      <c r="AI196" s="39">
        <v>614</v>
      </c>
      <c r="AJ196" s="40">
        <v>630</v>
      </c>
      <c r="AK196" s="38">
        <v>367</v>
      </c>
      <c r="AL196" s="39">
        <v>508</v>
      </c>
      <c r="AM196" s="40">
        <v>518</v>
      </c>
      <c r="AN196" s="38">
        <v>751</v>
      </c>
      <c r="AO196" s="39">
        <v>827</v>
      </c>
      <c r="AP196" s="40">
        <v>851</v>
      </c>
      <c r="AQ196" s="38">
        <v>443</v>
      </c>
      <c r="AR196" s="39">
        <v>544</v>
      </c>
      <c r="AS196" s="40"/>
      <c r="AT196" s="38">
        <v>1854</v>
      </c>
      <c r="AU196" s="39">
        <v>2842</v>
      </c>
      <c r="AV196" s="40">
        <v>2922</v>
      </c>
      <c r="AW196" s="38">
        <v>337</v>
      </c>
      <c r="AX196" s="39">
        <v>446</v>
      </c>
      <c r="AY196" s="40">
        <v>540</v>
      </c>
      <c r="AZ196" s="38">
        <v>378</v>
      </c>
      <c r="BA196" s="39">
        <v>578</v>
      </c>
      <c r="BB196" s="40">
        <v>673</v>
      </c>
      <c r="BC196" s="38">
        <v>473</v>
      </c>
      <c r="BD196" s="39">
        <v>722</v>
      </c>
      <c r="BE196" s="40">
        <v>796</v>
      </c>
      <c r="BF196" s="38">
        <v>648</v>
      </c>
      <c r="BG196" s="39">
        <v>780</v>
      </c>
      <c r="BH196" s="40">
        <v>883</v>
      </c>
      <c r="BI196" s="38">
        <v>1104</v>
      </c>
      <c r="BJ196" s="39">
        <v>1546</v>
      </c>
      <c r="BK196" s="40"/>
      <c r="BL196" s="38">
        <v>1026</v>
      </c>
      <c r="BM196" s="39">
        <v>1369</v>
      </c>
      <c r="BN196" s="40">
        <v>1505</v>
      </c>
      <c r="BO196" s="38">
        <v>1597</v>
      </c>
      <c r="BP196" s="39">
        <v>1822</v>
      </c>
      <c r="BQ196" s="40">
        <v>2173</v>
      </c>
      <c r="BR196" s="38">
        <v>568</v>
      </c>
      <c r="BS196" s="39">
        <v>855</v>
      </c>
      <c r="BT196" s="40"/>
      <c r="BU196" s="38">
        <v>527</v>
      </c>
      <c r="BV196" s="39">
        <v>615</v>
      </c>
      <c r="BW196" s="40">
        <v>617</v>
      </c>
      <c r="BX196" s="38">
        <v>1232</v>
      </c>
      <c r="BY196" s="39">
        <v>1526</v>
      </c>
      <c r="BZ196" s="40">
        <v>1534</v>
      </c>
      <c r="CA196" s="38">
        <v>488</v>
      </c>
      <c r="CB196" s="39">
        <v>535</v>
      </c>
      <c r="CC196" s="40">
        <v>556</v>
      </c>
      <c r="CD196" s="38">
        <v>300</v>
      </c>
      <c r="CE196" s="39">
        <v>349</v>
      </c>
      <c r="CF196" s="40">
        <v>364</v>
      </c>
      <c r="CG196" s="38">
        <v>265</v>
      </c>
      <c r="CH196" s="39">
        <v>288</v>
      </c>
      <c r="CI196" s="40">
        <v>365</v>
      </c>
      <c r="CJ196" s="38">
        <v>1285</v>
      </c>
      <c r="CK196" s="39">
        <v>1593</v>
      </c>
      <c r="CL196" s="40">
        <v>1676</v>
      </c>
    </row>
    <row r="197" spans="1:90" s="41" customFormat="1" ht="15" x14ac:dyDescent="0.35">
      <c r="A197" s="35"/>
      <c r="B197" s="36"/>
      <c r="C197" s="36" t="s">
        <v>190</v>
      </c>
      <c r="D197" s="36"/>
      <c r="E197" s="36"/>
      <c r="F197" s="37"/>
      <c r="G197" s="38">
        <v>17200</v>
      </c>
      <c r="H197" s="39">
        <v>30108</v>
      </c>
      <c r="I197" s="40">
        <v>30108</v>
      </c>
      <c r="J197" s="38">
        <v>2943</v>
      </c>
      <c r="K197" s="39">
        <v>5172</v>
      </c>
      <c r="L197" s="40">
        <v>5254</v>
      </c>
      <c r="M197" s="38">
        <v>1063</v>
      </c>
      <c r="N197" s="39">
        <v>1406</v>
      </c>
      <c r="O197" s="40">
        <v>1502</v>
      </c>
      <c r="P197" s="38">
        <v>1205</v>
      </c>
      <c r="Q197" s="39">
        <v>1489</v>
      </c>
      <c r="R197" s="40">
        <v>1778</v>
      </c>
      <c r="S197" s="38">
        <v>5398</v>
      </c>
      <c r="T197" s="39">
        <v>5822</v>
      </c>
      <c r="U197" s="40"/>
      <c r="V197" s="38">
        <v>2414</v>
      </c>
      <c r="W197" s="39">
        <v>3634</v>
      </c>
      <c r="X197" s="40">
        <v>3686</v>
      </c>
      <c r="Y197" s="38">
        <v>2729</v>
      </c>
      <c r="Z197" s="39">
        <v>3875</v>
      </c>
      <c r="AA197" s="40">
        <v>4429</v>
      </c>
      <c r="AB197" s="38">
        <v>982</v>
      </c>
      <c r="AC197" s="39">
        <v>1749</v>
      </c>
      <c r="AD197" s="40">
        <v>2143</v>
      </c>
      <c r="AE197" s="38">
        <v>1093</v>
      </c>
      <c r="AF197" s="39">
        <v>1147</v>
      </c>
      <c r="AG197" s="40">
        <v>1424</v>
      </c>
      <c r="AH197" s="38">
        <v>482</v>
      </c>
      <c r="AI197" s="39">
        <v>609</v>
      </c>
      <c r="AJ197" s="40">
        <v>621</v>
      </c>
      <c r="AK197" s="38">
        <v>365</v>
      </c>
      <c r="AL197" s="39">
        <v>506</v>
      </c>
      <c r="AM197" s="40">
        <v>512</v>
      </c>
      <c r="AN197" s="38">
        <v>751</v>
      </c>
      <c r="AO197" s="39">
        <v>827</v>
      </c>
      <c r="AP197" s="40">
        <v>851</v>
      </c>
      <c r="AQ197" s="38">
        <v>443</v>
      </c>
      <c r="AR197" s="39">
        <v>484</v>
      </c>
      <c r="AS197" s="40"/>
      <c r="AT197" s="38">
        <v>1834</v>
      </c>
      <c r="AU197" s="39">
        <v>2823</v>
      </c>
      <c r="AV197" s="40">
        <v>2902</v>
      </c>
      <c r="AW197" s="38">
        <v>317</v>
      </c>
      <c r="AX197" s="39">
        <v>425</v>
      </c>
      <c r="AY197" s="40">
        <v>515</v>
      </c>
      <c r="AZ197" s="38">
        <v>378</v>
      </c>
      <c r="BA197" s="39">
        <v>578</v>
      </c>
      <c r="BB197" s="40">
        <v>671</v>
      </c>
      <c r="BC197" s="38">
        <v>473</v>
      </c>
      <c r="BD197" s="39">
        <v>722</v>
      </c>
      <c r="BE197" s="40">
        <v>795</v>
      </c>
      <c r="BF197" s="38">
        <v>648</v>
      </c>
      <c r="BG197" s="39">
        <v>780</v>
      </c>
      <c r="BH197" s="40">
        <v>881</v>
      </c>
      <c r="BI197" s="38">
        <v>1104</v>
      </c>
      <c r="BJ197" s="39">
        <v>1546</v>
      </c>
      <c r="BK197" s="40"/>
      <c r="BL197" s="38">
        <v>1026</v>
      </c>
      <c r="BM197" s="39">
        <v>1369</v>
      </c>
      <c r="BN197" s="40">
        <v>1500</v>
      </c>
      <c r="BO197" s="38">
        <v>1535</v>
      </c>
      <c r="BP197" s="39">
        <v>1759</v>
      </c>
      <c r="BQ197" s="40">
        <v>2110</v>
      </c>
      <c r="BR197" s="38">
        <v>568</v>
      </c>
      <c r="BS197" s="39">
        <v>855</v>
      </c>
      <c r="BT197" s="40"/>
      <c r="BU197" s="38">
        <v>523</v>
      </c>
      <c r="BV197" s="39">
        <v>569</v>
      </c>
      <c r="BW197" s="40">
        <v>570</v>
      </c>
      <c r="BX197" s="38">
        <v>1231</v>
      </c>
      <c r="BY197" s="39">
        <v>1524</v>
      </c>
      <c r="BZ197" s="40">
        <v>1531</v>
      </c>
      <c r="CA197" s="38">
        <v>488</v>
      </c>
      <c r="CB197" s="39">
        <v>522</v>
      </c>
      <c r="CC197" s="40">
        <v>543</v>
      </c>
      <c r="CD197" s="38">
        <v>300</v>
      </c>
      <c r="CE197" s="39">
        <v>331</v>
      </c>
      <c r="CF197" s="40">
        <v>347</v>
      </c>
      <c r="CG197" s="38">
        <v>265</v>
      </c>
      <c r="CH197" s="39">
        <v>288</v>
      </c>
      <c r="CI197" s="40">
        <v>365</v>
      </c>
      <c r="CJ197" s="38">
        <v>1284</v>
      </c>
      <c r="CK197" s="39">
        <v>1591</v>
      </c>
      <c r="CL197" s="40">
        <v>1674</v>
      </c>
    </row>
    <row r="198" spans="1:90" s="41" customFormat="1" ht="15" x14ac:dyDescent="0.35">
      <c r="A198" s="35"/>
      <c r="B198" s="36"/>
      <c r="C198" s="36" t="s">
        <v>163</v>
      </c>
      <c r="D198" s="36"/>
      <c r="E198" s="36"/>
      <c r="F198" s="37"/>
      <c r="G198" s="38">
        <v>821</v>
      </c>
      <c r="H198" s="39">
        <v>728</v>
      </c>
      <c r="I198" s="40">
        <v>725</v>
      </c>
      <c r="J198" s="38">
        <v>5</v>
      </c>
      <c r="K198" s="39">
        <v>131</v>
      </c>
      <c r="L198" s="40">
        <v>137</v>
      </c>
      <c r="M198" s="38">
        <v>29</v>
      </c>
      <c r="N198" s="39">
        <v>52</v>
      </c>
      <c r="O198" s="40">
        <v>52</v>
      </c>
      <c r="P198" s="38" t="s">
        <v>40</v>
      </c>
      <c r="Q198" s="39" t="s">
        <v>40</v>
      </c>
      <c r="R198" s="40">
        <v>7</v>
      </c>
      <c r="S198" s="38">
        <v>2</v>
      </c>
      <c r="T198" s="39">
        <v>280</v>
      </c>
      <c r="U198" s="40"/>
      <c r="V198" s="38" t="s">
        <v>40</v>
      </c>
      <c r="W198" s="39" t="s">
        <v>40</v>
      </c>
      <c r="X198" s="40">
        <v>1</v>
      </c>
      <c r="Y198" s="38" t="s">
        <v>40</v>
      </c>
      <c r="Z198" s="39">
        <v>3</v>
      </c>
      <c r="AA198" s="40">
        <v>24</v>
      </c>
      <c r="AB198" s="38" t="s">
        <v>40</v>
      </c>
      <c r="AC198" s="39" t="s">
        <v>40</v>
      </c>
      <c r="AD198" s="40">
        <v>2</v>
      </c>
      <c r="AE198" s="38">
        <v>8</v>
      </c>
      <c r="AF198" s="39">
        <v>8</v>
      </c>
      <c r="AG198" s="40">
        <v>8</v>
      </c>
      <c r="AH198" s="38">
        <v>5</v>
      </c>
      <c r="AI198" s="39">
        <v>5</v>
      </c>
      <c r="AJ198" s="40">
        <v>9</v>
      </c>
      <c r="AK198" s="38">
        <v>2</v>
      </c>
      <c r="AL198" s="39">
        <v>2</v>
      </c>
      <c r="AM198" s="40">
        <v>6</v>
      </c>
      <c r="AN198" s="38" t="s">
        <v>40</v>
      </c>
      <c r="AO198" s="39">
        <v>0</v>
      </c>
      <c r="AP198" s="40">
        <v>0</v>
      </c>
      <c r="AQ198" s="38" t="s">
        <v>40</v>
      </c>
      <c r="AR198" s="39">
        <v>60</v>
      </c>
      <c r="AS198" s="40"/>
      <c r="AT198" s="38">
        <v>20</v>
      </c>
      <c r="AU198" s="39">
        <v>20</v>
      </c>
      <c r="AV198" s="40">
        <v>20</v>
      </c>
      <c r="AW198" s="38">
        <v>21</v>
      </c>
      <c r="AX198" s="39">
        <v>21</v>
      </c>
      <c r="AY198" s="40">
        <v>25</v>
      </c>
      <c r="AZ198" s="38" t="s">
        <v>40</v>
      </c>
      <c r="BA198" s="39" t="s">
        <v>40</v>
      </c>
      <c r="BB198" s="40">
        <v>1</v>
      </c>
      <c r="BC198" s="38" t="s">
        <v>40</v>
      </c>
      <c r="BD198" s="39" t="s">
        <v>40</v>
      </c>
      <c r="BE198" s="40">
        <v>1</v>
      </c>
      <c r="BF198" s="38" t="s">
        <v>40</v>
      </c>
      <c r="BG198" s="39" t="s">
        <v>40</v>
      </c>
      <c r="BH198" s="40">
        <v>2</v>
      </c>
      <c r="BI198" s="38">
        <v>0</v>
      </c>
      <c r="BJ198" s="39" t="s">
        <v>98</v>
      </c>
      <c r="BK198" s="40"/>
      <c r="BL198" s="38" t="s">
        <v>40</v>
      </c>
      <c r="BM198" s="39" t="s">
        <v>40</v>
      </c>
      <c r="BN198" s="40">
        <v>5</v>
      </c>
      <c r="BO198" s="38">
        <v>62</v>
      </c>
      <c r="BP198" s="39">
        <v>63</v>
      </c>
      <c r="BQ198" s="40">
        <v>63</v>
      </c>
      <c r="BR198" s="38" t="s">
        <v>40</v>
      </c>
      <c r="BS198" s="39" t="s">
        <v>40</v>
      </c>
      <c r="BT198" s="40"/>
      <c r="BU198" s="38">
        <v>4</v>
      </c>
      <c r="BV198" s="39">
        <v>46</v>
      </c>
      <c r="BW198" s="40">
        <v>46</v>
      </c>
      <c r="BX198" s="38">
        <v>1</v>
      </c>
      <c r="BY198" s="39">
        <v>3</v>
      </c>
      <c r="BZ198" s="40">
        <v>3</v>
      </c>
      <c r="CA198" s="38" t="s">
        <v>40</v>
      </c>
      <c r="CB198" s="39">
        <v>13</v>
      </c>
      <c r="CC198" s="40">
        <v>13</v>
      </c>
      <c r="CD198" s="38" t="s">
        <v>40</v>
      </c>
      <c r="CE198" s="39">
        <v>18</v>
      </c>
      <c r="CF198" s="40">
        <v>18</v>
      </c>
      <c r="CG198" s="38" t="s">
        <v>40</v>
      </c>
      <c r="CH198" s="39" t="s">
        <v>40</v>
      </c>
      <c r="CI198" s="40">
        <v>0</v>
      </c>
      <c r="CJ198" s="38">
        <v>2</v>
      </c>
      <c r="CK198" s="39">
        <v>2</v>
      </c>
      <c r="CL198" s="40">
        <v>2</v>
      </c>
    </row>
    <row r="199" spans="1:90" s="41" customFormat="1" ht="15" x14ac:dyDescent="0.35">
      <c r="A199" s="35"/>
      <c r="B199" s="36" t="s">
        <v>191</v>
      </c>
      <c r="C199" s="36"/>
      <c r="D199" s="36"/>
      <c r="E199" s="36"/>
      <c r="F199" s="37"/>
      <c r="G199" s="38">
        <v>10922</v>
      </c>
      <c r="H199" s="39">
        <v>20507</v>
      </c>
      <c r="I199" s="40">
        <v>20507</v>
      </c>
      <c r="J199" s="38">
        <v>2926</v>
      </c>
      <c r="K199" s="39">
        <v>5378</v>
      </c>
      <c r="L199" s="40">
        <v>5412</v>
      </c>
      <c r="M199" s="38">
        <v>427</v>
      </c>
      <c r="N199" s="39">
        <v>1669</v>
      </c>
      <c r="O199" s="40">
        <v>1778</v>
      </c>
      <c r="P199" s="38">
        <v>816</v>
      </c>
      <c r="Q199" s="39">
        <v>999</v>
      </c>
      <c r="R199" s="40">
        <v>1549</v>
      </c>
      <c r="S199" s="38">
        <v>2895</v>
      </c>
      <c r="T199" s="39">
        <v>3432</v>
      </c>
      <c r="U199" s="40"/>
      <c r="V199" s="38">
        <v>1577</v>
      </c>
      <c r="W199" s="39">
        <v>2130</v>
      </c>
      <c r="X199" s="40">
        <v>2131</v>
      </c>
      <c r="Y199" s="38">
        <v>2335</v>
      </c>
      <c r="Z199" s="39">
        <v>3112</v>
      </c>
      <c r="AA199" s="40">
        <v>3538</v>
      </c>
      <c r="AB199" s="38">
        <v>51</v>
      </c>
      <c r="AC199" s="39">
        <v>1114</v>
      </c>
      <c r="AD199" s="40">
        <v>1284</v>
      </c>
      <c r="AE199" s="38">
        <v>2004</v>
      </c>
      <c r="AF199" s="39">
        <v>2437</v>
      </c>
      <c r="AG199" s="40">
        <v>2584</v>
      </c>
      <c r="AH199" s="38">
        <v>431</v>
      </c>
      <c r="AI199" s="39">
        <v>575</v>
      </c>
      <c r="AJ199" s="40">
        <v>597</v>
      </c>
      <c r="AK199" s="38">
        <v>1520</v>
      </c>
      <c r="AL199" s="39">
        <v>1914</v>
      </c>
      <c r="AM199" s="40">
        <v>1914</v>
      </c>
      <c r="AN199" s="38">
        <v>569</v>
      </c>
      <c r="AO199" s="39">
        <v>589</v>
      </c>
      <c r="AP199" s="40">
        <v>593</v>
      </c>
      <c r="AQ199" s="38">
        <v>473</v>
      </c>
      <c r="AR199" s="39">
        <v>613</v>
      </c>
      <c r="AS199" s="40"/>
      <c r="AT199" s="38">
        <v>1294</v>
      </c>
      <c r="AU199" s="39">
        <v>1896</v>
      </c>
      <c r="AV199" s="40">
        <v>1982</v>
      </c>
      <c r="AW199" s="38">
        <v>172</v>
      </c>
      <c r="AX199" s="39">
        <v>200</v>
      </c>
      <c r="AY199" s="40">
        <v>347</v>
      </c>
      <c r="AZ199" s="38">
        <v>462</v>
      </c>
      <c r="BA199" s="39">
        <v>534</v>
      </c>
      <c r="BB199" s="40">
        <v>700</v>
      </c>
      <c r="BC199" s="38">
        <v>273</v>
      </c>
      <c r="BD199" s="39">
        <v>306</v>
      </c>
      <c r="BE199" s="40">
        <v>432</v>
      </c>
      <c r="BF199" s="38">
        <v>978</v>
      </c>
      <c r="BG199" s="39">
        <v>1001</v>
      </c>
      <c r="BH199" s="40">
        <v>1189</v>
      </c>
      <c r="BI199" s="38">
        <v>489</v>
      </c>
      <c r="BJ199" s="39">
        <v>543</v>
      </c>
      <c r="BK199" s="40"/>
      <c r="BL199" s="38">
        <v>1014</v>
      </c>
      <c r="BM199" s="39">
        <v>1082</v>
      </c>
      <c r="BN199" s="40">
        <v>1311</v>
      </c>
      <c r="BO199" s="38">
        <v>948</v>
      </c>
      <c r="BP199" s="39">
        <v>1092</v>
      </c>
      <c r="BQ199" s="40">
        <v>1200</v>
      </c>
      <c r="BR199" s="38">
        <v>546</v>
      </c>
      <c r="BS199" s="39">
        <v>735</v>
      </c>
      <c r="BT199" s="40"/>
      <c r="BU199" s="38">
        <v>435</v>
      </c>
      <c r="BV199" s="39">
        <v>523</v>
      </c>
      <c r="BW199" s="40">
        <v>529</v>
      </c>
      <c r="BX199" s="38">
        <v>1462</v>
      </c>
      <c r="BY199" s="39">
        <v>2390</v>
      </c>
      <c r="BZ199" s="40">
        <v>2391</v>
      </c>
      <c r="CA199" s="38">
        <v>588</v>
      </c>
      <c r="CB199" s="39">
        <v>611</v>
      </c>
      <c r="CC199" s="40">
        <v>612</v>
      </c>
      <c r="CD199" s="38">
        <v>337</v>
      </c>
      <c r="CE199" s="39">
        <v>337</v>
      </c>
      <c r="CF199" s="40">
        <v>337</v>
      </c>
      <c r="CG199" s="38">
        <v>70</v>
      </c>
      <c r="CH199" s="39">
        <v>98</v>
      </c>
      <c r="CI199" s="40">
        <v>98</v>
      </c>
      <c r="CJ199" s="38">
        <v>621</v>
      </c>
      <c r="CK199" s="39">
        <v>1033</v>
      </c>
      <c r="CL199" s="40">
        <v>1038</v>
      </c>
    </row>
    <row r="200" spans="1:90" s="41" customFormat="1" ht="15" x14ac:dyDescent="0.35">
      <c r="A200" s="35"/>
      <c r="B200" s="36"/>
      <c r="C200" s="36" t="s">
        <v>192</v>
      </c>
      <c r="D200" s="36"/>
      <c r="E200" s="36"/>
      <c r="F200" s="37"/>
      <c r="G200" s="38">
        <v>10126</v>
      </c>
      <c r="H200" s="39">
        <v>17867</v>
      </c>
      <c r="I200" s="40">
        <v>17867</v>
      </c>
      <c r="J200" s="38">
        <v>2926</v>
      </c>
      <c r="K200" s="39">
        <v>5090</v>
      </c>
      <c r="L200" s="40">
        <v>5124</v>
      </c>
      <c r="M200" s="38">
        <v>427</v>
      </c>
      <c r="N200" s="39">
        <v>1466</v>
      </c>
      <c r="O200" s="40">
        <v>1575</v>
      </c>
      <c r="P200" s="38">
        <v>816</v>
      </c>
      <c r="Q200" s="39">
        <v>996</v>
      </c>
      <c r="R200" s="40">
        <v>1404</v>
      </c>
      <c r="S200" s="38">
        <v>2895</v>
      </c>
      <c r="T200" s="39">
        <v>3172</v>
      </c>
      <c r="U200" s="40"/>
      <c r="V200" s="38">
        <v>1577</v>
      </c>
      <c r="W200" s="39">
        <v>2130</v>
      </c>
      <c r="X200" s="40">
        <v>2130</v>
      </c>
      <c r="Y200" s="38">
        <v>2335</v>
      </c>
      <c r="Z200" s="39">
        <v>3112</v>
      </c>
      <c r="AA200" s="40">
        <v>3511</v>
      </c>
      <c r="AB200" s="38">
        <v>51</v>
      </c>
      <c r="AC200" s="39">
        <v>1114</v>
      </c>
      <c r="AD200" s="40">
        <v>1427</v>
      </c>
      <c r="AE200" s="38">
        <v>2004</v>
      </c>
      <c r="AF200" s="39">
        <v>2391</v>
      </c>
      <c r="AG200" s="40">
        <v>2537</v>
      </c>
      <c r="AH200" s="38">
        <v>431</v>
      </c>
      <c r="AI200" s="39">
        <v>477</v>
      </c>
      <c r="AJ200" s="40">
        <v>496</v>
      </c>
      <c r="AK200" s="38">
        <v>1520</v>
      </c>
      <c r="AL200" s="39">
        <v>1914</v>
      </c>
      <c r="AM200" s="40">
        <v>1914</v>
      </c>
      <c r="AN200" s="38">
        <v>569</v>
      </c>
      <c r="AO200" s="39">
        <v>586</v>
      </c>
      <c r="AP200" s="40">
        <v>590</v>
      </c>
      <c r="AQ200" s="38">
        <v>473</v>
      </c>
      <c r="AR200" s="39">
        <v>553</v>
      </c>
      <c r="AS200" s="40"/>
      <c r="AT200" s="38">
        <v>1294</v>
      </c>
      <c r="AU200" s="39">
        <v>1896</v>
      </c>
      <c r="AV200" s="40">
        <v>1982</v>
      </c>
      <c r="AW200" s="38">
        <v>172</v>
      </c>
      <c r="AX200" s="39">
        <v>200</v>
      </c>
      <c r="AY200" s="40">
        <v>304</v>
      </c>
      <c r="AZ200" s="38">
        <v>462</v>
      </c>
      <c r="BA200" s="39">
        <v>534</v>
      </c>
      <c r="BB200" s="40">
        <v>658</v>
      </c>
      <c r="BC200" s="38">
        <v>273</v>
      </c>
      <c r="BD200" s="39">
        <v>306</v>
      </c>
      <c r="BE200" s="40">
        <v>399</v>
      </c>
      <c r="BF200" s="38">
        <v>978</v>
      </c>
      <c r="BG200" s="39">
        <v>1001</v>
      </c>
      <c r="BH200" s="40">
        <v>1145</v>
      </c>
      <c r="BI200" s="38">
        <v>489</v>
      </c>
      <c r="BJ200" s="39">
        <v>543</v>
      </c>
      <c r="BK200" s="40"/>
      <c r="BL200" s="38">
        <v>1014</v>
      </c>
      <c r="BM200" s="39">
        <v>1014</v>
      </c>
      <c r="BN200" s="40">
        <v>1189</v>
      </c>
      <c r="BO200" s="38">
        <v>948</v>
      </c>
      <c r="BP200" s="39">
        <v>1092</v>
      </c>
      <c r="BQ200" s="40">
        <v>1164</v>
      </c>
      <c r="BR200" s="38">
        <v>546</v>
      </c>
      <c r="BS200" s="39">
        <v>651</v>
      </c>
      <c r="BT200" s="40"/>
      <c r="BU200" s="38">
        <v>435</v>
      </c>
      <c r="BV200" s="39">
        <v>495</v>
      </c>
      <c r="BW200" s="40">
        <v>502</v>
      </c>
      <c r="BX200" s="38">
        <v>1462</v>
      </c>
      <c r="BY200" s="39">
        <v>2390</v>
      </c>
      <c r="BZ200" s="40">
        <v>2390</v>
      </c>
      <c r="CA200" s="38">
        <v>588</v>
      </c>
      <c r="CB200" s="39">
        <v>611</v>
      </c>
      <c r="CC200" s="40">
        <v>611</v>
      </c>
      <c r="CD200" s="38">
        <v>337</v>
      </c>
      <c r="CE200" s="39">
        <v>337</v>
      </c>
      <c r="CF200" s="40">
        <v>337</v>
      </c>
      <c r="CG200" s="38">
        <v>70</v>
      </c>
      <c r="CH200" s="39">
        <v>74</v>
      </c>
      <c r="CI200" s="40">
        <v>74</v>
      </c>
      <c r="CJ200" s="38">
        <v>621</v>
      </c>
      <c r="CK200" s="39">
        <v>992</v>
      </c>
      <c r="CL200" s="40">
        <v>997</v>
      </c>
    </row>
    <row r="201" spans="1:90" s="41" customFormat="1" ht="15" x14ac:dyDescent="0.35">
      <c r="A201" s="48"/>
      <c r="B201" s="49"/>
      <c r="C201" s="49" t="s">
        <v>187</v>
      </c>
      <c r="D201" s="49"/>
      <c r="E201" s="49"/>
      <c r="F201" s="50"/>
      <c r="G201" s="38">
        <v>796</v>
      </c>
      <c r="H201" s="39">
        <v>2640</v>
      </c>
      <c r="I201" s="40">
        <v>2640</v>
      </c>
      <c r="J201" s="38" t="s">
        <v>40</v>
      </c>
      <c r="K201" s="39">
        <v>288</v>
      </c>
      <c r="L201" s="40">
        <v>288</v>
      </c>
      <c r="M201" s="38" t="s">
        <v>40</v>
      </c>
      <c r="N201" s="39">
        <v>203</v>
      </c>
      <c r="O201" s="40">
        <v>203</v>
      </c>
      <c r="P201" s="38" t="s">
        <v>40</v>
      </c>
      <c r="Q201" s="39">
        <v>3</v>
      </c>
      <c r="R201" s="40">
        <v>145</v>
      </c>
      <c r="S201" s="38" t="s">
        <v>40</v>
      </c>
      <c r="T201" s="39">
        <v>260</v>
      </c>
      <c r="U201" s="40"/>
      <c r="V201" s="38" t="s">
        <v>40</v>
      </c>
      <c r="W201" s="39" t="s">
        <v>40</v>
      </c>
      <c r="X201" s="40">
        <v>1</v>
      </c>
      <c r="Y201" s="38" t="s">
        <v>40</v>
      </c>
      <c r="Z201" s="39" t="s">
        <v>40</v>
      </c>
      <c r="AA201" s="40">
        <v>27</v>
      </c>
      <c r="AB201" s="38" t="s">
        <v>40</v>
      </c>
      <c r="AC201" s="39" t="s">
        <v>40</v>
      </c>
      <c r="AD201" s="40">
        <v>-143</v>
      </c>
      <c r="AE201" s="38" t="s">
        <v>41</v>
      </c>
      <c r="AF201" s="39">
        <v>46</v>
      </c>
      <c r="AG201" s="40">
        <v>46</v>
      </c>
      <c r="AH201" s="38" t="s">
        <v>42</v>
      </c>
      <c r="AI201" s="39">
        <v>98</v>
      </c>
      <c r="AJ201" s="40">
        <v>101</v>
      </c>
      <c r="AK201" s="38" t="s">
        <v>40</v>
      </c>
      <c r="AL201" s="39" t="s">
        <v>40</v>
      </c>
      <c r="AM201" s="40" t="s">
        <v>40</v>
      </c>
      <c r="AN201" s="38" t="s">
        <v>40</v>
      </c>
      <c r="AO201" s="39">
        <v>3</v>
      </c>
      <c r="AP201" s="40">
        <v>3</v>
      </c>
      <c r="AQ201" s="38" t="s">
        <v>40</v>
      </c>
      <c r="AR201" s="39">
        <v>60</v>
      </c>
      <c r="AS201" s="40"/>
      <c r="AT201" s="38" t="s">
        <v>40</v>
      </c>
      <c r="AU201" s="39" t="s">
        <v>40</v>
      </c>
      <c r="AV201" s="40" t="s">
        <v>40</v>
      </c>
      <c r="AW201" s="38" t="s">
        <v>40</v>
      </c>
      <c r="AX201" s="39" t="s">
        <v>40</v>
      </c>
      <c r="AY201" s="40">
        <v>43</v>
      </c>
      <c r="AZ201" s="38" t="s">
        <v>40</v>
      </c>
      <c r="BA201" s="39" t="s">
        <v>40</v>
      </c>
      <c r="BB201" s="40">
        <v>42</v>
      </c>
      <c r="BC201" s="38" t="s">
        <v>40</v>
      </c>
      <c r="BD201" s="39" t="s">
        <v>40</v>
      </c>
      <c r="BE201" s="40">
        <v>33</v>
      </c>
      <c r="BF201" s="38" t="s">
        <v>40</v>
      </c>
      <c r="BG201" s="39" t="s">
        <v>40</v>
      </c>
      <c r="BH201" s="40">
        <v>44</v>
      </c>
      <c r="BI201" s="38">
        <v>0</v>
      </c>
      <c r="BJ201" s="39">
        <v>0</v>
      </c>
      <c r="BK201" s="40"/>
      <c r="BL201" s="38" t="s">
        <v>40</v>
      </c>
      <c r="BM201" s="39">
        <v>69</v>
      </c>
      <c r="BN201" s="40">
        <v>123</v>
      </c>
      <c r="BO201" s="38" t="s">
        <v>40</v>
      </c>
      <c r="BP201" s="39" t="s">
        <v>40</v>
      </c>
      <c r="BQ201" s="40">
        <v>36</v>
      </c>
      <c r="BR201" s="38" t="s">
        <v>40</v>
      </c>
      <c r="BS201" s="39">
        <v>84</v>
      </c>
      <c r="BT201" s="40"/>
      <c r="BU201" s="38">
        <v>0</v>
      </c>
      <c r="BV201" s="39">
        <v>28</v>
      </c>
      <c r="BW201" s="40">
        <v>28</v>
      </c>
      <c r="BX201" s="38" t="s">
        <v>40</v>
      </c>
      <c r="BY201" s="39" t="s">
        <v>40</v>
      </c>
      <c r="BZ201" s="40">
        <v>1</v>
      </c>
      <c r="CA201" s="38" t="s">
        <v>40</v>
      </c>
      <c r="CB201" s="39" t="s">
        <v>40</v>
      </c>
      <c r="CC201" s="40">
        <v>1</v>
      </c>
      <c r="CD201" s="38" t="s">
        <v>40</v>
      </c>
      <c r="CE201" s="39" t="s">
        <v>40</v>
      </c>
      <c r="CF201" s="40">
        <v>0</v>
      </c>
      <c r="CG201" s="38" t="s">
        <v>40</v>
      </c>
      <c r="CH201" s="39">
        <v>24</v>
      </c>
      <c r="CI201" s="40">
        <v>25</v>
      </c>
      <c r="CJ201" s="38" t="s">
        <v>40</v>
      </c>
      <c r="CK201" s="39">
        <v>41</v>
      </c>
      <c r="CL201" s="40">
        <v>41</v>
      </c>
    </row>
    <row r="202" spans="1:90" s="41" customFormat="1" ht="15" x14ac:dyDescent="0.35">
      <c r="A202" s="52" t="s">
        <v>193</v>
      </c>
      <c r="B202" s="53"/>
      <c r="C202" s="53"/>
      <c r="D202" s="53"/>
      <c r="E202" s="53"/>
      <c r="F202" s="54"/>
      <c r="G202" s="38">
        <v>-7100</v>
      </c>
      <c r="H202" s="39">
        <v>-10330</v>
      </c>
      <c r="I202" s="40">
        <v>-10327</v>
      </c>
      <c r="J202" s="38">
        <v>-22</v>
      </c>
      <c r="K202" s="39">
        <v>75</v>
      </c>
      <c r="L202" s="40">
        <v>21</v>
      </c>
      <c r="M202" s="38">
        <v>-665</v>
      </c>
      <c r="N202" s="39">
        <v>211</v>
      </c>
      <c r="O202" s="40">
        <v>224</v>
      </c>
      <c r="P202" s="38">
        <v>-389</v>
      </c>
      <c r="Q202" s="39">
        <v>-490</v>
      </c>
      <c r="R202" s="40">
        <v>-237</v>
      </c>
      <c r="S202" s="38">
        <v>-2505</v>
      </c>
      <c r="T202" s="39">
        <v>-2670</v>
      </c>
      <c r="U202" s="40"/>
      <c r="V202" s="38">
        <v>-837</v>
      </c>
      <c r="W202" s="39">
        <v>-1504</v>
      </c>
      <c r="X202" s="40">
        <v>-1556</v>
      </c>
      <c r="Y202" s="38">
        <v>-394</v>
      </c>
      <c r="Z202" s="39">
        <v>-767</v>
      </c>
      <c r="AA202" s="40">
        <v>-915</v>
      </c>
      <c r="AB202" s="38">
        <v>-931</v>
      </c>
      <c r="AC202" s="39">
        <v>-635</v>
      </c>
      <c r="AD202" s="40">
        <v>-862</v>
      </c>
      <c r="AE202" s="38">
        <v>903</v>
      </c>
      <c r="AF202" s="39">
        <v>1282</v>
      </c>
      <c r="AG202" s="40">
        <v>1151</v>
      </c>
      <c r="AH202" s="38">
        <v>-56</v>
      </c>
      <c r="AI202" s="39">
        <v>-39</v>
      </c>
      <c r="AJ202" s="40">
        <v>-33</v>
      </c>
      <c r="AK202" s="38">
        <v>1153</v>
      </c>
      <c r="AL202" s="39">
        <v>1407</v>
      </c>
      <c r="AM202" s="40">
        <v>1397</v>
      </c>
      <c r="AN202" s="38">
        <v>-182</v>
      </c>
      <c r="AO202" s="39">
        <v>-238</v>
      </c>
      <c r="AP202" s="40">
        <v>-258</v>
      </c>
      <c r="AQ202" s="38">
        <v>30</v>
      </c>
      <c r="AR202" s="39">
        <v>69</v>
      </c>
      <c r="AS202" s="40"/>
      <c r="AT202" s="38">
        <v>-560</v>
      </c>
      <c r="AU202" s="39">
        <v>-947</v>
      </c>
      <c r="AV202" s="40">
        <v>-941</v>
      </c>
      <c r="AW202" s="38">
        <v>-165</v>
      </c>
      <c r="AX202" s="39">
        <v>-247</v>
      </c>
      <c r="AY202" s="40">
        <v>-194</v>
      </c>
      <c r="AZ202" s="38">
        <v>84</v>
      </c>
      <c r="BA202" s="39">
        <v>-44</v>
      </c>
      <c r="BB202" s="40">
        <v>28</v>
      </c>
      <c r="BC202" s="38">
        <v>-200</v>
      </c>
      <c r="BD202" s="39">
        <v>-417</v>
      </c>
      <c r="BE202" s="40">
        <v>-364</v>
      </c>
      <c r="BF202" s="38">
        <v>330</v>
      </c>
      <c r="BG202" s="39">
        <v>222</v>
      </c>
      <c r="BH202" s="40">
        <v>305</v>
      </c>
      <c r="BI202" s="38">
        <v>-616</v>
      </c>
      <c r="BJ202" s="39">
        <v>-1003</v>
      </c>
      <c r="BK202" s="40"/>
      <c r="BL202" s="38">
        <v>-13</v>
      </c>
      <c r="BM202" s="39">
        <v>-287</v>
      </c>
      <c r="BN202" s="40">
        <v>-193</v>
      </c>
      <c r="BO202" s="38">
        <v>-649</v>
      </c>
      <c r="BP202" s="39">
        <v>-731</v>
      </c>
      <c r="BQ202" s="40">
        <v>-973</v>
      </c>
      <c r="BR202" s="38">
        <v>-22</v>
      </c>
      <c r="BS202" s="39">
        <v>-119</v>
      </c>
      <c r="BT202" s="40"/>
      <c r="BU202" s="38">
        <v>-92</v>
      </c>
      <c r="BV202" s="39">
        <v>-92</v>
      </c>
      <c r="BW202" s="40">
        <v>-87</v>
      </c>
      <c r="BX202" s="38">
        <v>230</v>
      </c>
      <c r="BY202" s="39">
        <v>864</v>
      </c>
      <c r="BZ202" s="40">
        <v>857</v>
      </c>
      <c r="CA202" s="38">
        <v>100</v>
      </c>
      <c r="CB202" s="39">
        <v>76</v>
      </c>
      <c r="CC202" s="40">
        <v>56</v>
      </c>
      <c r="CD202" s="38">
        <v>37</v>
      </c>
      <c r="CE202" s="39">
        <v>-12</v>
      </c>
      <c r="CF202" s="40">
        <v>-27</v>
      </c>
      <c r="CG202" s="38">
        <v>-195</v>
      </c>
      <c r="CH202" s="39">
        <v>-189</v>
      </c>
      <c r="CI202" s="40">
        <v>-266</v>
      </c>
      <c r="CJ202" s="38">
        <v>-664</v>
      </c>
      <c r="CK202" s="39">
        <v>-560</v>
      </c>
      <c r="CL202" s="40">
        <v>-637</v>
      </c>
    </row>
    <row r="203" spans="1:90" s="41" customFormat="1" ht="15" x14ac:dyDescent="0.35">
      <c r="A203" s="52" t="s">
        <v>194</v>
      </c>
      <c r="B203" s="53"/>
      <c r="C203" s="53"/>
      <c r="D203" s="53"/>
      <c r="E203" s="53"/>
      <c r="F203" s="54"/>
      <c r="G203" s="38">
        <v>343</v>
      </c>
      <c r="H203" s="39">
        <v>2190</v>
      </c>
      <c r="I203" s="40">
        <v>2131</v>
      </c>
      <c r="J203" s="38">
        <v>-258</v>
      </c>
      <c r="K203" s="39">
        <v>-2987</v>
      </c>
      <c r="L203" s="40">
        <v>-3078</v>
      </c>
      <c r="M203" s="38">
        <v>-42</v>
      </c>
      <c r="N203" s="39">
        <v>25</v>
      </c>
      <c r="O203" s="40">
        <v>9</v>
      </c>
      <c r="P203" s="38">
        <v>567</v>
      </c>
      <c r="Q203" s="39">
        <v>629</v>
      </c>
      <c r="R203" s="40">
        <v>282</v>
      </c>
      <c r="S203" s="38">
        <v>-4</v>
      </c>
      <c r="T203" s="39">
        <v>-522</v>
      </c>
      <c r="U203" s="40">
        <v>-964</v>
      </c>
      <c r="V203" s="38">
        <v>252</v>
      </c>
      <c r="W203" s="39">
        <v>-570</v>
      </c>
      <c r="X203" s="40">
        <v>-611</v>
      </c>
      <c r="Y203" s="38">
        <v>-710</v>
      </c>
      <c r="Z203" s="39">
        <v>-415</v>
      </c>
      <c r="AA203" s="40">
        <v>-1296</v>
      </c>
      <c r="AB203" s="38">
        <v>-102</v>
      </c>
      <c r="AC203" s="39">
        <v>149</v>
      </c>
      <c r="AD203" s="40">
        <v>-167</v>
      </c>
      <c r="AE203" s="38">
        <v>248</v>
      </c>
      <c r="AF203" s="39">
        <v>399</v>
      </c>
      <c r="AG203" s="40">
        <v>517</v>
      </c>
      <c r="AH203" s="38">
        <v>78</v>
      </c>
      <c r="AI203" s="39">
        <v>73</v>
      </c>
      <c r="AJ203" s="40">
        <v>67</v>
      </c>
      <c r="AK203" s="38">
        <v>53</v>
      </c>
      <c r="AL203" s="39">
        <v>264</v>
      </c>
      <c r="AM203" s="40">
        <v>252</v>
      </c>
      <c r="AN203" s="38">
        <v>-13</v>
      </c>
      <c r="AO203" s="39">
        <v>-8</v>
      </c>
      <c r="AP203" s="40">
        <v>-16</v>
      </c>
      <c r="AQ203" s="38">
        <v>-107</v>
      </c>
      <c r="AR203" s="39">
        <v>-37</v>
      </c>
      <c r="AS203" s="40"/>
      <c r="AT203" s="38">
        <v>-200</v>
      </c>
      <c r="AU203" s="39">
        <v>-181</v>
      </c>
      <c r="AV203" s="40">
        <v>-242</v>
      </c>
      <c r="AW203" s="38">
        <v>-37</v>
      </c>
      <c r="AX203" s="39">
        <v>-59</v>
      </c>
      <c r="AY203" s="40">
        <v>-160</v>
      </c>
      <c r="AZ203" s="38">
        <v>-34</v>
      </c>
      <c r="BA203" s="39">
        <v>-29</v>
      </c>
      <c r="BB203" s="40">
        <v>-128</v>
      </c>
      <c r="BC203" s="38">
        <v>48</v>
      </c>
      <c r="BD203" s="39">
        <v>20</v>
      </c>
      <c r="BE203" s="40">
        <v>-70</v>
      </c>
      <c r="BF203" s="38">
        <v>-14</v>
      </c>
      <c r="BG203" s="39">
        <v>93</v>
      </c>
      <c r="BH203" s="40">
        <v>-8</v>
      </c>
      <c r="BI203" s="38">
        <v>-317</v>
      </c>
      <c r="BJ203" s="39">
        <v>-185</v>
      </c>
      <c r="BK203" s="40"/>
      <c r="BL203" s="38">
        <v>38</v>
      </c>
      <c r="BM203" s="39">
        <v>330</v>
      </c>
      <c r="BN203" s="40">
        <v>199</v>
      </c>
      <c r="BO203" s="38">
        <v>-256</v>
      </c>
      <c r="BP203" s="39">
        <v>-218</v>
      </c>
      <c r="BQ203" s="40">
        <v>-936</v>
      </c>
      <c r="BR203" s="38">
        <v>4</v>
      </c>
      <c r="BS203" s="39">
        <v>165</v>
      </c>
      <c r="BT203" s="40"/>
      <c r="BU203" s="38">
        <v>4</v>
      </c>
      <c r="BV203" s="39">
        <v>-12</v>
      </c>
      <c r="BW203" s="40">
        <v>-35</v>
      </c>
      <c r="BX203" s="38">
        <v>18</v>
      </c>
      <c r="BY203" s="39">
        <v>-160</v>
      </c>
      <c r="BZ203" s="40">
        <v>-132</v>
      </c>
      <c r="CA203" s="38">
        <v>-4</v>
      </c>
      <c r="CB203" s="39">
        <v>54</v>
      </c>
      <c r="CC203" s="40">
        <v>105</v>
      </c>
      <c r="CD203" s="38">
        <v>-47</v>
      </c>
      <c r="CE203" s="39">
        <v>-74</v>
      </c>
      <c r="CF203" s="40">
        <v>-71</v>
      </c>
      <c r="CG203" s="38">
        <v>17</v>
      </c>
      <c r="CH203" s="39">
        <v>29</v>
      </c>
      <c r="CI203" s="40">
        <v>122</v>
      </c>
      <c r="CJ203" s="38">
        <v>-59</v>
      </c>
      <c r="CK203" s="39">
        <v>80</v>
      </c>
      <c r="CL203" s="40">
        <v>66</v>
      </c>
    </row>
    <row r="204" spans="1:90" s="41" customFormat="1" ht="15" x14ac:dyDescent="0.35">
      <c r="A204" s="52" t="s">
        <v>195</v>
      </c>
      <c r="B204" s="53"/>
      <c r="C204" s="53"/>
      <c r="D204" s="53"/>
      <c r="E204" s="53"/>
      <c r="F204" s="54"/>
      <c r="G204" s="38">
        <v>3311</v>
      </c>
      <c r="H204" s="39">
        <v>11686</v>
      </c>
      <c r="I204" s="40">
        <v>13409</v>
      </c>
      <c r="J204" s="38">
        <v>1349</v>
      </c>
      <c r="K204" s="39">
        <v>8607</v>
      </c>
      <c r="L204" s="40">
        <v>8782</v>
      </c>
      <c r="M204" s="38">
        <v>659</v>
      </c>
      <c r="N204" s="39">
        <v>1725</v>
      </c>
      <c r="O204" s="40">
        <v>1870</v>
      </c>
      <c r="P204" s="38">
        <v>854</v>
      </c>
      <c r="Q204" s="39">
        <v>2306</v>
      </c>
      <c r="R204" s="40">
        <v>3177</v>
      </c>
      <c r="S204" s="38">
        <v>2121</v>
      </c>
      <c r="T204" s="39">
        <v>5525</v>
      </c>
      <c r="U204" s="40">
        <v>8652</v>
      </c>
      <c r="V204" s="38">
        <v>1399</v>
      </c>
      <c r="W204" s="39">
        <v>4054</v>
      </c>
      <c r="X204" s="40">
        <v>5424</v>
      </c>
      <c r="Y204" s="38">
        <v>2038</v>
      </c>
      <c r="Z204" s="39">
        <v>4680</v>
      </c>
      <c r="AA204" s="40">
        <v>7638</v>
      </c>
      <c r="AB204" s="38">
        <v>880</v>
      </c>
      <c r="AC204" s="39">
        <v>3181</v>
      </c>
      <c r="AD204" s="40">
        <v>4887</v>
      </c>
      <c r="AE204" s="38">
        <v>435</v>
      </c>
      <c r="AF204" s="39">
        <v>846</v>
      </c>
      <c r="AG204" s="40">
        <v>1363</v>
      </c>
      <c r="AH204" s="38">
        <v>123</v>
      </c>
      <c r="AI204" s="39">
        <v>285</v>
      </c>
      <c r="AJ204" s="40">
        <v>377</v>
      </c>
      <c r="AK204" s="38">
        <v>198</v>
      </c>
      <c r="AL204" s="39">
        <v>711</v>
      </c>
      <c r="AM204" s="40">
        <v>763</v>
      </c>
      <c r="AN204" s="38">
        <v>361</v>
      </c>
      <c r="AO204" s="39">
        <v>547</v>
      </c>
      <c r="AP204" s="40">
        <v>748</v>
      </c>
      <c r="AQ204" s="38">
        <v>302</v>
      </c>
      <c r="AR204" s="39">
        <v>450</v>
      </c>
      <c r="AS204" s="40"/>
      <c r="AT204" s="38">
        <v>985</v>
      </c>
      <c r="AU204" s="39">
        <v>2999</v>
      </c>
      <c r="AV204" s="40">
        <v>3414</v>
      </c>
      <c r="AW204" s="38">
        <v>319</v>
      </c>
      <c r="AX204" s="39">
        <v>660</v>
      </c>
      <c r="AY204" s="40">
        <v>912</v>
      </c>
      <c r="AZ204" s="38">
        <v>367</v>
      </c>
      <c r="BA204" s="39">
        <v>768</v>
      </c>
      <c r="BB204" s="40">
        <v>1056</v>
      </c>
      <c r="BC204" s="38">
        <v>180</v>
      </c>
      <c r="BD204" s="39">
        <v>971</v>
      </c>
      <c r="BE204" s="40">
        <v>1223</v>
      </c>
      <c r="BF204" s="38">
        <v>238</v>
      </c>
      <c r="BG204" s="39">
        <v>566</v>
      </c>
      <c r="BH204" s="40">
        <v>846</v>
      </c>
      <c r="BI204" s="38">
        <v>1033</v>
      </c>
      <c r="BJ204" s="39">
        <v>1920</v>
      </c>
      <c r="BK204" s="40"/>
      <c r="BL204" s="38">
        <v>175</v>
      </c>
      <c r="BM204" s="39">
        <v>670</v>
      </c>
      <c r="BN204" s="40">
        <v>1050</v>
      </c>
      <c r="BO204" s="38">
        <v>497</v>
      </c>
      <c r="BP204" s="39">
        <v>3061</v>
      </c>
      <c r="BQ204" s="40">
        <v>5310</v>
      </c>
      <c r="BR204" s="38">
        <v>843</v>
      </c>
      <c r="BS204" s="39">
        <v>2316</v>
      </c>
      <c r="BT204" s="40"/>
      <c r="BU204" s="38">
        <v>169</v>
      </c>
      <c r="BV204" s="39">
        <v>469</v>
      </c>
      <c r="BW204" s="40">
        <v>592</v>
      </c>
      <c r="BX204" s="38">
        <v>187</v>
      </c>
      <c r="BY204" s="39">
        <v>1120</v>
      </c>
      <c r="BZ204" s="40">
        <v>1323</v>
      </c>
      <c r="CA204" s="38">
        <v>132</v>
      </c>
      <c r="CB204" s="39">
        <v>356</v>
      </c>
      <c r="CC204" s="40">
        <v>486</v>
      </c>
      <c r="CD204" s="38">
        <v>500</v>
      </c>
      <c r="CE204" s="39">
        <v>549</v>
      </c>
      <c r="CF204" s="40">
        <v>549</v>
      </c>
      <c r="CG204" s="38">
        <v>104</v>
      </c>
      <c r="CH204" s="39">
        <v>139</v>
      </c>
      <c r="CI204" s="40">
        <v>300</v>
      </c>
      <c r="CJ204" s="38">
        <v>344</v>
      </c>
      <c r="CK204" s="39">
        <v>918</v>
      </c>
      <c r="CL204" s="40">
        <v>1587</v>
      </c>
    </row>
    <row r="205" spans="1:90" s="41" customFormat="1" ht="15" x14ac:dyDescent="0.35">
      <c r="A205" s="52" t="s">
        <v>154</v>
      </c>
      <c r="B205" s="53"/>
      <c r="C205" s="53"/>
      <c r="D205" s="53"/>
      <c r="E205" s="53"/>
      <c r="F205" s="54"/>
      <c r="G205" s="51"/>
      <c r="H205" s="58"/>
      <c r="I205" s="40">
        <v>-3</v>
      </c>
      <c r="J205" s="51"/>
      <c r="K205" s="58"/>
      <c r="L205" s="40">
        <v>380</v>
      </c>
      <c r="M205" s="51"/>
      <c r="N205" s="58"/>
      <c r="O205" s="40">
        <v>1</v>
      </c>
      <c r="P205" s="51"/>
      <c r="Q205" s="58"/>
      <c r="R205" s="40">
        <v>-2</v>
      </c>
      <c r="S205" s="51"/>
      <c r="T205" s="58"/>
      <c r="U205" s="40">
        <v>5</v>
      </c>
      <c r="V205" s="51"/>
      <c r="W205" s="58"/>
      <c r="X205" s="40">
        <v>1</v>
      </c>
      <c r="Y205" s="51"/>
      <c r="Z205" s="58"/>
      <c r="AA205" s="40">
        <v>-10</v>
      </c>
      <c r="AB205" s="51"/>
      <c r="AC205" s="58"/>
      <c r="AD205" s="40">
        <v>11</v>
      </c>
      <c r="AE205" s="51"/>
      <c r="AF205" s="58"/>
      <c r="AG205" s="40">
        <v>1</v>
      </c>
      <c r="AH205" s="51"/>
      <c r="AI205" s="58"/>
      <c r="AJ205" s="40">
        <v>2</v>
      </c>
      <c r="AK205" s="51"/>
      <c r="AL205" s="58"/>
      <c r="AM205" s="40">
        <v>0</v>
      </c>
      <c r="AN205" s="51"/>
      <c r="AO205" s="58"/>
      <c r="AP205" s="40">
        <v>2</v>
      </c>
      <c r="AQ205" s="51"/>
      <c r="AR205" s="58"/>
      <c r="AS205" s="40"/>
      <c r="AT205" s="51"/>
      <c r="AU205" s="58"/>
      <c r="AV205" s="40">
        <v>-2</v>
      </c>
      <c r="AW205" s="51"/>
      <c r="AX205" s="58"/>
      <c r="AY205" s="40">
        <v>-1</v>
      </c>
      <c r="AZ205" s="51"/>
      <c r="BA205" s="58"/>
      <c r="BB205" s="40">
        <v>2</v>
      </c>
      <c r="BC205" s="51"/>
      <c r="BD205" s="58"/>
      <c r="BE205" s="40">
        <v>1</v>
      </c>
      <c r="BF205" s="51"/>
      <c r="BG205" s="58"/>
      <c r="BH205" s="40">
        <v>1</v>
      </c>
      <c r="BI205" s="51"/>
      <c r="BJ205" s="58"/>
      <c r="BK205" s="40"/>
      <c r="BL205" s="51"/>
      <c r="BM205" s="58"/>
      <c r="BN205" s="40">
        <v>2</v>
      </c>
      <c r="BO205" s="51"/>
      <c r="BP205" s="58"/>
      <c r="BQ205" s="40">
        <v>4</v>
      </c>
      <c r="BR205" s="51"/>
      <c r="BS205" s="58"/>
      <c r="BT205" s="40"/>
      <c r="BU205" s="51"/>
      <c r="BV205" s="58"/>
      <c r="BW205" s="40">
        <v>1</v>
      </c>
      <c r="BX205" s="51"/>
      <c r="BY205" s="58"/>
      <c r="BZ205" s="40">
        <v>1</v>
      </c>
      <c r="CA205" s="51"/>
      <c r="CB205" s="58"/>
      <c r="CC205" s="40">
        <v>-2</v>
      </c>
      <c r="CD205" s="51"/>
      <c r="CE205" s="58"/>
      <c r="CF205" s="40" t="s">
        <v>40</v>
      </c>
      <c r="CG205" s="51"/>
      <c r="CH205" s="58"/>
      <c r="CI205" s="40">
        <v>0</v>
      </c>
      <c r="CJ205" s="51"/>
      <c r="CK205" s="58"/>
      <c r="CL205" s="40">
        <v>4</v>
      </c>
    </row>
    <row r="206" spans="1:90" s="41" customFormat="1" ht="15" x14ac:dyDescent="0.35">
      <c r="A206" s="52" t="s">
        <v>196</v>
      </c>
      <c r="B206" s="53"/>
      <c r="C206" s="53"/>
      <c r="D206" s="53"/>
      <c r="E206" s="53"/>
      <c r="F206" s="54"/>
      <c r="G206" s="38">
        <v>3654</v>
      </c>
      <c r="H206" s="39">
        <v>13876</v>
      </c>
      <c r="I206" s="40">
        <v>15537</v>
      </c>
      <c r="J206" s="38">
        <v>1092</v>
      </c>
      <c r="K206" s="39">
        <v>5620</v>
      </c>
      <c r="L206" s="40">
        <v>6084</v>
      </c>
      <c r="M206" s="38">
        <v>618</v>
      </c>
      <c r="N206" s="39">
        <v>1750</v>
      </c>
      <c r="O206" s="40">
        <v>1880</v>
      </c>
      <c r="P206" s="38">
        <v>1421</v>
      </c>
      <c r="Q206" s="39">
        <v>2935</v>
      </c>
      <c r="R206" s="40">
        <v>3457</v>
      </c>
      <c r="S206" s="38">
        <v>2117</v>
      </c>
      <c r="T206" s="39">
        <v>5003</v>
      </c>
      <c r="U206" s="40">
        <v>7693</v>
      </c>
      <c r="V206" s="38">
        <v>1651</v>
      </c>
      <c r="W206" s="39">
        <v>3484</v>
      </c>
      <c r="X206" s="40">
        <v>4814</v>
      </c>
      <c r="Y206" s="38">
        <v>1328</v>
      </c>
      <c r="Z206" s="39">
        <v>4265</v>
      </c>
      <c r="AA206" s="40">
        <v>6332</v>
      </c>
      <c r="AB206" s="38">
        <v>779</v>
      </c>
      <c r="AC206" s="39">
        <v>3330</v>
      </c>
      <c r="AD206" s="40">
        <v>4730</v>
      </c>
      <c r="AE206" s="38">
        <v>682</v>
      </c>
      <c r="AF206" s="39">
        <v>1246</v>
      </c>
      <c r="AG206" s="40">
        <v>1881</v>
      </c>
      <c r="AH206" s="38">
        <v>201</v>
      </c>
      <c r="AI206" s="39">
        <v>359</v>
      </c>
      <c r="AJ206" s="40">
        <v>446</v>
      </c>
      <c r="AK206" s="38">
        <v>251</v>
      </c>
      <c r="AL206" s="39">
        <v>976</v>
      </c>
      <c r="AM206" s="40">
        <v>1015</v>
      </c>
      <c r="AN206" s="38">
        <v>348</v>
      </c>
      <c r="AO206" s="39">
        <v>539</v>
      </c>
      <c r="AP206" s="40">
        <v>734</v>
      </c>
      <c r="AQ206" s="38">
        <v>196</v>
      </c>
      <c r="AR206" s="39">
        <v>414</v>
      </c>
      <c r="AS206" s="40"/>
      <c r="AT206" s="38">
        <v>784</v>
      </c>
      <c r="AU206" s="39">
        <v>2818</v>
      </c>
      <c r="AV206" s="40">
        <v>3170</v>
      </c>
      <c r="AW206" s="38">
        <v>282</v>
      </c>
      <c r="AX206" s="39">
        <v>601</v>
      </c>
      <c r="AY206" s="40">
        <v>750</v>
      </c>
      <c r="AZ206" s="38">
        <v>333</v>
      </c>
      <c r="BA206" s="39">
        <v>739</v>
      </c>
      <c r="BB206" s="40">
        <v>931</v>
      </c>
      <c r="BC206" s="38">
        <v>227</v>
      </c>
      <c r="BD206" s="39">
        <v>990</v>
      </c>
      <c r="BE206" s="40">
        <v>1155</v>
      </c>
      <c r="BF206" s="38">
        <v>224</v>
      </c>
      <c r="BG206" s="39">
        <v>660</v>
      </c>
      <c r="BH206" s="40">
        <v>839</v>
      </c>
      <c r="BI206" s="38">
        <v>716</v>
      </c>
      <c r="BJ206" s="39">
        <v>1736</v>
      </c>
      <c r="BK206" s="40"/>
      <c r="BL206" s="38">
        <v>213</v>
      </c>
      <c r="BM206" s="39">
        <v>1000</v>
      </c>
      <c r="BN206" s="40">
        <v>1252</v>
      </c>
      <c r="BO206" s="38">
        <v>241</v>
      </c>
      <c r="BP206" s="39">
        <v>2843</v>
      </c>
      <c r="BQ206" s="40">
        <v>4377</v>
      </c>
      <c r="BR206" s="38">
        <v>847</v>
      </c>
      <c r="BS206" s="39">
        <v>2481</v>
      </c>
      <c r="BT206" s="40"/>
      <c r="BU206" s="38">
        <v>173</v>
      </c>
      <c r="BV206" s="39">
        <v>458</v>
      </c>
      <c r="BW206" s="40">
        <v>559</v>
      </c>
      <c r="BX206" s="38">
        <v>205</v>
      </c>
      <c r="BY206" s="39">
        <v>960</v>
      </c>
      <c r="BZ206" s="40">
        <v>1193</v>
      </c>
      <c r="CA206" s="38">
        <v>128</v>
      </c>
      <c r="CB206" s="39">
        <v>411</v>
      </c>
      <c r="CC206" s="40">
        <v>589</v>
      </c>
      <c r="CD206" s="38">
        <v>453</v>
      </c>
      <c r="CE206" s="39">
        <v>475</v>
      </c>
      <c r="CF206" s="40">
        <v>478</v>
      </c>
      <c r="CG206" s="38">
        <v>121</v>
      </c>
      <c r="CH206" s="39">
        <v>168</v>
      </c>
      <c r="CI206" s="40">
        <v>422</v>
      </c>
      <c r="CJ206" s="38">
        <v>285</v>
      </c>
      <c r="CK206" s="39">
        <v>999</v>
      </c>
      <c r="CL206" s="40">
        <v>1657</v>
      </c>
    </row>
    <row r="207" spans="1:90" s="41" customFormat="1" ht="15" x14ac:dyDescent="0.35">
      <c r="A207" s="52" t="s">
        <v>197</v>
      </c>
      <c r="B207" s="53"/>
      <c r="C207" s="53"/>
      <c r="D207" s="53"/>
      <c r="E207" s="53"/>
      <c r="F207" s="54"/>
      <c r="G207" s="38">
        <v>966</v>
      </c>
      <c r="H207" s="39">
        <v>966</v>
      </c>
      <c r="I207" s="40">
        <v>970</v>
      </c>
      <c r="J207" s="38">
        <v>130</v>
      </c>
      <c r="K207" s="39">
        <v>-45</v>
      </c>
      <c r="L207" s="40">
        <v>-43</v>
      </c>
      <c r="M207" s="38">
        <v>125</v>
      </c>
      <c r="N207" s="39">
        <v>125</v>
      </c>
      <c r="O207" s="40">
        <v>126</v>
      </c>
      <c r="P207" s="38">
        <v>159</v>
      </c>
      <c r="Q207" s="39">
        <v>159</v>
      </c>
      <c r="R207" s="40">
        <v>163</v>
      </c>
      <c r="S207" s="38">
        <v>154</v>
      </c>
      <c r="T207" s="39">
        <v>154</v>
      </c>
      <c r="U207" s="40">
        <v>163</v>
      </c>
      <c r="V207" s="38">
        <v>159</v>
      </c>
      <c r="W207" s="39">
        <v>159</v>
      </c>
      <c r="X207" s="40">
        <v>165</v>
      </c>
      <c r="Y207" s="38">
        <v>70</v>
      </c>
      <c r="Z207" s="39">
        <v>70</v>
      </c>
      <c r="AA207" s="40">
        <v>71</v>
      </c>
      <c r="AB207" s="38">
        <v>2</v>
      </c>
      <c r="AC207" s="39">
        <v>2</v>
      </c>
      <c r="AD207" s="40">
        <v>3</v>
      </c>
      <c r="AE207" s="38">
        <v>44</v>
      </c>
      <c r="AF207" s="39">
        <v>44</v>
      </c>
      <c r="AG207" s="40">
        <v>44</v>
      </c>
      <c r="AH207" s="38">
        <v>25</v>
      </c>
      <c r="AI207" s="39">
        <v>25</v>
      </c>
      <c r="AJ207" s="40">
        <v>25</v>
      </c>
      <c r="AK207" s="38">
        <v>24</v>
      </c>
      <c r="AL207" s="39">
        <v>24</v>
      </c>
      <c r="AM207" s="40">
        <v>24</v>
      </c>
      <c r="AN207" s="38">
        <v>85</v>
      </c>
      <c r="AO207" s="39">
        <v>85</v>
      </c>
      <c r="AP207" s="40">
        <v>85</v>
      </c>
      <c r="AQ207" s="38">
        <v>15</v>
      </c>
      <c r="AR207" s="39">
        <v>15</v>
      </c>
      <c r="AS207" s="40"/>
      <c r="AT207" s="38">
        <v>111</v>
      </c>
      <c r="AU207" s="39">
        <v>111</v>
      </c>
      <c r="AV207" s="40">
        <v>111</v>
      </c>
      <c r="AW207" s="38">
        <v>47</v>
      </c>
      <c r="AX207" s="39">
        <v>47</v>
      </c>
      <c r="AY207" s="40">
        <v>49</v>
      </c>
      <c r="AZ207" s="38">
        <v>28</v>
      </c>
      <c r="BA207" s="39">
        <v>28</v>
      </c>
      <c r="BB207" s="40">
        <v>30</v>
      </c>
      <c r="BC207" s="38">
        <v>1225</v>
      </c>
      <c r="BD207" s="39">
        <v>1225</v>
      </c>
      <c r="BE207" s="40">
        <v>1227</v>
      </c>
      <c r="BF207" s="38">
        <v>75</v>
      </c>
      <c r="BG207" s="39">
        <v>75</v>
      </c>
      <c r="BH207" s="40">
        <v>77</v>
      </c>
      <c r="BI207" s="38">
        <v>49</v>
      </c>
      <c r="BJ207" s="39">
        <v>49</v>
      </c>
      <c r="BK207" s="40"/>
      <c r="BL207" s="38">
        <v>67</v>
      </c>
      <c r="BM207" s="39">
        <v>67</v>
      </c>
      <c r="BN207" s="40">
        <v>69</v>
      </c>
      <c r="BO207" s="38">
        <v>24</v>
      </c>
      <c r="BP207" s="39">
        <v>24</v>
      </c>
      <c r="BQ207" s="40">
        <v>25</v>
      </c>
      <c r="BR207" s="38">
        <v>19</v>
      </c>
      <c r="BS207" s="39">
        <v>19</v>
      </c>
      <c r="BT207" s="40"/>
      <c r="BU207" s="38">
        <v>32</v>
      </c>
      <c r="BV207" s="39">
        <v>32</v>
      </c>
      <c r="BW207" s="40">
        <v>32</v>
      </c>
      <c r="BX207" s="38">
        <v>505</v>
      </c>
      <c r="BY207" s="39">
        <v>505</v>
      </c>
      <c r="BZ207" s="40">
        <v>508</v>
      </c>
      <c r="CA207" s="38">
        <v>14</v>
      </c>
      <c r="CB207" s="39">
        <v>14</v>
      </c>
      <c r="CC207" s="40">
        <v>15</v>
      </c>
      <c r="CD207" s="38" t="s">
        <v>40</v>
      </c>
      <c r="CE207" s="39" t="s">
        <v>40</v>
      </c>
      <c r="CF207" s="40" t="s">
        <v>40</v>
      </c>
      <c r="CG207" s="38">
        <v>2</v>
      </c>
      <c r="CH207" s="39">
        <v>2</v>
      </c>
      <c r="CI207" s="40">
        <v>2</v>
      </c>
      <c r="CJ207" s="38">
        <v>43</v>
      </c>
      <c r="CK207" s="39">
        <v>44</v>
      </c>
      <c r="CL207" s="40">
        <v>46</v>
      </c>
    </row>
    <row r="208" spans="1:90" s="41" customFormat="1" ht="15" x14ac:dyDescent="0.35">
      <c r="A208" s="52" t="s">
        <v>198</v>
      </c>
      <c r="B208" s="53"/>
      <c r="C208" s="53"/>
      <c r="D208" s="53"/>
      <c r="E208" s="53"/>
      <c r="F208" s="54"/>
      <c r="G208" s="38">
        <v>13</v>
      </c>
      <c r="H208" s="39">
        <v>13</v>
      </c>
      <c r="I208" s="40">
        <v>13</v>
      </c>
      <c r="J208" s="38">
        <v>67</v>
      </c>
      <c r="K208" s="39">
        <v>45</v>
      </c>
      <c r="L208" s="40">
        <v>45</v>
      </c>
      <c r="M208" s="38">
        <v>-22</v>
      </c>
      <c r="N208" s="39">
        <v>-22</v>
      </c>
      <c r="O208" s="40">
        <v>-22</v>
      </c>
      <c r="P208" s="38">
        <v>-3</v>
      </c>
      <c r="Q208" s="39">
        <v>-3</v>
      </c>
      <c r="R208" s="40">
        <v>-3</v>
      </c>
      <c r="S208" s="38">
        <v>34</v>
      </c>
      <c r="T208" s="39">
        <v>34</v>
      </c>
      <c r="U208" s="40">
        <v>29</v>
      </c>
      <c r="V208" s="38">
        <v>23</v>
      </c>
      <c r="W208" s="39">
        <v>23</v>
      </c>
      <c r="X208" s="40">
        <v>23</v>
      </c>
      <c r="Y208" s="38">
        <v>286</v>
      </c>
      <c r="Z208" s="39">
        <v>286</v>
      </c>
      <c r="AA208" s="40">
        <v>286</v>
      </c>
      <c r="AB208" s="38">
        <v>0</v>
      </c>
      <c r="AC208" s="39">
        <v>0</v>
      </c>
      <c r="AD208" s="40">
        <v>0</v>
      </c>
      <c r="AE208" s="38">
        <v>0</v>
      </c>
      <c r="AF208" s="39">
        <v>0</v>
      </c>
      <c r="AG208" s="40">
        <v>0</v>
      </c>
      <c r="AH208" s="38">
        <v>5</v>
      </c>
      <c r="AI208" s="39">
        <v>5</v>
      </c>
      <c r="AJ208" s="40">
        <v>5</v>
      </c>
      <c r="AK208" s="38">
        <v>1</v>
      </c>
      <c r="AL208" s="39">
        <v>1</v>
      </c>
      <c r="AM208" s="40">
        <v>1</v>
      </c>
      <c r="AN208" s="38">
        <v>-8</v>
      </c>
      <c r="AO208" s="39">
        <v>-8</v>
      </c>
      <c r="AP208" s="40">
        <v>-8</v>
      </c>
      <c r="AQ208" s="38">
        <v>3</v>
      </c>
      <c r="AR208" s="39">
        <v>3</v>
      </c>
      <c r="AS208" s="40"/>
      <c r="AT208" s="38">
        <v>-11</v>
      </c>
      <c r="AU208" s="39">
        <v>-11</v>
      </c>
      <c r="AV208" s="40">
        <v>-10</v>
      </c>
      <c r="AW208" s="38">
        <v>-3</v>
      </c>
      <c r="AX208" s="39">
        <v>-3</v>
      </c>
      <c r="AY208" s="40">
        <v>-3</v>
      </c>
      <c r="AZ208" s="38">
        <v>41</v>
      </c>
      <c r="BA208" s="39">
        <v>41</v>
      </c>
      <c r="BB208" s="40">
        <v>41</v>
      </c>
      <c r="BC208" s="38">
        <v>69</v>
      </c>
      <c r="BD208" s="39">
        <v>69</v>
      </c>
      <c r="BE208" s="40">
        <v>69</v>
      </c>
      <c r="BF208" s="38">
        <v>-34</v>
      </c>
      <c r="BG208" s="39">
        <v>-34</v>
      </c>
      <c r="BH208" s="40">
        <v>-34</v>
      </c>
      <c r="BI208" s="38">
        <v>7</v>
      </c>
      <c r="BJ208" s="39">
        <v>7</v>
      </c>
      <c r="BK208" s="40"/>
      <c r="BL208" s="38">
        <v>-5</v>
      </c>
      <c r="BM208" s="39">
        <v>-5</v>
      </c>
      <c r="BN208" s="40">
        <v>-5</v>
      </c>
      <c r="BO208" s="38">
        <v>-5</v>
      </c>
      <c r="BP208" s="39">
        <v>-5</v>
      </c>
      <c r="BQ208" s="40">
        <v>-5</v>
      </c>
      <c r="BR208" s="38">
        <v>0</v>
      </c>
      <c r="BS208" s="39">
        <v>0</v>
      </c>
      <c r="BT208" s="40"/>
      <c r="BU208" s="38">
        <v>19</v>
      </c>
      <c r="BV208" s="39">
        <v>19</v>
      </c>
      <c r="BW208" s="40">
        <v>19</v>
      </c>
      <c r="BX208" s="38">
        <v>26</v>
      </c>
      <c r="BY208" s="39">
        <v>26</v>
      </c>
      <c r="BZ208" s="40">
        <v>26</v>
      </c>
      <c r="CA208" s="38">
        <v>2</v>
      </c>
      <c r="CB208" s="39">
        <v>2</v>
      </c>
      <c r="CC208" s="40">
        <v>2</v>
      </c>
      <c r="CD208" s="38">
        <v>20</v>
      </c>
      <c r="CE208" s="39">
        <v>20</v>
      </c>
      <c r="CF208" s="40">
        <v>21</v>
      </c>
      <c r="CG208" s="38">
        <v>0</v>
      </c>
      <c r="CH208" s="39">
        <v>0</v>
      </c>
      <c r="CI208" s="40">
        <v>0</v>
      </c>
      <c r="CJ208" s="38">
        <v>-1</v>
      </c>
      <c r="CK208" s="39">
        <v>-1</v>
      </c>
      <c r="CL208" s="40">
        <v>-1</v>
      </c>
    </row>
    <row r="209" spans="1:90" s="41" customFormat="1" ht="15" x14ac:dyDescent="0.35">
      <c r="A209" s="52" t="s">
        <v>199</v>
      </c>
      <c r="B209" s="53"/>
      <c r="C209" s="53"/>
      <c r="D209" s="53"/>
      <c r="E209" s="53"/>
      <c r="F209" s="54"/>
      <c r="G209" s="38">
        <v>980</v>
      </c>
      <c r="H209" s="39">
        <v>980</v>
      </c>
      <c r="I209" s="40">
        <v>983</v>
      </c>
      <c r="J209" s="38">
        <v>197</v>
      </c>
      <c r="K209" s="39" t="s">
        <v>40</v>
      </c>
      <c r="L209" s="40">
        <v>1</v>
      </c>
      <c r="M209" s="38">
        <v>103</v>
      </c>
      <c r="N209" s="39">
        <v>103</v>
      </c>
      <c r="O209" s="40">
        <v>103</v>
      </c>
      <c r="P209" s="38">
        <v>156</v>
      </c>
      <c r="Q209" s="39">
        <v>156</v>
      </c>
      <c r="R209" s="40">
        <v>160</v>
      </c>
      <c r="S209" s="38">
        <v>188</v>
      </c>
      <c r="T209" s="39">
        <v>188</v>
      </c>
      <c r="U209" s="40">
        <v>192</v>
      </c>
      <c r="V209" s="38">
        <v>182</v>
      </c>
      <c r="W209" s="39">
        <v>182</v>
      </c>
      <c r="X209" s="40">
        <v>188</v>
      </c>
      <c r="Y209" s="38">
        <v>356</v>
      </c>
      <c r="Z209" s="39">
        <v>356</v>
      </c>
      <c r="AA209" s="40">
        <v>358</v>
      </c>
      <c r="AB209" s="38">
        <v>2</v>
      </c>
      <c r="AC209" s="39">
        <v>2</v>
      </c>
      <c r="AD209" s="40">
        <v>3</v>
      </c>
      <c r="AE209" s="38">
        <v>44</v>
      </c>
      <c r="AF209" s="39">
        <v>44</v>
      </c>
      <c r="AG209" s="40">
        <v>44</v>
      </c>
      <c r="AH209" s="38">
        <v>30</v>
      </c>
      <c r="AI209" s="39">
        <v>30</v>
      </c>
      <c r="AJ209" s="40">
        <v>31</v>
      </c>
      <c r="AK209" s="38">
        <v>25</v>
      </c>
      <c r="AL209" s="39">
        <v>25</v>
      </c>
      <c r="AM209" s="40">
        <v>25</v>
      </c>
      <c r="AN209" s="38">
        <v>77</v>
      </c>
      <c r="AO209" s="39">
        <v>77</v>
      </c>
      <c r="AP209" s="40">
        <v>77</v>
      </c>
      <c r="AQ209" s="38">
        <v>17</v>
      </c>
      <c r="AR209" s="39">
        <v>17</v>
      </c>
      <c r="AS209" s="40"/>
      <c r="AT209" s="38">
        <v>100</v>
      </c>
      <c r="AU209" s="39">
        <v>100</v>
      </c>
      <c r="AV209" s="40">
        <v>101</v>
      </c>
      <c r="AW209" s="38">
        <v>44</v>
      </c>
      <c r="AX209" s="39">
        <v>44</v>
      </c>
      <c r="AY209" s="40">
        <v>46</v>
      </c>
      <c r="AZ209" s="38">
        <v>69</v>
      </c>
      <c r="BA209" s="39">
        <v>69</v>
      </c>
      <c r="BB209" s="40">
        <v>71</v>
      </c>
      <c r="BC209" s="38">
        <v>1295</v>
      </c>
      <c r="BD209" s="39">
        <v>1295</v>
      </c>
      <c r="BE209" s="40">
        <v>1296</v>
      </c>
      <c r="BF209" s="38">
        <v>41</v>
      </c>
      <c r="BG209" s="39">
        <v>41</v>
      </c>
      <c r="BH209" s="40">
        <v>43</v>
      </c>
      <c r="BI209" s="38">
        <v>57</v>
      </c>
      <c r="BJ209" s="39">
        <v>57</v>
      </c>
      <c r="BK209" s="40"/>
      <c r="BL209" s="38">
        <v>61</v>
      </c>
      <c r="BM209" s="39">
        <v>61</v>
      </c>
      <c r="BN209" s="40">
        <v>65</v>
      </c>
      <c r="BO209" s="38">
        <v>19</v>
      </c>
      <c r="BP209" s="39">
        <v>19</v>
      </c>
      <c r="BQ209" s="40">
        <v>20</v>
      </c>
      <c r="BR209" s="38">
        <v>19</v>
      </c>
      <c r="BS209" s="39">
        <v>19</v>
      </c>
      <c r="BT209" s="40"/>
      <c r="BU209" s="38">
        <v>51</v>
      </c>
      <c r="BV209" s="39">
        <v>51</v>
      </c>
      <c r="BW209" s="40">
        <v>51</v>
      </c>
      <c r="BX209" s="38">
        <v>531</v>
      </c>
      <c r="BY209" s="39">
        <v>531</v>
      </c>
      <c r="BZ209" s="40">
        <v>534</v>
      </c>
      <c r="CA209" s="38">
        <v>16</v>
      </c>
      <c r="CB209" s="39">
        <v>16</v>
      </c>
      <c r="CC209" s="40">
        <v>17</v>
      </c>
      <c r="CD209" s="38">
        <v>20</v>
      </c>
      <c r="CE209" s="39">
        <v>20</v>
      </c>
      <c r="CF209" s="40">
        <v>21</v>
      </c>
      <c r="CG209" s="38">
        <v>2</v>
      </c>
      <c r="CH209" s="39">
        <v>2</v>
      </c>
      <c r="CI209" s="40">
        <v>3</v>
      </c>
      <c r="CJ209" s="38">
        <v>43</v>
      </c>
      <c r="CK209" s="39">
        <v>43</v>
      </c>
      <c r="CL209" s="40">
        <v>46</v>
      </c>
    </row>
    <row r="210" spans="1:90" s="41" customFormat="1" ht="15.5" thickBot="1" x14ac:dyDescent="0.4">
      <c r="A210" s="85" t="s">
        <v>200</v>
      </c>
      <c r="B210" s="86"/>
      <c r="C210" s="86"/>
      <c r="D210" s="86"/>
      <c r="E210" s="86"/>
      <c r="F210" s="87"/>
      <c r="G210" s="74">
        <v>4634</v>
      </c>
      <c r="H210" s="75">
        <v>14855</v>
      </c>
      <c r="I210" s="76">
        <v>16520</v>
      </c>
      <c r="J210" s="74">
        <v>1289</v>
      </c>
      <c r="K210" s="75">
        <v>5620</v>
      </c>
      <c r="L210" s="76">
        <v>6085</v>
      </c>
      <c r="M210" s="74">
        <v>720</v>
      </c>
      <c r="N210" s="75">
        <v>1853</v>
      </c>
      <c r="O210" s="76">
        <v>1983</v>
      </c>
      <c r="P210" s="74">
        <v>1577</v>
      </c>
      <c r="Q210" s="75">
        <v>3091</v>
      </c>
      <c r="R210" s="76">
        <v>3617</v>
      </c>
      <c r="S210" s="74">
        <v>2305</v>
      </c>
      <c r="T210" s="75">
        <v>5191</v>
      </c>
      <c r="U210" s="76">
        <v>7885</v>
      </c>
      <c r="V210" s="74">
        <v>1834</v>
      </c>
      <c r="W210" s="75">
        <v>3666</v>
      </c>
      <c r="X210" s="76">
        <v>5001</v>
      </c>
      <c r="Y210" s="74">
        <v>1684</v>
      </c>
      <c r="Z210" s="75">
        <v>4621</v>
      </c>
      <c r="AA210" s="76">
        <v>6690</v>
      </c>
      <c r="AB210" s="74">
        <v>780</v>
      </c>
      <c r="AC210" s="75">
        <v>3331</v>
      </c>
      <c r="AD210" s="76">
        <v>4733</v>
      </c>
      <c r="AE210" s="74">
        <v>727</v>
      </c>
      <c r="AF210" s="75">
        <v>1290</v>
      </c>
      <c r="AG210" s="76">
        <v>1926</v>
      </c>
      <c r="AH210" s="74">
        <v>232</v>
      </c>
      <c r="AI210" s="75">
        <v>389</v>
      </c>
      <c r="AJ210" s="76">
        <v>477</v>
      </c>
      <c r="AK210" s="74">
        <v>277</v>
      </c>
      <c r="AL210" s="75">
        <v>1001</v>
      </c>
      <c r="AM210" s="76">
        <v>1040</v>
      </c>
      <c r="AN210" s="74">
        <v>425</v>
      </c>
      <c r="AO210" s="75">
        <v>616</v>
      </c>
      <c r="AP210" s="76">
        <v>811</v>
      </c>
      <c r="AQ210" s="74">
        <v>213</v>
      </c>
      <c r="AR210" s="75">
        <v>431</v>
      </c>
      <c r="AS210" s="76"/>
      <c r="AT210" s="74">
        <v>885</v>
      </c>
      <c r="AU210" s="75">
        <v>2918</v>
      </c>
      <c r="AV210" s="76">
        <v>3271</v>
      </c>
      <c r="AW210" s="74">
        <v>326</v>
      </c>
      <c r="AX210" s="75">
        <v>645</v>
      </c>
      <c r="AY210" s="76">
        <v>796</v>
      </c>
      <c r="AZ210" s="74">
        <v>402</v>
      </c>
      <c r="BA210" s="75">
        <v>808</v>
      </c>
      <c r="BB210" s="76">
        <v>1002</v>
      </c>
      <c r="BC210" s="74">
        <v>1522</v>
      </c>
      <c r="BD210" s="75">
        <v>2285</v>
      </c>
      <c r="BE210" s="76">
        <v>2451</v>
      </c>
      <c r="BF210" s="74">
        <v>265</v>
      </c>
      <c r="BG210" s="75">
        <v>700</v>
      </c>
      <c r="BH210" s="76">
        <v>881</v>
      </c>
      <c r="BI210" s="74">
        <v>772</v>
      </c>
      <c r="BJ210" s="75">
        <v>1792</v>
      </c>
      <c r="BK210" s="76"/>
      <c r="BL210" s="74">
        <v>275</v>
      </c>
      <c r="BM210" s="75">
        <v>1061</v>
      </c>
      <c r="BN210" s="76">
        <v>1316</v>
      </c>
      <c r="BO210" s="74">
        <v>260</v>
      </c>
      <c r="BP210" s="75">
        <v>2862</v>
      </c>
      <c r="BQ210" s="76">
        <v>4397</v>
      </c>
      <c r="BR210" s="74">
        <v>866</v>
      </c>
      <c r="BS210" s="75">
        <v>2500</v>
      </c>
      <c r="BT210" s="76"/>
      <c r="BU210" s="74">
        <v>224</v>
      </c>
      <c r="BV210" s="75">
        <v>509</v>
      </c>
      <c r="BW210" s="76">
        <v>610</v>
      </c>
      <c r="BX210" s="74">
        <v>736</v>
      </c>
      <c r="BY210" s="75">
        <v>1491</v>
      </c>
      <c r="BZ210" s="76">
        <v>1727</v>
      </c>
      <c r="CA210" s="74">
        <v>145</v>
      </c>
      <c r="CB210" s="75">
        <v>427</v>
      </c>
      <c r="CC210" s="76">
        <v>606</v>
      </c>
      <c r="CD210" s="74">
        <v>473</v>
      </c>
      <c r="CE210" s="75">
        <v>494</v>
      </c>
      <c r="CF210" s="76">
        <v>499</v>
      </c>
      <c r="CG210" s="74">
        <v>124</v>
      </c>
      <c r="CH210" s="75">
        <v>171</v>
      </c>
      <c r="CI210" s="76">
        <v>425</v>
      </c>
      <c r="CJ210" s="74">
        <v>327</v>
      </c>
      <c r="CK210" s="75">
        <v>1042</v>
      </c>
      <c r="CL210" s="76">
        <v>1702</v>
      </c>
    </row>
    <row r="211" spans="1:90" s="41" customFormat="1" ht="15" x14ac:dyDescent="0.55000000000000004">
      <c r="A211" s="88"/>
      <c r="B211" s="88"/>
      <c r="C211" s="88"/>
      <c r="D211" s="88"/>
      <c r="E211" s="88"/>
    </row>
  </sheetData>
  <mergeCells count="33">
    <mergeCell ref="A95:F97"/>
    <mergeCell ref="A135:F137"/>
    <mergeCell ref="A159:E161"/>
    <mergeCell ref="BX4:BZ5"/>
    <mergeCell ref="CA4:CC5"/>
    <mergeCell ref="CD4:CF5"/>
    <mergeCell ref="CG4:CI5"/>
    <mergeCell ref="CJ4:CL5"/>
    <mergeCell ref="A6:F8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M9:XFD35 CM38:XFD69 A38:F69 A72:F77 CM72:XFD77 CM80:XFD211 A80:F211">
    <cfRule type="cellIs" dxfId="282" priority="144" operator="lessThan">
      <formula>0</formula>
    </cfRule>
  </conditionalFormatting>
  <conditionalFormatting sqref="A36:F37 CM36:XFD37">
    <cfRule type="cellIs" dxfId="281" priority="143" operator="lessThan">
      <formula>0</formula>
    </cfRule>
  </conditionalFormatting>
  <conditionalFormatting sqref="A70:F71 CM70:XFD71">
    <cfRule type="cellIs" dxfId="280" priority="142" operator="lessThan">
      <formula>0</formula>
    </cfRule>
  </conditionalFormatting>
  <conditionalFormatting sqref="CM78:XFD79 A78:F79">
    <cfRule type="cellIs" dxfId="279" priority="141" operator="lessThan">
      <formula>0</formula>
    </cfRule>
  </conditionalFormatting>
  <conditionalFormatting sqref="G9:I35 G38:I69 G72:I77 G80:I211">
    <cfRule type="cellIs" dxfId="278" priority="140" operator="lessThan">
      <formula>0</formula>
    </cfRule>
  </conditionalFormatting>
  <conditionalFormatting sqref="G66">
    <cfRule type="cellIs" dxfId="277" priority="139" operator="lessThan">
      <formula>0</formula>
    </cfRule>
  </conditionalFormatting>
  <conditionalFormatting sqref="G36:I37">
    <cfRule type="cellIs" dxfId="276" priority="138" operator="lessThan">
      <formula>0</formula>
    </cfRule>
  </conditionalFormatting>
  <conditionalFormatting sqref="G70:I71">
    <cfRule type="cellIs" dxfId="275" priority="137" operator="lessThan">
      <formula>0</formula>
    </cfRule>
  </conditionalFormatting>
  <conditionalFormatting sqref="G78:I79">
    <cfRule type="cellIs" dxfId="274" priority="136" operator="lessThan">
      <formula>0</formula>
    </cfRule>
  </conditionalFormatting>
  <conditionalFormatting sqref="J9:L35 J38:L69 J72:L77 J80:L211">
    <cfRule type="cellIs" dxfId="273" priority="135" operator="lessThan">
      <formula>0</formula>
    </cfRule>
  </conditionalFormatting>
  <conditionalFormatting sqref="J66">
    <cfRule type="cellIs" dxfId="272" priority="134" operator="lessThan">
      <formula>0</formula>
    </cfRule>
  </conditionalFormatting>
  <conditionalFormatting sqref="J36:L37">
    <cfRule type="cellIs" dxfId="271" priority="133" operator="lessThan">
      <formula>0</formula>
    </cfRule>
  </conditionalFormatting>
  <conditionalFormatting sqref="J70:L71">
    <cfRule type="cellIs" dxfId="270" priority="132" operator="lessThan">
      <formula>0</formula>
    </cfRule>
  </conditionalFormatting>
  <conditionalFormatting sqref="J78:L79">
    <cfRule type="cellIs" dxfId="269" priority="131" operator="lessThan">
      <formula>0</formula>
    </cfRule>
  </conditionalFormatting>
  <conditionalFormatting sqref="M9:O35 M38:O69 M72:O77 M80:O211">
    <cfRule type="cellIs" dxfId="268" priority="130" operator="lessThan">
      <formula>0</formula>
    </cfRule>
  </conditionalFormatting>
  <conditionalFormatting sqref="M66">
    <cfRule type="cellIs" dxfId="267" priority="129" operator="lessThan">
      <formula>0</formula>
    </cfRule>
  </conditionalFormatting>
  <conditionalFormatting sqref="M36:O37">
    <cfRule type="cellIs" dxfId="266" priority="128" operator="lessThan">
      <formula>0</formula>
    </cfRule>
  </conditionalFormatting>
  <conditionalFormatting sqref="M70:O71">
    <cfRule type="cellIs" dxfId="265" priority="127" operator="lessThan">
      <formula>0</formula>
    </cfRule>
  </conditionalFormatting>
  <conditionalFormatting sqref="M78:O79">
    <cfRule type="cellIs" dxfId="264" priority="126" operator="lessThan">
      <formula>0</formula>
    </cfRule>
  </conditionalFormatting>
  <conditionalFormatting sqref="P9:R35 P38:R69 P72:R77 P80:R211">
    <cfRule type="cellIs" dxfId="263" priority="125" operator="lessThan">
      <formula>0</formula>
    </cfRule>
  </conditionalFormatting>
  <conditionalFormatting sqref="P66">
    <cfRule type="cellIs" dxfId="262" priority="124" operator="lessThan">
      <formula>0</formula>
    </cfRule>
  </conditionalFormatting>
  <conditionalFormatting sqref="P36:R37">
    <cfRule type="cellIs" dxfId="261" priority="123" operator="lessThan">
      <formula>0</formula>
    </cfRule>
  </conditionalFormatting>
  <conditionalFormatting sqref="P70:R71">
    <cfRule type="cellIs" dxfId="260" priority="122" operator="lessThan">
      <formula>0</formula>
    </cfRule>
  </conditionalFormatting>
  <conditionalFormatting sqref="P78:R79">
    <cfRule type="cellIs" dxfId="259" priority="121" operator="lessThan">
      <formula>0</formula>
    </cfRule>
  </conditionalFormatting>
  <conditionalFormatting sqref="S9:U35 S38:U69 S72:U77 S80:U211">
    <cfRule type="cellIs" dxfId="258" priority="120" operator="lessThan">
      <formula>0</formula>
    </cfRule>
  </conditionalFormatting>
  <conditionalFormatting sqref="S66">
    <cfRule type="cellIs" dxfId="257" priority="119" operator="lessThan">
      <formula>0</formula>
    </cfRule>
  </conditionalFormatting>
  <conditionalFormatting sqref="S36:U37">
    <cfRule type="cellIs" dxfId="256" priority="118" operator="lessThan">
      <formula>0</formula>
    </cfRule>
  </conditionalFormatting>
  <conditionalFormatting sqref="S70:U71">
    <cfRule type="cellIs" dxfId="255" priority="117" operator="lessThan">
      <formula>0</formula>
    </cfRule>
  </conditionalFormatting>
  <conditionalFormatting sqref="S78:U79">
    <cfRule type="cellIs" dxfId="254" priority="116" operator="lessThan">
      <formula>0</formula>
    </cfRule>
  </conditionalFormatting>
  <conditionalFormatting sqref="V9:X35 V38:X69 V72:X77 V80:X211">
    <cfRule type="cellIs" dxfId="253" priority="115" operator="lessThan">
      <formula>0</formula>
    </cfRule>
  </conditionalFormatting>
  <conditionalFormatting sqref="V66">
    <cfRule type="cellIs" dxfId="252" priority="114" operator="lessThan">
      <formula>0</formula>
    </cfRule>
  </conditionalFormatting>
  <conditionalFormatting sqref="V36:X37">
    <cfRule type="cellIs" dxfId="251" priority="113" operator="lessThan">
      <formula>0</formula>
    </cfRule>
  </conditionalFormatting>
  <conditionalFormatting sqref="V70:X71">
    <cfRule type="cellIs" dxfId="250" priority="112" operator="lessThan">
      <formula>0</formula>
    </cfRule>
  </conditionalFormatting>
  <conditionalFormatting sqref="V78:X79">
    <cfRule type="cellIs" dxfId="249" priority="111" operator="lessThan">
      <formula>0</formula>
    </cfRule>
  </conditionalFormatting>
  <conditionalFormatting sqref="Y9:AA35 Y38:AA69 Y72:AA77 Y80:AA211">
    <cfRule type="cellIs" dxfId="248" priority="110" operator="lessThan">
      <formula>0</formula>
    </cfRule>
  </conditionalFormatting>
  <conditionalFormatting sqref="Y66">
    <cfRule type="cellIs" dxfId="247" priority="109" operator="lessThan">
      <formula>0</formula>
    </cfRule>
  </conditionalFormatting>
  <conditionalFormatting sqref="Y36:AA37">
    <cfRule type="cellIs" dxfId="246" priority="108" operator="lessThan">
      <formula>0</formula>
    </cfRule>
  </conditionalFormatting>
  <conditionalFormatting sqref="Y70:AA71">
    <cfRule type="cellIs" dxfId="245" priority="107" operator="lessThan">
      <formula>0</formula>
    </cfRule>
  </conditionalFormatting>
  <conditionalFormatting sqref="Y78:AA79">
    <cfRule type="cellIs" dxfId="244" priority="106" operator="lessThan">
      <formula>0</formula>
    </cfRule>
  </conditionalFormatting>
  <conditionalFormatting sqref="AB9:AD35 AB38:AD69 AB72:AD77 AB80:AD211">
    <cfRule type="cellIs" dxfId="243" priority="105" operator="lessThan">
      <formula>0</formula>
    </cfRule>
  </conditionalFormatting>
  <conditionalFormatting sqref="AB66">
    <cfRule type="cellIs" dxfId="242" priority="104" operator="lessThan">
      <formula>0</formula>
    </cfRule>
  </conditionalFormatting>
  <conditionalFormatting sqref="AB36:AD37">
    <cfRule type="cellIs" dxfId="241" priority="103" operator="lessThan">
      <formula>0</formula>
    </cfRule>
  </conditionalFormatting>
  <conditionalFormatting sqref="AB70:AD71">
    <cfRule type="cellIs" dxfId="240" priority="102" operator="lessThan">
      <formula>0</formula>
    </cfRule>
  </conditionalFormatting>
  <conditionalFormatting sqref="AB78:AD79">
    <cfRule type="cellIs" dxfId="239" priority="101" operator="lessThan">
      <formula>0</formula>
    </cfRule>
  </conditionalFormatting>
  <conditionalFormatting sqref="AE9:AG35 AE38:AG69 AE72:AG77 AE80:AG211">
    <cfRule type="cellIs" dxfId="238" priority="100" operator="lessThan">
      <formula>0</formula>
    </cfRule>
  </conditionalFormatting>
  <conditionalFormatting sqref="AE66">
    <cfRule type="cellIs" dxfId="237" priority="99" operator="lessThan">
      <formula>0</formula>
    </cfRule>
  </conditionalFormatting>
  <conditionalFormatting sqref="AE36:AG37">
    <cfRule type="cellIs" dxfId="236" priority="98" operator="lessThan">
      <formula>0</formula>
    </cfRule>
  </conditionalFormatting>
  <conditionalFormatting sqref="AE70:AG71">
    <cfRule type="cellIs" dxfId="235" priority="97" operator="lessThan">
      <formula>0</formula>
    </cfRule>
  </conditionalFormatting>
  <conditionalFormatting sqref="AE78:AG79">
    <cfRule type="cellIs" dxfId="234" priority="96" operator="lessThan">
      <formula>0</formula>
    </cfRule>
  </conditionalFormatting>
  <conditionalFormatting sqref="AH9:AJ35 AH38:AJ69 AH72:AJ77 AH80:AJ211">
    <cfRule type="cellIs" dxfId="233" priority="95" operator="lessThan">
      <formula>0</formula>
    </cfRule>
  </conditionalFormatting>
  <conditionalFormatting sqref="AH66">
    <cfRule type="cellIs" dxfId="232" priority="94" operator="lessThan">
      <formula>0</formula>
    </cfRule>
  </conditionalFormatting>
  <conditionalFormatting sqref="AH36:AJ37">
    <cfRule type="cellIs" dxfId="231" priority="93" operator="lessThan">
      <formula>0</formula>
    </cfRule>
  </conditionalFormatting>
  <conditionalFormatting sqref="AH70:AJ71">
    <cfRule type="cellIs" dxfId="230" priority="92" operator="lessThan">
      <formula>0</formula>
    </cfRule>
  </conditionalFormatting>
  <conditionalFormatting sqref="AH78:AJ79">
    <cfRule type="cellIs" dxfId="229" priority="91" operator="lessThan">
      <formula>0</formula>
    </cfRule>
  </conditionalFormatting>
  <conditionalFormatting sqref="AK9:AM35 AK38:AM69 AK72:AM77 AK80:AM211">
    <cfRule type="cellIs" dxfId="228" priority="90" operator="lessThan">
      <formula>0</formula>
    </cfRule>
  </conditionalFormatting>
  <conditionalFormatting sqref="AK66">
    <cfRule type="cellIs" dxfId="227" priority="89" operator="lessThan">
      <formula>0</formula>
    </cfRule>
  </conditionalFormatting>
  <conditionalFormatting sqref="AK36:AM37">
    <cfRule type="cellIs" dxfId="226" priority="88" operator="lessThan">
      <formula>0</formula>
    </cfRule>
  </conditionalFormatting>
  <conditionalFormatting sqref="AK70:AM71">
    <cfRule type="cellIs" dxfId="225" priority="87" operator="lessThan">
      <formula>0</formula>
    </cfRule>
  </conditionalFormatting>
  <conditionalFormatting sqref="AK78:AM79">
    <cfRule type="cellIs" dxfId="224" priority="86" operator="lessThan">
      <formula>0</formula>
    </cfRule>
  </conditionalFormatting>
  <conditionalFormatting sqref="AN9:AP35 AN38:AP69 AN72:AP77 AN80:AP211">
    <cfRule type="cellIs" dxfId="223" priority="85" operator="lessThan">
      <formula>0</formula>
    </cfRule>
  </conditionalFormatting>
  <conditionalFormatting sqref="AN66">
    <cfRule type="cellIs" dxfId="222" priority="84" operator="lessThan">
      <formula>0</formula>
    </cfRule>
  </conditionalFormatting>
  <conditionalFormatting sqref="AN36:AP37">
    <cfRule type="cellIs" dxfId="221" priority="83" operator="lessThan">
      <formula>0</formula>
    </cfRule>
  </conditionalFormatting>
  <conditionalFormatting sqref="AN70:AP71">
    <cfRule type="cellIs" dxfId="220" priority="82" operator="lessThan">
      <formula>0</formula>
    </cfRule>
  </conditionalFormatting>
  <conditionalFormatting sqref="AN78:AP79">
    <cfRule type="cellIs" dxfId="219" priority="81" operator="lessThan">
      <formula>0</formula>
    </cfRule>
  </conditionalFormatting>
  <conditionalFormatting sqref="AQ9:AS35 AQ38:AS69 AQ72:AS77 AQ80:AS211">
    <cfRule type="cellIs" dxfId="218" priority="80" operator="lessThan">
      <formula>0</formula>
    </cfRule>
  </conditionalFormatting>
  <conditionalFormatting sqref="AQ66">
    <cfRule type="cellIs" dxfId="217" priority="79" operator="lessThan">
      <formula>0</formula>
    </cfRule>
  </conditionalFormatting>
  <conditionalFormatting sqref="AQ36:AS37">
    <cfRule type="cellIs" dxfId="216" priority="78" operator="lessThan">
      <formula>0</formula>
    </cfRule>
  </conditionalFormatting>
  <conditionalFormatting sqref="AQ70:AS71">
    <cfRule type="cellIs" dxfId="215" priority="77" operator="lessThan">
      <formula>0</formula>
    </cfRule>
  </conditionalFormatting>
  <conditionalFormatting sqref="AQ78:AS79">
    <cfRule type="cellIs" dxfId="214" priority="76" operator="lessThan">
      <formula>0</formula>
    </cfRule>
  </conditionalFormatting>
  <conditionalFormatting sqref="AT9:AV35 AT38:AV69 AT72:AV77 AT80:AV211">
    <cfRule type="cellIs" dxfId="213" priority="75" operator="lessThan">
      <formula>0</formula>
    </cfRule>
  </conditionalFormatting>
  <conditionalFormatting sqref="AT66">
    <cfRule type="cellIs" dxfId="212" priority="74" operator="lessThan">
      <formula>0</formula>
    </cfRule>
  </conditionalFormatting>
  <conditionalFormatting sqref="AT36:AV37">
    <cfRule type="cellIs" dxfId="211" priority="73" operator="lessThan">
      <formula>0</formula>
    </cfRule>
  </conditionalFormatting>
  <conditionalFormatting sqref="AT70:AV71">
    <cfRule type="cellIs" dxfId="210" priority="72" operator="lessThan">
      <formula>0</formula>
    </cfRule>
  </conditionalFormatting>
  <conditionalFormatting sqref="AT78:AV79">
    <cfRule type="cellIs" dxfId="209" priority="71" operator="lessThan">
      <formula>0</formula>
    </cfRule>
  </conditionalFormatting>
  <conditionalFormatting sqref="AW9:AY35 AW38:AY69 AW72:AY77 AW80:AY211">
    <cfRule type="cellIs" dxfId="208" priority="70" operator="lessThan">
      <formula>0</formula>
    </cfRule>
  </conditionalFormatting>
  <conditionalFormatting sqref="AW66">
    <cfRule type="cellIs" dxfId="207" priority="69" operator="lessThan">
      <formula>0</formula>
    </cfRule>
  </conditionalFormatting>
  <conditionalFormatting sqref="AW36:AY37">
    <cfRule type="cellIs" dxfId="206" priority="68" operator="lessThan">
      <formula>0</formula>
    </cfRule>
  </conditionalFormatting>
  <conditionalFormatting sqref="AW70:AY71">
    <cfRule type="cellIs" dxfId="205" priority="67" operator="lessThan">
      <formula>0</formula>
    </cfRule>
  </conditionalFormatting>
  <conditionalFormatting sqref="AW78:AY79">
    <cfRule type="cellIs" dxfId="204" priority="66" operator="lessThan">
      <formula>0</formula>
    </cfRule>
  </conditionalFormatting>
  <conditionalFormatting sqref="AZ9:BB35 AZ38:BB69 AZ72:BB77 AZ80:BB211">
    <cfRule type="cellIs" dxfId="203" priority="65" operator="lessThan">
      <formula>0</formula>
    </cfRule>
  </conditionalFormatting>
  <conditionalFormatting sqref="AZ66">
    <cfRule type="cellIs" dxfId="202" priority="64" operator="lessThan">
      <formula>0</formula>
    </cfRule>
  </conditionalFormatting>
  <conditionalFormatting sqref="AZ36:BB37">
    <cfRule type="cellIs" dxfId="201" priority="63" operator="lessThan">
      <formula>0</formula>
    </cfRule>
  </conditionalFormatting>
  <conditionalFormatting sqref="AZ70:BB71">
    <cfRule type="cellIs" dxfId="200" priority="62" operator="lessThan">
      <formula>0</formula>
    </cfRule>
  </conditionalFormatting>
  <conditionalFormatting sqref="AZ78:BB79">
    <cfRule type="cellIs" dxfId="199" priority="61" operator="lessThan">
      <formula>0</formula>
    </cfRule>
  </conditionalFormatting>
  <conditionalFormatting sqref="BC9:BE35 BC38:BE69 BC72:BE77 BC80:BE211">
    <cfRule type="cellIs" dxfId="198" priority="60" operator="lessThan">
      <formula>0</formula>
    </cfRule>
  </conditionalFormatting>
  <conditionalFormatting sqref="BC66">
    <cfRule type="cellIs" dxfId="197" priority="59" operator="lessThan">
      <formula>0</formula>
    </cfRule>
  </conditionalFormatting>
  <conditionalFormatting sqref="BC36:BE37">
    <cfRule type="cellIs" dxfId="196" priority="58" operator="lessThan">
      <formula>0</formula>
    </cfRule>
  </conditionalFormatting>
  <conditionalFormatting sqref="BC70:BE71">
    <cfRule type="cellIs" dxfId="195" priority="57" operator="lessThan">
      <formula>0</formula>
    </cfRule>
  </conditionalFormatting>
  <conditionalFormatting sqref="BC78:BE79">
    <cfRule type="cellIs" dxfId="194" priority="56" operator="lessThan">
      <formula>0</formula>
    </cfRule>
  </conditionalFormatting>
  <conditionalFormatting sqref="BF9:BH35 BF38:BH69 BF72:BH77 BF80:BH211">
    <cfRule type="cellIs" dxfId="193" priority="55" operator="lessThan">
      <formula>0</formula>
    </cfRule>
  </conditionalFormatting>
  <conditionalFormatting sqref="BF66">
    <cfRule type="cellIs" dxfId="192" priority="54" operator="lessThan">
      <formula>0</formula>
    </cfRule>
  </conditionalFormatting>
  <conditionalFormatting sqref="BF36:BH37">
    <cfRule type="cellIs" dxfId="191" priority="53" operator="lessThan">
      <formula>0</formula>
    </cfRule>
  </conditionalFormatting>
  <conditionalFormatting sqref="BF70:BH71">
    <cfRule type="cellIs" dxfId="190" priority="52" operator="lessThan">
      <formula>0</formula>
    </cfRule>
  </conditionalFormatting>
  <conditionalFormatting sqref="BF78:BH79">
    <cfRule type="cellIs" dxfId="189" priority="51" operator="lessThan">
      <formula>0</formula>
    </cfRule>
  </conditionalFormatting>
  <conditionalFormatting sqref="BI9:BK35 BI38:BK69 BI72:BK77 BI80:BK211">
    <cfRule type="cellIs" dxfId="188" priority="50" operator="lessThan">
      <formula>0</formula>
    </cfRule>
  </conditionalFormatting>
  <conditionalFormatting sqref="BI66">
    <cfRule type="cellIs" dxfId="187" priority="49" operator="lessThan">
      <formula>0</formula>
    </cfRule>
  </conditionalFormatting>
  <conditionalFormatting sqref="BI36:BK37">
    <cfRule type="cellIs" dxfId="186" priority="48" operator="lessThan">
      <formula>0</formula>
    </cfRule>
  </conditionalFormatting>
  <conditionalFormatting sqref="BI70:BK71">
    <cfRule type="cellIs" dxfId="185" priority="47" operator="lessThan">
      <formula>0</formula>
    </cfRule>
  </conditionalFormatting>
  <conditionalFormatting sqref="BI78:BK79">
    <cfRule type="cellIs" dxfId="184" priority="46" operator="lessThan">
      <formula>0</formula>
    </cfRule>
  </conditionalFormatting>
  <conditionalFormatting sqref="BL9:BN35 BL38:BN69 BL72:BN77 BL80:BN211">
    <cfRule type="cellIs" dxfId="183" priority="45" operator="lessThan">
      <formula>0</formula>
    </cfRule>
  </conditionalFormatting>
  <conditionalFormatting sqref="BL66">
    <cfRule type="cellIs" dxfId="182" priority="44" operator="lessThan">
      <formula>0</formula>
    </cfRule>
  </conditionalFormatting>
  <conditionalFormatting sqref="BL36:BN37">
    <cfRule type="cellIs" dxfId="181" priority="43" operator="lessThan">
      <formula>0</formula>
    </cfRule>
  </conditionalFormatting>
  <conditionalFormatting sqref="BL70:BN71">
    <cfRule type="cellIs" dxfId="180" priority="42" operator="lessThan">
      <formula>0</formula>
    </cfRule>
  </conditionalFormatting>
  <conditionalFormatting sqref="BL78:BN79">
    <cfRule type="cellIs" dxfId="179" priority="41" operator="lessThan">
      <formula>0</formula>
    </cfRule>
  </conditionalFormatting>
  <conditionalFormatting sqref="BO9:BQ35 BO38:BQ69 BO72:BQ77 BO80:BQ211">
    <cfRule type="cellIs" dxfId="178" priority="40" operator="lessThan">
      <formula>0</formula>
    </cfRule>
  </conditionalFormatting>
  <conditionalFormatting sqref="BO66">
    <cfRule type="cellIs" dxfId="177" priority="39" operator="lessThan">
      <formula>0</formula>
    </cfRule>
  </conditionalFormatting>
  <conditionalFormatting sqref="BO36:BQ37">
    <cfRule type="cellIs" dxfId="176" priority="38" operator="lessThan">
      <formula>0</formula>
    </cfRule>
  </conditionalFormatting>
  <conditionalFormatting sqref="BO70:BQ71">
    <cfRule type="cellIs" dxfId="175" priority="37" operator="lessThan">
      <formula>0</formula>
    </cfRule>
  </conditionalFormatting>
  <conditionalFormatting sqref="BO78:BQ79">
    <cfRule type="cellIs" dxfId="174" priority="36" operator="lessThan">
      <formula>0</formula>
    </cfRule>
  </conditionalFormatting>
  <conditionalFormatting sqref="BR9:BT35 BR38:BT69 BR72:BT77 BR80:BT211">
    <cfRule type="cellIs" dxfId="173" priority="35" operator="lessThan">
      <formula>0</formula>
    </cfRule>
  </conditionalFormatting>
  <conditionalFormatting sqref="BR66">
    <cfRule type="cellIs" dxfId="172" priority="34" operator="lessThan">
      <formula>0</formula>
    </cfRule>
  </conditionalFormatting>
  <conditionalFormatting sqref="BR36:BT37">
    <cfRule type="cellIs" dxfId="171" priority="33" operator="lessThan">
      <formula>0</formula>
    </cfRule>
  </conditionalFormatting>
  <conditionalFormatting sqref="BR70:BT71">
    <cfRule type="cellIs" dxfId="170" priority="32" operator="lessThan">
      <formula>0</formula>
    </cfRule>
  </conditionalFormatting>
  <conditionalFormatting sqref="BR78:BT79">
    <cfRule type="cellIs" dxfId="169" priority="31" operator="lessThan">
      <formula>0</formula>
    </cfRule>
  </conditionalFormatting>
  <conditionalFormatting sqref="BU9:BW35 BU38:BW69 BU72:BW77 BU80:BW211">
    <cfRule type="cellIs" dxfId="168" priority="30" operator="lessThan">
      <formula>0</formula>
    </cfRule>
  </conditionalFormatting>
  <conditionalFormatting sqref="BU66">
    <cfRule type="cellIs" dxfId="167" priority="29" operator="lessThan">
      <formula>0</formula>
    </cfRule>
  </conditionalFormatting>
  <conditionalFormatting sqref="BU36:BW37">
    <cfRule type="cellIs" dxfId="166" priority="28" operator="lessThan">
      <formula>0</formula>
    </cfRule>
  </conditionalFormatting>
  <conditionalFormatting sqref="BU70:BW71">
    <cfRule type="cellIs" dxfId="165" priority="27" operator="lessThan">
      <formula>0</formula>
    </cfRule>
  </conditionalFormatting>
  <conditionalFormatting sqref="BU78:BW79">
    <cfRule type="cellIs" dxfId="164" priority="26" operator="lessThan">
      <formula>0</formula>
    </cfRule>
  </conditionalFormatting>
  <conditionalFormatting sqref="BX9:BZ35 BX38:BZ69 BX72:BZ77 BX80:BZ211">
    <cfRule type="cellIs" dxfId="163" priority="25" operator="lessThan">
      <formula>0</formula>
    </cfRule>
  </conditionalFormatting>
  <conditionalFormatting sqref="BX66">
    <cfRule type="cellIs" dxfId="162" priority="24" operator="lessThan">
      <formula>0</formula>
    </cfRule>
  </conditionalFormatting>
  <conditionalFormatting sqref="BX36:BZ37">
    <cfRule type="cellIs" dxfId="161" priority="23" operator="lessThan">
      <formula>0</formula>
    </cfRule>
  </conditionalFormatting>
  <conditionalFormatting sqref="BX70:BZ71">
    <cfRule type="cellIs" dxfId="160" priority="22" operator="lessThan">
      <formula>0</formula>
    </cfRule>
  </conditionalFormatting>
  <conditionalFormatting sqref="BX78:BZ79">
    <cfRule type="cellIs" dxfId="159" priority="21" operator="lessThan">
      <formula>0</formula>
    </cfRule>
  </conditionalFormatting>
  <conditionalFormatting sqref="CA9:CC35 CA38:CC69 CA72:CC77 CA80:CC211">
    <cfRule type="cellIs" dxfId="158" priority="20" operator="lessThan">
      <formula>0</formula>
    </cfRule>
  </conditionalFormatting>
  <conditionalFormatting sqref="CA66">
    <cfRule type="cellIs" dxfId="157" priority="19" operator="lessThan">
      <formula>0</formula>
    </cfRule>
  </conditionalFormatting>
  <conditionalFormatting sqref="CA36:CC37">
    <cfRule type="cellIs" dxfId="156" priority="18" operator="lessThan">
      <formula>0</formula>
    </cfRule>
  </conditionalFormatting>
  <conditionalFormatting sqref="CA70:CC71">
    <cfRule type="cellIs" dxfId="155" priority="17" operator="lessThan">
      <formula>0</formula>
    </cfRule>
  </conditionalFormatting>
  <conditionalFormatting sqref="CA78:CC79">
    <cfRule type="cellIs" dxfId="154" priority="16" operator="lessThan">
      <formula>0</formula>
    </cfRule>
  </conditionalFormatting>
  <conditionalFormatting sqref="CD9:CF35 CD38:CF69 CD72:CF77 CD80:CF211">
    <cfRule type="cellIs" dxfId="153" priority="15" operator="lessThan">
      <formula>0</formula>
    </cfRule>
  </conditionalFormatting>
  <conditionalFormatting sqref="CD66">
    <cfRule type="cellIs" dxfId="152" priority="14" operator="lessThan">
      <formula>0</formula>
    </cfRule>
  </conditionalFormatting>
  <conditionalFormatting sqref="CD36:CF37">
    <cfRule type="cellIs" dxfId="151" priority="13" operator="lessThan">
      <formula>0</formula>
    </cfRule>
  </conditionalFormatting>
  <conditionalFormatting sqref="CD70:CF71">
    <cfRule type="cellIs" dxfId="150" priority="12" operator="lessThan">
      <formula>0</formula>
    </cfRule>
  </conditionalFormatting>
  <conditionalFormatting sqref="CD78:CF79">
    <cfRule type="cellIs" dxfId="149" priority="11" operator="lessThan">
      <formula>0</formula>
    </cfRule>
  </conditionalFormatting>
  <conditionalFormatting sqref="CG9:CI35 CG38:CI69 CG72:CI77 CG80:CI211">
    <cfRule type="cellIs" dxfId="148" priority="10" operator="lessThan">
      <formula>0</formula>
    </cfRule>
  </conditionalFormatting>
  <conditionalFormatting sqref="CG66">
    <cfRule type="cellIs" dxfId="147" priority="9" operator="lessThan">
      <formula>0</formula>
    </cfRule>
  </conditionalFormatting>
  <conditionalFormatting sqref="CG36:CI37">
    <cfRule type="cellIs" dxfId="146" priority="8" operator="lessThan">
      <formula>0</formula>
    </cfRule>
  </conditionalFormatting>
  <conditionalFormatting sqref="CG70:CI71">
    <cfRule type="cellIs" dxfId="145" priority="7" operator="lessThan">
      <formula>0</formula>
    </cfRule>
  </conditionalFormatting>
  <conditionalFormatting sqref="CG78:CI79">
    <cfRule type="cellIs" dxfId="144" priority="6" operator="lessThan">
      <formula>0</formula>
    </cfRule>
  </conditionalFormatting>
  <conditionalFormatting sqref="CJ9:CL35 CJ38:CL69 CJ72:CL77 CJ80:CL211">
    <cfRule type="cellIs" dxfId="143" priority="5" operator="lessThan">
      <formula>0</formula>
    </cfRule>
  </conditionalFormatting>
  <conditionalFormatting sqref="CJ66">
    <cfRule type="cellIs" dxfId="142" priority="4" operator="lessThan">
      <formula>0</formula>
    </cfRule>
  </conditionalFormatting>
  <conditionalFormatting sqref="CJ36:CL37">
    <cfRule type="cellIs" dxfId="141" priority="3" operator="lessThan">
      <formula>0</formula>
    </cfRule>
  </conditionalFormatting>
  <conditionalFormatting sqref="CJ70:CL71">
    <cfRule type="cellIs" dxfId="140" priority="2" operator="lessThan">
      <formula>0</formula>
    </cfRule>
  </conditionalFormatting>
  <conditionalFormatting sqref="CJ78:CL79">
    <cfRule type="cellIs" dxfId="13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7" width="19.58203125" style="8" customWidth="1"/>
    <col min="88" max="16384" width="8.1640625" style="8"/>
  </cols>
  <sheetData>
    <row r="1" spans="1:87" s="4" customFormat="1" ht="14.25" customHeight="1" x14ac:dyDescent="0.55000000000000004">
      <c r="A1" s="1" t="s">
        <v>201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</row>
    <row r="2" spans="1:87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</row>
    <row r="3" spans="1:87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</row>
    <row r="4" spans="1:87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12</v>
      </c>
      <c r="AF4" s="12"/>
      <c r="AG4" s="13"/>
      <c r="AH4" s="11" t="s">
        <v>13</v>
      </c>
      <c r="AI4" s="12"/>
      <c r="AJ4" s="13"/>
      <c r="AK4" s="11" t="s">
        <v>14</v>
      </c>
      <c r="AL4" s="12"/>
      <c r="AM4" s="13"/>
      <c r="AN4" s="11" t="s">
        <v>15</v>
      </c>
      <c r="AO4" s="12"/>
      <c r="AP4" s="13"/>
      <c r="AQ4" s="11" t="s">
        <v>16</v>
      </c>
      <c r="AR4" s="12"/>
      <c r="AS4" s="13"/>
      <c r="AT4" s="11" t="s">
        <v>17</v>
      </c>
      <c r="AU4" s="12"/>
      <c r="AV4" s="13"/>
      <c r="AW4" s="11" t="s">
        <v>18</v>
      </c>
      <c r="AX4" s="12"/>
      <c r="AY4" s="13"/>
      <c r="AZ4" s="11" t="s">
        <v>19</v>
      </c>
      <c r="BA4" s="12"/>
      <c r="BB4" s="13"/>
      <c r="BC4" s="11" t="s">
        <v>20</v>
      </c>
      <c r="BD4" s="12"/>
      <c r="BE4" s="13"/>
      <c r="BF4" s="11" t="s">
        <v>21</v>
      </c>
      <c r="BG4" s="12"/>
      <c r="BH4" s="13"/>
      <c r="BI4" s="11" t="s">
        <v>22</v>
      </c>
      <c r="BJ4" s="12"/>
      <c r="BK4" s="13"/>
      <c r="BL4" s="11" t="s">
        <v>23</v>
      </c>
      <c r="BM4" s="12"/>
      <c r="BN4" s="13"/>
      <c r="BO4" s="11" t="s">
        <v>24</v>
      </c>
      <c r="BP4" s="12"/>
      <c r="BQ4" s="13"/>
      <c r="BR4" s="11" t="s">
        <v>25</v>
      </c>
      <c r="BS4" s="12"/>
      <c r="BT4" s="13"/>
      <c r="BU4" s="11" t="s">
        <v>26</v>
      </c>
      <c r="BV4" s="12"/>
      <c r="BW4" s="13"/>
      <c r="BX4" s="11" t="s">
        <v>27</v>
      </c>
      <c r="BY4" s="12"/>
      <c r="BZ4" s="13"/>
      <c r="CA4" s="11" t="s">
        <v>28</v>
      </c>
      <c r="CB4" s="12"/>
      <c r="CC4" s="13"/>
      <c r="CD4" s="11" t="s">
        <v>29</v>
      </c>
      <c r="CE4" s="12"/>
      <c r="CF4" s="13"/>
      <c r="CG4" s="11" t="s">
        <v>30</v>
      </c>
      <c r="CH4" s="12"/>
      <c r="CI4" s="13"/>
    </row>
    <row r="5" spans="1:87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</row>
    <row r="6" spans="1:87" ht="15" customHeight="1" x14ac:dyDescent="0.55000000000000004">
      <c r="A6" s="17" t="s">
        <v>31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</row>
    <row r="7" spans="1:87" ht="15" customHeight="1" x14ac:dyDescent="0.55000000000000004">
      <c r="A7" s="23"/>
      <c r="B7" s="24"/>
      <c r="C7" s="24"/>
      <c r="D7" s="24"/>
      <c r="E7" s="24"/>
      <c r="F7" s="25"/>
      <c r="G7" s="26" t="s">
        <v>32</v>
      </c>
      <c r="H7" s="27" t="s">
        <v>33</v>
      </c>
      <c r="I7" s="28" t="s">
        <v>34</v>
      </c>
      <c r="J7" s="26" t="s">
        <v>32</v>
      </c>
      <c r="K7" s="27" t="s">
        <v>33</v>
      </c>
      <c r="L7" s="28" t="s">
        <v>34</v>
      </c>
      <c r="M7" s="26" t="s">
        <v>32</v>
      </c>
      <c r="N7" s="27" t="s">
        <v>33</v>
      </c>
      <c r="O7" s="28" t="s">
        <v>34</v>
      </c>
      <c r="P7" s="26" t="s">
        <v>32</v>
      </c>
      <c r="Q7" s="27" t="s">
        <v>33</v>
      </c>
      <c r="R7" s="28" t="s">
        <v>34</v>
      </c>
      <c r="S7" s="26" t="s">
        <v>32</v>
      </c>
      <c r="T7" s="27" t="s">
        <v>33</v>
      </c>
      <c r="U7" s="28" t="s">
        <v>34</v>
      </c>
      <c r="V7" s="26" t="s">
        <v>32</v>
      </c>
      <c r="W7" s="27" t="s">
        <v>33</v>
      </c>
      <c r="X7" s="28" t="s">
        <v>34</v>
      </c>
      <c r="Y7" s="26" t="s">
        <v>32</v>
      </c>
      <c r="Z7" s="27" t="s">
        <v>33</v>
      </c>
      <c r="AA7" s="28" t="s">
        <v>34</v>
      </c>
      <c r="AB7" s="26" t="s">
        <v>32</v>
      </c>
      <c r="AC7" s="27" t="s">
        <v>33</v>
      </c>
      <c r="AD7" s="28" t="s">
        <v>34</v>
      </c>
      <c r="AE7" s="26" t="s">
        <v>32</v>
      </c>
      <c r="AF7" s="27" t="s">
        <v>33</v>
      </c>
      <c r="AG7" s="28" t="s">
        <v>34</v>
      </c>
      <c r="AH7" s="26" t="s">
        <v>32</v>
      </c>
      <c r="AI7" s="27" t="s">
        <v>33</v>
      </c>
      <c r="AJ7" s="28" t="s">
        <v>34</v>
      </c>
      <c r="AK7" s="26" t="s">
        <v>32</v>
      </c>
      <c r="AL7" s="27" t="s">
        <v>33</v>
      </c>
      <c r="AM7" s="28" t="s">
        <v>34</v>
      </c>
      <c r="AN7" s="26" t="s">
        <v>32</v>
      </c>
      <c r="AO7" s="27" t="s">
        <v>33</v>
      </c>
      <c r="AP7" s="28" t="s">
        <v>34</v>
      </c>
      <c r="AQ7" s="26" t="s">
        <v>32</v>
      </c>
      <c r="AR7" s="27" t="s">
        <v>33</v>
      </c>
      <c r="AS7" s="28" t="s">
        <v>34</v>
      </c>
      <c r="AT7" s="26" t="s">
        <v>32</v>
      </c>
      <c r="AU7" s="27" t="s">
        <v>33</v>
      </c>
      <c r="AV7" s="28" t="s">
        <v>34</v>
      </c>
      <c r="AW7" s="26" t="s">
        <v>32</v>
      </c>
      <c r="AX7" s="27" t="s">
        <v>33</v>
      </c>
      <c r="AY7" s="28" t="s">
        <v>34</v>
      </c>
      <c r="AZ7" s="26" t="s">
        <v>32</v>
      </c>
      <c r="BA7" s="27" t="s">
        <v>33</v>
      </c>
      <c r="BB7" s="28" t="s">
        <v>34</v>
      </c>
      <c r="BC7" s="26" t="s">
        <v>32</v>
      </c>
      <c r="BD7" s="27" t="s">
        <v>33</v>
      </c>
      <c r="BE7" s="28" t="s">
        <v>34</v>
      </c>
      <c r="BF7" s="26" t="s">
        <v>32</v>
      </c>
      <c r="BG7" s="27" t="s">
        <v>33</v>
      </c>
      <c r="BH7" s="28" t="s">
        <v>34</v>
      </c>
      <c r="BI7" s="26" t="s">
        <v>32</v>
      </c>
      <c r="BJ7" s="27" t="s">
        <v>33</v>
      </c>
      <c r="BK7" s="28" t="s">
        <v>34</v>
      </c>
      <c r="BL7" s="26" t="s">
        <v>32</v>
      </c>
      <c r="BM7" s="27" t="s">
        <v>33</v>
      </c>
      <c r="BN7" s="28" t="s">
        <v>34</v>
      </c>
      <c r="BO7" s="26" t="s">
        <v>32</v>
      </c>
      <c r="BP7" s="27" t="s">
        <v>33</v>
      </c>
      <c r="BQ7" s="28" t="s">
        <v>34</v>
      </c>
      <c r="BR7" s="26" t="s">
        <v>32</v>
      </c>
      <c r="BS7" s="27" t="s">
        <v>33</v>
      </c>
      <c r="BT7" s="28" t="s">
        <v>34</v>
      </c>
      <c r="BU7" s="26" t="s">
        <v>32</v>
      </c>
      <c r="BV7" s="27" t="s">
        <v>33</v>
      </c>
      <c r="BW7" s="28" t="s">
        <v>34</v>
      </c>
      <c r="BX7" s="26" t="s">
        <v>32</v>
      </c>
      <c r="BY7" s="27" t="s">
        <v>33</v>
      </c>
      <c r="BZ7" s="28" t="s">
        <v>34</v>
      </c>
      <c r="CA7" s="26" t="s">
        <v>32</v>
      </c>
      <c r="CB7" s="27" t="s">
        <v>33</v>
      </c>
      <c r="CC7" s="28" t="s">
        <v>34</v>
      </c>
      <c r="CD7" s="26" t="s">
        <v>32</v>
      </c>
      <c r="CE7" s="27" t="s">
        <v>33</v>
      </c>
      <c r="CF7" s="28" t="s">
        <v>34</v>
      </c>
      <c r="CG7" s="26" t="s">
        <v>32</v>
      </c>
      <c r="CH7" s="27" t="s">
        <v>33</v>
      </c>
      <c r="CI7" s="28" t="s">
        <v>34</v>
      </c>
    </row>
    <row r="8" spans="1:87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</row>
    <row r="9" spans="1:87" s="41" customFormat="1" ht="15" x14ac:dyDescent="0.35">
      <c r="A9" s="35"/>
      <c r="B9" s="36" t="s">
        <v>35</v>
      </c>
      <c r="C9" s="36"/>
      <c r="D9" s="36"/>
      <c r="E9" s="36"/>
      <c r="F9" s="37"/>
      <c r="G9" s="38">
        <v>451306</v>
      </c>
      <c r="H9" s="39">
        <v>695520</v>
      </c>
      <c r="I9" s="40">
        <v>697492</v>
      </c>
      <c r="J9" s="38">
        <v>55208</v>
      </c>
      <c r="K9" s="39">
        <v>115193</v>
      </c>
      <c r="L9" s="40">
        <v>119827</v>
      </c>
      <c r="M9" s="38">
        <v>101828</v>
      </c>
      <c r="N9" s="39">
        <v>107710</v>
      </c>
      <c r="O9" s="40">
        <v>113266</v>
      </c>
      <c r="P9" s="38">
        <v>48323</v>
      </c>
      <c r="Q9" s="39">
        <v>59941</v>
      </c>
      <c r="R9" s="40">
        <v>66799</v>
      </c>
      <c r="S9" s="38">
        <v>202734</v>
      </c>
      <c r="T9" s="39">
        <v>228628</v>
      </c>
      <c r="U9" s="40">
        <v>243297</v>
      </c>
      <c r="V9" s="38">
        <v>51934</v>
      </c>
      <c r="W9" s="39">
        <v>68807</v>
      </c>
      <c r="X9" s="40">
        <v>72058</v>
      </c>
      <c r="Y9" s="38">
        <v>100838</v>
      </c>
      <c r="Z9" s="39">
        <v>130897</v>
      </c>
      <c r="AA9" s="40">
        <v>141003</v>
      </c>
      <c r="AB9" s="38">
        <v>46052</v>
      </c>
      <c r="AC9" s="39">
        <v>83489</v>
      </c>
      <c r="AD9" s="40">
        <v>89950</v>
      </c>
      <c r="AE9" s="38">
        <v>14636</v>
      </c>
      <c r="AF9" s="39">
        <v>19191</v>
      </c>
      <c r="AG9" s="40">
        <v>19733</v>
      </c>
      <c r="AH9" s="38">
        <v>18427</v>
      </c>
      <c r="AI9" s="39">
        <v>22825</v>
      </c>
      <c r="AJ9" s="40">
        <v>23473</v>
      </c>
      <c r="AK9" s="38">
        <v>28463</v>
      </c>
      <c r="AL9" s="39">
        <v>30595</v>
      </c>
      <c r="AM9" s="40">
        <v>32648</v>
      </c>
      <c r="AN9" s="38">
        <v>24265</v>
      </c>
      <c r="AO9" s="39">
        <v>27086</v>
      </c>
      <c r="AP9" s="40">
        <v>28261</v>
      </c>
      <c r="AQ9" s="38">
        <v>48033</v>
      </c>
      <c r="AR9" s="39">
        <v>80568</v>
      </c>
      <c r="AS9" s="40">
        <v>85416</v>
      </c>
      <c r="AT9" s="38">
        <v>11467</v>
      </c>
      <c r="AU9" s="39">
        <v>15006</v>
      </c>
      <c r="AV9" s="40">
        <v>17528</v>
      </c>
      <c r="AW9" s="38">
        <v>13115</v>
      </c>
      <c r="AX9" s="39">
        <v>19198</v>
      </c>
      <c r="AY9" s="40">
        <v>21536</v>
      </c>
      <c r="AZ9" s="38">
        <v>17353</v>
      </c>
      <c r="BA9" s="39">
        <v>26560</v>
      </c>
      <c r="BB9" s="40">
        <v>28223</v>
      </c>
      <c r="BC9" s="38">
        <v>33585</v>
      </c>
      <c r="BD9" s="39">
        <v>36730</v>
      </c>
      <c r="BE9" s="40">
        <v>39314</v>
      </c>
      <c r="BF9" s="38">
        <v>37350</v>
      </c>
      <c r="BG9" s="39">
        <v>50580</v>
      </c>
      <c r="BH9" s="40">
        <v>52975</v>
      </c>
      <c r="BI9" s="38">
        <v>49873</v>
      </c>
      <c r="BJ9" s="39">
        <v>56965</v>
      </c>
      <c r="BK9" s="40">
        <v>60559</v>
      </c>
      <c r="BL9" s="38">
        <v>42732</v>
      </c>
      <c r="BM9" s="39">
        <v>51474</v>
      </c>
      <c r="BN9" s="40">
        <v>61777</v>
      </c>
      <c r="BO9" s="38">
        <v>18965</v>
      </c>
      <c r="BP9" s="39">
        <v>29761</v>
      </c>
      <c r="BQ9" s="40">
        <v>32713</v>
      </c>
      <c r="BR9" s="38">
        <v>42513</v>
      </c>
      <c r="BS9" s="39">
        <v>45189</v>
      </c>
      <c r="BT9" s="40">
        <v>45701</v>
      </c>
      <c r="BU9" s="38">
        <v>29322</v>
      </c>
      <c r="BV9" s="39">
        <v>35537</v>
      </c>
      <c r="BW9" s="40">
        <v>36915</v>
      </c>
      <c r="BX9" s="38">
        <v>11225</v>
      </c>
      <c r="BY9" s="39">
        <v>12349</v>
      </c>
      <c r="BZ9" s="40">
        <v>12716</v>
      </c>
      <c r="CA9" s="38">
        <v>9016</v>
      </c>
      <c r="CB9" s="39">
        <v>9604</v>
      </c>
      <c r="CC9" s="40"/>
      <c r="CD9" s="38">
        <v>8601</v>
      </c>
      <c r="CE9" s="39">
        <v>9280</v>
      </c>
      <c r="CF9" s="40">
        <v>9581</v>
      </c>
      <c r="CG9" s="38">
        <v>39385</v>
      </c>
      <c r="CH9" s="39">
        <v>46777</v>
      </c>
      <c r="CI9" s="40">
        <v>49474</v>
      </c>
    </row>
    <row r="10" spans="1:87" s="41" customFormat="1" ht="15" x14ac:dyDescent="0.35">
      <c r="A10" s="35"/>
      <c r="B10" s="36"/>
      <c r="C10" s="36" t="s">
        <v>36</v>
      </c>
      <c r="D10" s="36"/>
      <c r="E10" s="36"/>
      <c r="F10" s="37"/>
      <c r="G10" s="38">
        <v>375007</v>
      </c>
      <c r="H10" s="39">
        <v>662209</v>
      </c>
      <c r="I10" s="40">
        <v>662326</v>
      </c>
      <c r="J10" s="38">
        <v>48376</v>
      </c>
      <c r="K10" s="39">
        <v>101501</v>
      </c>
      <c r="L10" s="40">
        <v>105079</v>
      </c>
      <c r="M10" s="38">
        <v>95031</v>
      </c>
      <c r="N10" s="39">
        <v>101990</v>
      </c>
      <c r="O10" s="40">
        <v>107263</v>
      </c>
      <c r="P10" s="38">
        <v>46232</v>
      </c>
      <c r="Q10" s="39">
        <v>57794</v>
      </c>
      <c r="R10" s="40">
        <v>63938</v>
      </c>
      <c r="S10" s="38">
        <v>191979</v>
      </c>
      <c r="T10" s="39">
        <v>216167</v>
      </c>
      <c r="U10" s="40">
        <v>225771</v>
      </c>
      <c r="V10" s="38">
        <v>44040</v>
      </c>
      <c r="W10" s="39">
        <v>60381</v>
      </c>
      <c r="X10" s="40">
        <v>63114</v>
      </c>
      <c r="Y10" s="38">
        <v>88948</v>
      </c>
      <c r="Z10" s="39">
        <v>117165</v>
      </c>
      <c r="AA10" s="40">
        <v>126022</v>
      </c>
      <c r="AB10" s="38">
        <v>36817</v>
      </c>
      <c r="AC10" s="39">
        <v>72090</v>
      </c>
      <c r="AD10" s="40">
        <v>75967</v>
      </c>
      <c r="AE10" s="38">
        <v>13409</v>
      </c>
      <c r="AF10" s="39">
        <v>17640</v>
      </c>
      <c r="AG10" s="40">
        <v>17977</v>
      </c>
      <c r="AH10" s="38">
        <v>11630</v>
      </c>
      <c r="AI10" s="39">
        <v>15837</v>
      </c>
      <c r="AJ10" s="40">
        <v>16145</v>
      </c>
      <c r="AK10" s="38">
        <v>23060</v>
      </c>
      <c r="AL10" s="39">
        <v>25049</v>
      </c>
      <c r="AM10" s="40">
        <v>26331</v>
      </c>
      <c r="AN10" s="38">
        <v>21303</v>
      </c>
      <c r="AO10" s="39">
        <v>23314</v>
      </c>
      <c r="AP10" s="40">
        <v>24087</v>
      </c>
      <c r="AQ10" s="38">
        <v>38630</v>
      </c>
      <c r="AR10" s="39">
        <v>70022</v>
      </c>
      <c r="AS10" s="40">
        <v>74591</v>
      </c>
      <c r="AT10" s="38">
        <v>10370</v>
      </c>
      <c r="AU10" s="39">
        <v>13965</v>
      </c>
      <c r="AV10" s="40">
        <v>15828</v>
      </c>
      <c r="AW10" s="38">
        <v>12629</v>
      </c>
      <c r="AX10" s="39">
        <v>18554</v>
      </c>
      <c r="AY10" s="40">
        <v>20435</v>
      </c>
      <c r="AZ10" s="38">
        <v>16018</v>
      </c>
      <c r="BA10" s="39">
        <v>26173</v>
      </c>
      <c r="BB10" s="40">
        <v>27578</v>
      </c>
      <c r="BC10" s="38">
        <v>26906</v>
      </c>
      <c r="BD10" s="39">
        <v>30022</v>
      </c>
      <c r="BE10" s="40">
        <v>32140</v>
      </c>
      <c r="BF10" s="38">
        <v>30829</v>
      </c>
      <c r="BG10" s="39">
        <v>44279</v>
      </c>
      <c r="BH10" s="40">
        <v>45815</v>
      </c>
      <c r="BI10" s="38">
        <v>45294</v>
      </c>
      <c r="BJ10" s="39">
        <v>52258</v>
      </c>
      <c r="BK10" s="40">
        <v>55114</v>
      </c>
      <c r="BL10" s="38">
        <v>33292</v>
      </c>
      <c r="BM10" s="39">
        <v>46576</v>
      </c>
      <c r="BN10" s="40">
        <v>53474</v>
      </c>
      <c r="BO10" s="38">
        <v>16568</v>
      </c>
      <c r="BP10" s="39">
        <v>26665</v>
      </c>
      <c r="BQ10" s="40">
        <v>28679</v>
      </c>
      <c r="BR10" s="38">
        <v>39962</v>
      </c>
      <c r="BS10" s="39">
        <v>42366</v>
      </c>
      <c r="BT10" s="40">
        <v>42634</v>
      </c>
      <c r="BU10" s="38">
        <v>20352</v>
      </c>
      <c r="BV10" s="39">
        <v>30338</v>
      </c>
      <c r="BW10" s="40">
        <v>31463</v>
      </c>
      <c r="BX10" s="38">
        <v>9539</v>
      </c>
      <c r="BY10" s="39">
        <v>10857</v>
      </c>
      <c r="BZ10" s="40">
        <v>11154</v>
      </c>
      <c r="CA10" s="38">
        <v>6880</v>
      </c>
      <c r="CB10" s="39">
        <v>7349</v>
      </c>
      <c r="CC10" s="40"/>
      <c r="CD10" s="38">
        <v>6324</v>
      </c>
      <c r="CE10" s="39">
        <v>7056</v>
      </c>
      <c r="CF10" s="40">
        <v>7386</v>
      </c>
      <c r="CG10" s="38">
        <v>35869</v>
      </c>
      <c r="CH10" s="39">
        <v>42846</v>
      </c>
      <c r="CI10" s="40">
        <v>44970</v>
      </c>
    </row>
    <row r="11" spans="1:87" s="41" customFormat="1" ht="15" x14ac:dyDescent="0.35">
      <c r="A11" s="35"/>
      <c r="B11" s="36"/>
      <c r="C11" s="36"/>
      <c r="D11" s="36" t="s">
        <v>37</v>
      </c>
      <c r="E11" s="36"/>
      <c r="F11" s="37"/>
      <c r="G11" s="38">
        <v>175433</v>
      </c>
      <c r="H11" s="39">
        <v>191035</v>
      </c>
      <c r="I11" s="40">
        <v>191141</v>
      </c>
      <c r="J11" s="38">
        <v>29987</v>
      </c>
      <c r="K11" s="39">
        <v>38608</v>
      </c>
      <c r="L11" s="40">
        <v>41729</v>
      </c>
      <c r="M11" s="38">
        <v>52129</v>
      </c>
      <c r="N11" s="39">
        <v>53855</v>
      </c>
      <c r="O11" s="40">
        <v>56134</v>
      </c>
      <c r="P11" s="38">
        <v>26536</v>
      </c>
      <c r="Q11" s="39">
        <v>26536</v>
      </c>
      <c r="R11" s="40">
        <v>32018</v>
      </c>
      <c r="S11" s="38">
        <v>86630</v>
      </c>
      <c r="T11" s="39">
        <v>87886</v>
      </c>
      <c r="U11" s="40">
        <v>96284</v>
      </c>
      <c r="V11" s="38">
        <v>35379</v>
      </c>
      <c r="W11" s="39">
        <v>41698</v>
      </c>
      <c r="X11" s="40">
        <v>44040</v>
      </c>
      <c r="Y11" s="38">
        <v>37136</v>
      </c>
      <c r="Z11" s="39">
        <v>37168</v>
      </c>
      <c r="AA11" s="40">
        <v>44591</v>
      </c>
      <c r="AB11" s="38">
        <v>19487</v>
      </c>
      <c r="AC11" s="39">
        <v>19487</v>
      </c>
      <c r="AD11" s="40">
        <v>22875</v>
      </c>
      <c r="AE11" s="38">
        <v>5075</v>
      </c>
      <c r="AF11" s="39">
        <v>5075</v>
      </c>
      <c r="AG11" s="40">
        <v>5372</v>
      </c>
      <c r="AH11" s="38">
        <v>7730</v>
      </c>
      <c r="AI11" s="39">
        <v>7911</v>
      </c>
      <c r="AJ11" s="40">
        <v>8178</v>
      </c>
      <c r="AK11" s="38">
        <v>14372</v>
      </c>
      <c r="AL11" s="39">
        <v>14372</v>
      </c>
      <c r="AM11" s="40">
        <v>15567</v>
      </c>
      <c r="AN11" s="38">
        <v>13081</v>
      </c>
      <c r="AO11" s="39">
        <v>13081</v>
      </c>
      <c r="AP11" s="40">
        <v>13795</v>
      </c>
      <c r="AQ11" s="38">
        <v>28036</v>
      </c>
      <c r="AR11" s="39">
        <v>29220</v>
      </c>
      <c r="AS11" s="40">
        <v>31465</v>
      </c>
      <c r="AT11" s="38">
        <v>5385</v>
      </c>
      <c r="AU11" s="39">
        <v>5385</v>
      </c>
      <c r="AV11" s="40">
        <v>7023</v>
      </c>
      <c r="AW11" s="38">
        <v>4983</v>
      </c>
      <c r="AX11" s="39">
        <v>4983</v>
      </c>
      <c r="AY11" s="40">
        <v>6649</v>
      </c>
      <c r="AZ11" s="38">
        <v>4673</v>
      </c>
      <c r="BA11" s="39">
        <v>4673</v>
      </c>
      <c r="BB11" s="40">
        <v>5908</v>
      </c>
      <c r="BC11" s="38">
        <v>10625</v>
      </c>
      <c r="BD11" s="39">
        <v>10625</v>
      </c>
      <c r="BE11" s="40">
        <v>12499</v>
      </c>
      <c r="BF11" s="38">
        <v>11319</v>
      </c>
      <c r="BG11" s="39">
        <v>11319</v>
      </c>
      <c r="BH11" s="40">
        <v>12623</v>
      </c>
      <c r="BI11" s="38">
        <v>6625</v>
      </c>
      <c r="BJ11" s="39">
        <v>6637</v>
      </c>
      <c r="BK11" s="40">
        <v>9193</v>
      </c>
      <c r="BL11" s="38">
        <v>20747</v>
      </c>
      <c r="BM11" s="39">
        <v>20799</v>
      </c>
      <c r="BN11" s="40">
        <v>27019</v>
      </c>
      <c r="BO11" s="38">
        <v>11458</v>
      </c>
      <c r="BP11" s="39">
        <v>11522</v>
      </c>
      <c r="BQ11" s="40">
        <v>13269</v>
      </c>
      <c r="BR11" s="38">
        <v>33931</v>
      </c>
      <c r="BS11" s="39">
        <v>35545</v>
      </c>
      <c r="BT11" s="40">
        <v>35799</v>
      </c>
      <c r="BU11" s="38">
        <v>15306</v>
      </c>
      <c r="BV11" s="39">
        <v>18850</v>
      </c>
      <c r="BW11" s="40">
        <v>19930</v>
      </c>
      <c r="BX11" s="38">
        <v>7330</v>
      </c>
      <c r="BY11" s="39">
        <v>7512</v>
      </c>
      <c r="BZ11" s="40">
        <v>7793</v>
      </c>
      <c r="CA11" s="38">
        <v>2350</v>
      </c>
      <c r="CB11" s="39">
        <v>2809</v>
      </c>
      <c r="CC11" s="40"/>
      <c r="CD11" s="38">
        <v>2242</v>
      </c>
      <c r="CE11" s="39">
        <v>2293</v>
      </c>
      <c r="CF11" s="40">
        <v>2388</v>
      </c>
      <c r="CG11" s="38">
        <v>16166</v>
      </c>
      <c r="CH11" s="39">
        <v>18468</v>
      </c>
      <c r="CI11" s="40">
        <v>19867</v>
      </c>
    </row>
    <row r="12" spans="1:87" s="41" customFormat="1" ht="15" x14ac:dyDescent="0.35">
      <c r="A12" s="35"/>
      <c r="B12" s="36"/>
      <c r="C12" s="36"/>
      <c r="D12" s="36"/>
      <c r="E12" s="36" t="s">
        <v>38</v>
      </c>
      <c r="F12" s="37"/>
      <c r="G12" s="38">
        <v>81978</v>
      </c>
      <c r="H12" s="39">
        <v>86526</v>
      </c>
      <c r="I12" s="40">
        <v>86583</v>
      </c>
      <c r="J12" s="38">
        <v>5554</v>
      </c>
      <c r="K12" s="39">
        <v>6913</v>
      </c>
      <c r="L12" s="40">
        <v>7377</v>
      </c>
      <c r="M12" s="38">
        <v>36270</v>
      </c>
      <c r="N12" s="39">
        <v>36771</v>
      </c>
      <c r="O12" s="40">
        <v>37757</v>
      </c>
      <c r="P12" s="38">
        <v>15503</v>
      </c>
      <c r="Q12" s="39">
        <v>15503</v>
      </c>
      <c r="R12" s="40">
        <v>16297</v>
      </c>
      <c r="S12" s="38">
        <v>33742</v>
      </c>
      <c r="T12" s="39">
        <v>34992</v>
      </c>
      <c r="U12" s="40">
        <v>38956</v>
      </c>
      <c r="V12" s="38">
        <v>19990</v>
      </c>
      <c r="W12" s="39">
        <v>21777</v>
      </c>
      <c r="X12" s="40">
        <v>22403</v>
      </c>
      <c r="Y12" s="38">
        <v>12651</v>
      </c>
      <c r="Z12" s="39">
        <v>12651</v>
      </c>
      <c r="AA12" s="40">
        <v>14613</v>
      </c>
      <c r="AB12" s="38">
        <v>8683</v>
      </c>
      <c r="AC12" s="39">
        <v>8683</v>
      </c>
      <c r="AD12" s="40">
        <v>9525</v>
      </c>
      <c r="AE12" s="38">
        <v>2940</v>
      </c>
      <c r="AF12" s="39">
        <v>2940</v>
      </c>
      <c r="AG12" s="40">
        <v>2983</v>
      </c>
      <c r="AH12" s="38">
        <v>1550</v>
      </c>
      <c r="AI12" s="39">
        <v>1566</v>
      </c>
      <c r="AJ12" s="40">
        <v>1594</v>
      </c>
      <c r="AK12" s="38">
        <v>6291</v>
      </c>
      <c r="AL12" s="39">
        <v>6291</v>
      </c>
      <c r="AM12" s="40">
        <v>6312</v>
      </c>
      <c r="AN12" s="38">
        <v>5868</v>
      </c>
      <c r="AO12" s="39">
        <v>5868</v>
      </c>
      <c r="AP12" s="40">
        <v>5893</v>
      </c>
      <c r="AQ12" s="38">
        <v>12733</v>
      </c>
      <c r="AR12" s="39">
        <v>13017</v>
      </c>
      <c r="AS12" s="40">
        <v>13793</v>
      </c>
      <c r="AT12" s="38">
        <v>2239</v>
      </c>
      <c r="AU12" s="39">
        <v>2239</v>
      </c>
      <c r="AV12" s="40">
        <v>2468</v>
      </c>
      <c r="AW12" s="38">
        <v>1359</v>
      </c>
      <c r="AX12" s="39">
        <v>1359</v>
      </c>
      <c r="AY12" s="40">
        <v>1607</v>
      </c>
      <c r="AZ12" s="38">
        <v>2457</v>
      </c>
      <c r="BA12" s="39">
        <v>2457</v>
      </c>
      <c r="BB12" s="40">
        <v>2647</v>
      </c>
      <c r="BC12" s="38">
        <v>5345</v>
      </c>
      <c r="BD12" s="39">
        <v>5345</v>
      </c>
      <c r="BE12" s="40">
        <v>5620</v>
      </c>
      <c r="BF12" s="38">
        <v>5143</v>
      </c>
      <c r="BG12" s="39">
        <v>5143</v>
      </c>
      <c r="BH12" s="40">
        <v>5768</v>
      </c>
      <c r="BI12" s="38">
        <v>2878</v>
      </c>
      <c r="BJ12" s="39">
        <v>2880</v>
      </c>
      <c r="BK12" s="40">
        <v>3303</v>
      </c>
      <c r="BL12" s="38">
        <v>7168</v>
      </c>
      <c r="BM12" s="39">
        <v>7205</v>
      </c>
      <c r="BN12" s="40">
        <v>8281</v>
      </c>
      <c r="BO12" s="38">
        <v>4296</v>
      </c>
      <c r="BP12" s="39">
        <v>4296</v>
      </c>
      <c r="BQ12" s="40">
        <v>5007</v>
      </c>
      <c r="BR12" s="38">
        <v>2765</v>
      </c>
      <c r="BS12" s="39">
        <v>2842</v>
      </c>
      <c r="BT12" s="40">
        <v>2862</v>
      </c>
      <c r="BU12" s="38">
        <v>3953</v>
      </c>
      <c r="BV12" s="39">
        <v>4548</v>
      </c>
      <c r="BW12" s="40">
        <v>4746</v>
      </c>
      <c r="BX12" s="38">
        <v>1977</v>
      </c>
      <c r="BY12" s="39">
        <v>1977</v>
      </c>
      <c r="BZ12" s="40">
        <v>2042</v>
      </c>
      <c r="CA12" s="38">
        <v>91</v>
      </c>
      <c r="CB12" s="39">
        <v>91</v>
      </c>
      <c r="CC12" s="40"/>
      <c r="CD12" s="38">
        <v>90</v>
      </c>
      <c r="CE12" s="39">
        <v>90</v>
      </c>
      <c r="CF12" s="40">
        <v>96</v>
      </c>
      <c r="CG12" s="38">
        <v>4551</v>
      </c>
      <c r="CH12" s="39">
        <v>5051</v>
      </c>
      <c r="CI12" s="40">
        <v>5386</v>
      </c>
    </row>
    <row r="13" spans="1:87" s="41" customFormat="1" ht="15" x14ac:dyDescent="0.35">
      <c r="A13" s="35"/>
      <c r="B13" s="36"/>
      <c r="C13" s="36"/>
      <c r="D13" s="36"/>
      <c r="E13" s="36" t="s">
        <v>39</v>
      </c>
      <c r="F13" s="37"/>
      <c r="G13" s="38" t="s">
        <v>40</v>
      </c>
      <c r="H13" s="39" t="s">
        <v>40</v>
      </c>
      <c r="I13" s="40" t="s">
        <v>40</v>
      </c>
      <c r="J13" s="38" t="s">
        <v>40</v>
      </c>
      <c r="K13" s="39" t="s">
        <v>40</v>
      </c>
      <c r="L13" s="40" t="s">
        <v>41</v>
      </c>
      <c r="M13" s="38" t="s">
        <v>40</v>
      </c>
      <c r="N13" s="39" t="s">
        <v>40</v>
      </c>
      <c r="O13" s="40" t="s">
        <v>40</v>
      </c>
      <c r="P13" s="38" t="s">
        <v>40</v>
      </c>
      <c r="Q13" s="39" t="s">
        <v>40</v>
      </c>
      <c r="R13" s="40" t="s">
        <v>40</v>
      </c>
      <c r="S13" s="38">
        <v>1090</v>
      </c>
      <c r="T13" s="39">
        <v>1090</v>
      </c>
      <c r="U13" s="40">
        <v>1090</v>
      </c>
      <c r="V13" s="38">
        <v>1305</v>
      </c>
      <c r="W13" s="39">
        <v>1305</v>
      </c>
      <c r="X13" s="40">
        <v>1305</v>
      </c>
      <c r="Y13" s="38">
        <v>0</v>
      </c>
      <c r="Z13" s="39">
        <v>0</v>
      </c>
      <c r="AA13" s="40">
        <v>0</v>
      </c>
      <c r="AB13" s="38" t="s">
        <v>40</v>
      </c>
      <c r="AC13" s="39" t="s">
        <v>40</v>
      </c>
      <c r="AD13" s="40" t="s">
        <v>40</v>
      </c>
      <c r="AE13" s="38" t="s">
        <v>40</v>
      </c>
      <c r="AF13" s="39" t="s">
        <v>40</v>
      </c>
      <c r="AG13" s="40" t="s">
        <v>40</v>
      </c>
      <c r="AH13" s="38">
        <v>369</v>
      </c>
      <c r="AI13" s="39">
        <v>369</v>
      </c>
      <c r="AJ13" s="40">
        <v>369</v>
      </c>
      <c r="AK13" s="38" t="s">
        <v>40</v>
      </c>
      <c r="AL13" s="39" t="s">
        <v>40</v>
      </c>
      <c r="AM13" s="40" t="s">
        <v>40</v>
      </c>
      <c r="AN13" s="38" t="s">
        <v>40</v>
      </c>
      <c r="AO13" s="39" t="s">
        <v>40</v>
      </c>
      <c r="AP13" s="40" t="s">
        <v>40</v>
      </c>
      <c r="AQ13" s="38" t="s">
        <v>40</v>
      </c>
      <c r="AR13" s="39" t="s">
        <v>40</v>
      </c>
      <c r="AS13" s="40" t="s">
        <v>40</v>
      </c>
      <c r="AT13" s="38" t="s">
        <v>40</v>
      </c>
      <c r="AU13" s="39" t="s">
        <v>40</v>
      </c>
      <c r="AV13" s="40" t="s">
        <v>40</v>
      </c>
      <c r="AW13" s="38" t="s">
        <v>40</v>
      </c>
      <c r="AX13" s="39" t="s">
        <v>40</v>
      </c>
      <c r="AY13" s="40" t="s">
        <v>40</v>
      </c>
      <c r="AZ13" s="38" t="s">
        <v>40</v>
      </c>
      <c r="BA13" s="39" t="s">
        <v>40</v>
      </c>
      <c r="BB13" s="40" t="s">
        <v>40</v>
      </c>
      <c r="BC13" s="38">
        <v>260</v>
      </c>
      <c r="BD13" s="39">
        <v>260</v>
      </c>
      <c r="BE13" s="40">
        <v>260</v>
      </c>
      <c r="BF13" s="38" t="s">
        <v>40</v>
      </c>
      <c r="BG13" s="39" t="s">
        <v>40</v>
      </c>
      <c r="BH13" s="40" t="s">
        <v>40</v>
      </c>
      <c r="BI13" s="38" t="s">
        <v>40</v>
      </c>
      <c r="BJ13" s="39" t="s">
        <v>40</v>
      </c>
      <c r="BK13" s="40" t="s">
        <v>40</v>
      </c>
      <c r="BL13" s="38">
        <v>447</v>
      </c>
      <c r="BM13" s="39">
        <v>447</v>
      </c>
      <c r="BN13" s="40">
        <v>447</v>
      </c>
      <c r="BO13" s="38">
        <v>17</v>
      </c>
      <c r="BP13" s="39">
        <v>17</v>
      </c>
      <c r="BQ13" s="40">
        <v>17</v>
      </c>
      <c r="BR13" s="38">
        <v>25413</v>
      </c>
      <c r="BS13" s="39">
        <v>25413</v>
      </c>
      <c r="BT13" s="40">
        <v>25413</v>
      </c>
      <c r="BU13" s="38">
        <v>254</v>
      </c>
      <c r="BV13" s="39">
        <v>254</v>
      </c>
      <c r="BW13" s="40">
        <v>254</v>
      </c>
      <c r="BX13" s="38" t="s">
        <v>40</v>
      </c>
      <c r="BY13" s="39" t="s">
        <v>40</v>
      </c>
      <c r="BZ13" s="40" t="s">
        <v>40</v>
      </c>
      <c r="CA13" s="38">
        <v>4</v>
      </c>
      <c r="CB13" s="39">
        <v>4</v>
      </c>
      <c r="CC13" s="40"/>
      <c r="CD13" s="38">
        <v>128</v>
      </c>
      <c r="CE13" s="39">
        <v>128</v>
      </c>
      <c r="CF13" s="40">
        <v>128</v>
      </c>
      <c r="CG13" s="38" t="s">
        <v>40</v>
      </c>
      <c r="CH13" s="39" t="s">
        <v>40</v>
      </c>
      <c r="CI13" s="40" t="s">
        <v>40</v>
      </c>
    </row>
    <row r="14" spans="1:87" s="41" customFormat="1" ht="15" x14ac:dyDescent="0.35">
      <c r="A14" s="35"/>
      <c r="B14" s="36"/>
      <c r="C14" s="36"/>
      <c r="D14" s="36"/>
      <c r="E14" s="36" t="s">
        <v>43</v>
      </c>
      <c r="F14" s="37"/>
      <c r="G14" s="38">
        <v>289002</v>
      </c>
      <c r="H14" s="39">
        <v>311352</v>
      </c>
      <c r="I14" s="40">
        <v>311462</v>
      </c>
      <c r="J14" s="38">
        <v>58644</v>
      </c>
      <c r="K14" s="39">
        <v>70024</v>
      </c>
      <c r="L14" s="40">
        <v>75450</v>
      </c>
      <c r="M14" s="38">
        <v>27785</v>
      </c>
      <c r="N14" s="39">
        <v>32168</v>
      </c>
      <c r="O14" s="40">
        <v>34058</v>
      </c>
      <c r="P14" s="38">
        <v>26470</v>
      </c>
      <c r="Q14" s="39">
        <v>26470</v>
      </c>
      <c r="R14" s="40">
        <v>32484</v>
      </c>
      <c r="S14" s="38">
        <v>118468</v>
      </c>
      <c r="T14" s="39">
        <v>118599</v>
      </c>
      <c r="U14" s="40">
        <v>125210</v>
      </c>
      <c r="V14" s="38">
        <v>36073</v>
      </c>
      <c r="W14" s="39">
        <v>45516</v>
      </c>
      <c r="X14" s="40">
        <v>47680</v>
      </c>
      <c r="Y14" s="38">
        <v>50276</v>
      </c>
      <c r="Z14" s="39">
        <v>50276</v>
      </c>
      <c r="AA14" s="40">
        <v>61411</v>
      </c>
      <c r="AB14" s="38">
        <v>33330</v>
      </c>
      <c r="AC14" s="39">
        <v>33330</v>
      </c>
      <c r="AD14" s="40">
        <v>39510</v>
      </c>
      <c r="AE14" s="38">
        <v>9988</v>
      </c>
      <c r="AF14" s="39">
        <v>9988</v>
      </c>
      <c r="AG14" s="40">
        <v>10540</v>
      </c>
      <c r="AH14" s="38">
        <v>11179</v>
      </c>
      <c r="AI14" s="39">
        <v>11992</v>
      </c>
      <c r="AJ14" s="40">
        <v>12387</v>
      </c>
      <c r="AK14" s="38">
        <v>15475</v>
      </c>
      <c r="AL14" s="39">
        <v>15475</v>
      </c>
      <c r="AM14" s="40">
        <v>20246</v>
      </c>
      <c r="AN14" s="38">
        <v>17294</v>
      </c>
      <c r="AO14" s="39">
        <v>17294</v>
      </c>
      <c r="AP14" s="40">
        <v>20113</v>
      </c>
      <c r="AQ14" s="38">
        <v>34003</v>
      </c>
      <c r="AR14" s="39">
        <v>35765</v>
      </c>
      <c r="AS14" s="40">
        <v>37895</v>
      </c>
      <c r="AT14" s="38">
        <v>7383</v>
      </c>
      <c r="AU14" s="39">
        <v>7383</v>
      </c>
      <c r="AV14" s="40">
        <v>9792</v>
      </c>
      <c r="AW14" s="38">
        <v>11169</v>
      </c>
      <c r="AX14" s="39">
        <v>11169</v>
      </c>
      <c r="AY14" s="40">
        <v>12998</v>
      </c>
      <c r="AZ14" s="38">
        <v>7707</v>
      </c>
      <c r="BA14" s="39">
        <v>7707</v>
      </c>
      <c r="BB14" s="40">
        <v>9043</v>
      </c>
      <c r="BC14" s="38">
        <v>10504</v>
      </c>
      <c r="BD14" s="39">
        <v>10504</v>
      </c>
      <c r="BE14" s="40">
        <v>12567</v>
      </c>
      <c r="BF14" s="38">
        <v>14112</v>
      </c>
      <c r="BG14" s="39">
        <v>14112</v>
      </c>
      <c r="BH14" s="40">
        <v>15939</v>
      </c>
      <c r="BI14" s="38">
        <v>12794</v>
      </c>
      <c r="BJ14" s="39">
        <v>12859</v>
      </c>
      <c r="BK14" s="40">
        <v>16416</v>
      </c>
      <c r="BL14" s="38">
        <v>38065</v>
      </c>
      <c r="BM14" s="39">
        <v>38236</v>
      </c>
      <c r="BN14" s="40">
        <v>47337</v>
      </c>
      <c r="BO14" s="38">
        <v>22591</v>
      </c>
      <c r="BP14" s="39">
        <v>22734</v>
      </c>
      <c r="BQ14" s="40">
        <v>24602</v>
      </c>
      <c r="BR14" s="38">
        <v>16551</v>
      </c>
      <c r="BS14" s="39">
        <v>18404</v>
      </c>
      <c r="BT14" s="40">
        <v>18943</v>
      </c>
      <c r="BU14" s="38">
        <v>22451</v>
      </c>
      <c r="BV14" s="39">
        <v>25791</v>
      </c>
      <c r="BW14" s="40">
        <v>27257</v>
      </c>
      <c r="BX14" s="38">
        <v>8740</v>
      </c>
      <c r="BY14" s="39">
        <v>9933</v>
      </c>
      <c r="BZ14" s="40">
        <v>10280</v>
      </c>
      <c r="CA14" s="38">
        <v>8745</v>
      </c>
      <c r="CB14" s="39">
        <v>9604</v>
      </c>
      <c r="CC14" s="40"/>
      <c r="CD14" s="38">
        <v>4363</v>
      </c>
      <c r="CE14" s="39">
        <v>4484</v>
      </c>
      <c r="CF14" s="40">
        <v>4618</v>
      </c>
      <c r="CG14" s="38">
        <v>30376</v>
      </c>
      <c r="CH14" s="39">
        <v>33029</v>
      </c>
      <c r="CI14" s="40">
        <v>34461</v>
      </c>
    </row>
    <row r="15" spans="1:87" s="41" customFormat="1" ht="15" x14ac:dyDescent="0.35">
      <c r="A15" s="42"/>
      <c r="B15" s="43"/>
      <c r="C15" s="43"/>
      <c r="D15" s="43"/>
      <c r="E15" s="43" t="s">
        <v>44</v>
      </c>
      <c r="F15" s="44"/>
      <c r="G15" s="38">
        <v>-203789</v>
      </c>
      <c r="H15" s="39">
        <v>-216590</v>
      </c>
      <c r="I15" s="40">
        <v>-216654</v>
      </c>
      <c r="J15" s="38">
        <v>-34977</v>
      </c>
      <c r="K15" s="39">
        <v>-41563</v>
      </c>
      <c r="L15" s="40">
        <v>-44453</v>
      </c>
      <c r="M15" s="38">
        <v>-14456</v>
      </c>
      <c r="N15" s="39">
        <v>-17686</v>
      </c>
      <c r="O15" s="40">
        <v>-18555</v>
      </c>
      <c r="P15" s="38">
        <v>-16144</v>
      </c>
      <c r="Q15" s="39">
        <v>-16144</v>
      </c>
      <c r="R15" s="40">
        <v>-19791</v>
      </c>
      <c r="S15" s="38">
        <v>-74891</v>
      </c>
      <c r="T15" s="39">
        <v>-75016</v>
      </c>
      <c r="U15" s="40">
        <v>-78676</v>
      </c>
      <c r="V15" s="38">
        <v>-22528</v>
      </c>
      <c r="W15" s="39">
        <v>-27550</v>
      </c>
      <c r="X15" s="40">
        <v>-28632</v>
      </c>
      <c r="Y15" s="38">
        <v>-27573</v>
      </c>
      <c r="Z15" s="39">
        <v>-27573</v>
      </c>
      <c r="AA15" s="40">
        <v>-33530</v>
      </c>
      <c r="AB15" s="38">
        <v>-23216</v>
      </c>
      <c r="AC15" s="39">
        <v>-23216</v>
      </c>
      <c r="AD15" s="40">
        <v>-26883</v>
      </c>
      <c r="AE15" s="38">
        <v>-8063</v>
      </c>
      <c r="AF15" s="39">
        <v>-8063</v>
      </c>
      <c r="AG15" s="40">
        <v>-8375</v>
      </c>
      <c r="AH15" s="38">
        <v>-9041</v>
      </c>
      <c r="AI15" s="39">
        <v>-9691</v>
      </c>
      <c r="AJ15" s="40">
        <v>-9857</v>
      </c>
      <c r="AK15" s="38">
        <v>-8185</v>
      </c>
      <c r="AL15" s="39">
        <v>-8185</v>
      </c>
      <c r="AM15" s="40">
        <v>-11837</v>
      </c>
      <c r="AN15" s="38">
        <v>-10389</v>
      </c>
      <c r="AO15" s="39">
        <v>-10389</v>
      </c>
      <c r="AP15" s="40">
        <v>-12608</v>
      </c>
      <c r="AQ15" s="38">
        <v>-20676</v>
      </c>
      <c r="AR15" s="39">
        <v>-21572</v>
      </c>
      <c r="AS15" s="40">
        <v>-22484</v>
      </c>
      <c r="AT15" s="38">
        <v>-4749</v>
      </c>
      <c r="AU15" s="39">
        <v>-4749</v>
      </c>
      <c r="AV15" s="40">
        <v>-6299</v>
      </c>
      <c r="AW15" s="38">
        <v>-7788</v>
      </c>
      <c r="AX15" s="39">
        <v>-7788</v>
      </c>
      <c r="AY15" s="40">
        <v>-8868</v>
      </c>
      <c r="AZ15" s="38">
        <v>-5527</v>
      </c>
      <c r="BA15" s="39">
        <v>-5527</v>
      </c>
      <c r="BB15" s="40">
        <v>-6319</v>
      </c>
      <c r="BC15" s="38">
        <v>-5950</v>
      </c>
      <c r="BD15" s="39">
        <v>-5950</v>
      </c>
      <c r="BE15" s="40">
        <v>-7211</v>
      </c>
      <c r="BF15" s="38">
        <v>-9756</v>
      </c>
      <c r="BG15" s="39">
        <v>-9756</v>
      </c>
      <c r="BH15" s="40">
        <v>-10975</v>
      </c>
      <c r="BI15" s="38">
        <v>-9383</v>
      </c>
      <c r="BJ15" s="39">
        <v>-9438</v>
      </c>
      <c r="BK15" s="40">
        <v>-11844</v>
      </c>
      <c r="BL15" s="38">
        <v>-26615</v>
      </c>
      <c r="BM15" s="39">
        <v>-26771</v>
      </c>
      <c r="BN15" s="40">
        <v>-31199</v>
      </c>
      <c r="BO15" s="38">
        <v>-15941</v>
      </c>
      <c r="BP15" s="39">
        <v>-16019</v>
      </c>
      <c r="BQ15" s="40">
        <v>-17127</v>
      </c>
      <c r="BR15" s="38">
        <v>-11042</v>
      </c>
      <c r="BS15" s="39">
        <v>-11388</v>
      </c>
      <c r="BT15" s="40">
        <v>-11774</v>
      </c>
      <c r="BU15" s="38">
        <v>-15494</v>
      </c>
      <c r="BV15" s="39">
        <v>-16055</v>
      </c>
      <c r="BW15" s="40">
        <v>-16866</v>
      </c>
      <c r="BX15" s="38">
        <v>-3822</v>
      </c>
      <c r="BY15" s="39">
        <v>-4848</v>
      </c>
      <c r="BZ15" s="40">
        <v>-5015</v>
      </c>
      <c r="CA15" s="38">
        <v>-6606</v>
      </c>
      <c r="CB15" s="39">
        <v>-7006</v>
      </c>
      <c r="CC15" s="40"/>
      <c r="CD15" s="38">
        <v>-2444</v>
      </c>
      <c r="CE15" s="39">
        <v>-2514</v>
      </c>
      <c r="CF15" s="40">
        <v>-2569</v>
      </c>
      <c r="CG15" s="38">
        <v>-19729</v>
      </c>
      <c r="CH15" s="39">
        <v>-20606</v>
      </c>
      <c r="CI15" s="40">
        <v>-21266</v>
      </c>
    </row>
    <row r="16" spans="1:87" s="41" customFormat="1" ht="15" x14ac:dyDescent="0.35">
      <c r="A16" s="35"/>
      <c r="B16" s="36"/>
      <c r="C16" s="36"/>
      <c r="D16" s="36"/>
      <c r="E16" s="36" t="s">
        <v>45</v>
      </c>
      <c r="F16" s="37"/>
      <c r="G16" s="38">
        <v>13488</v>
      </c>
      <c r="H16" s="39">
        <v>13775</v>
      </c>
      <c r="I16" s="40">
        <v>13788</v>
      </c>
      <c r="J16" s="38">
        <v>490</v>
      </c>
      <c r="K16" s="39">
        <v>864</v>
      </c>
      <c r="L16" s="40">
        <v>1113</v>
      </c>
      <c r="M16" s="38">
        <v>970</v>
      </c>
      <c r="N16" s="39">
        <v>984</v>
      </c>
      <c r="O16" s="40">
        <v>1020</v>
      </c>
      <c r="P16" s="38">
        <v>1256</v>
      </c>
      <c r="Q16" s="39">
        <v>1256</v>
      </c>
      <c r="R16" s="40">
        <v>5929</v>
      </c>
      <c r="S16" s="38">
        <v>18225</v>
      </c>
      <c r="T16" s="39">
        <v>18365</v>
      </c>
      <c r="U16" s="40">
        <v>22395</v>
      </c>
      <c r="V16" s="38">
        <v>897</v>
      </c>
      <c r="W16" s="39">
        <v>1172</v>
      </c>
      <c r="X16" s="40">
        <v>2284</v>
      </c>
      <c r="Y16" s="38">
        <v>6819</v>
      </c>
      <c r="Z16" s="39">
        <v>6819</v>
      </c>
      <c r="AA16" s="40">
        <v>7676</v>
      </c>
      <c r="AB16" s="38">
        <v>749</v>
      </c>
      <c r="AC16" s="39">
        <v>749</v>
      </c>
      <c r="AD16" s="40">
        <v>1119</v>
      </c>
      <c r="AE16" s="38">
        <v>1080</v>
      </c>
      <c r="AF16" s="39">
        <v>1080</v>
      </c>
      <c r="AG16" s="40">
        <v>1104</v>
      </c>
      <c r="AH16" s="38">
        <v>63</v>
      </c>
      <c r="AI16" s="39">
        <v>63</v>
      </c>
      <c r="AJ16" s="40">
        <v>83</v>
      </c>
      <c r="AK16" s="38">
        <v>877</v>
      </c>
      <c r="AL16" s="39">
        <v>877</v>
      </c>
      <c r="AM16" s="40">
        <v>1030</v>
      </c>
      <c r="AN16" s="38">
        <v>567</v>
      </c>
      <c r="AO16" s="39">
        <v>567</v>
      </c>
      <c r="AP16" s="40">
        <v>665</v>
      </c>
      <c r="AQ16" s="38">
        <v>4372</v>
      </c>
      <c r="AR16" s="39">
        <v>4418</v>
      </c>
      <c r="AS16" s="40">
        <v>4529</v>
      </c>
      <c r="AT16" s="38">
        <v>596</v>
      </c>
      <c r="AU16" s="39">
        <v>596</v>
      </c>
      <c r="AV16" s="40">
        <v>1715</v>
      </c>
      <c r="AW16" s="38">
        <v>1013</v>
      </c>
      <c r="AX16" s="39">
        <v>1013</v>
      </c>
      <c r="AY16" s="40">
        <v>2361</v>
      </c>
      <c r="AZ16" s="38">
        <v>42</v>
      </c>
      <c r="BA16" s="39">
        <v>42</v>
      </c>
      <c r="BB16" s="40">
        <v>1053</v>
      </c>
      <c r="BC16" s="38">
        <v>124</v>
      </c>
      <c r="BD16" s="39">
        <v>124</v>
      </c>
      <c r="BE16" s="40">
        <v>1733</v>
      </c>
      <c r="BF16" s="38">
        <v>3269</v>
      </c>
      <c r="BG16" s="39">
        <v>3269</v>
      </c>
      <c r="BH16" s="40">
        <v>3762</v>
      </c>
      <c r="BI16" s="38">
        <v>343</v>
      </c>
      <c r="BJ16" s="39">
        <v>343</v>
      </c>
      <c r="BK16" s="40">
        <v>2318</v>
      </c>
      <c r="BL16" s="38">
        <v>3453</v>
      </c>
      <c r="BM16" s="39">
        <v>3453</v>
      </c>
      <c r="BN16" s="40">
        <v>4397</v>
      </c>
      <c r="BO16" s="38">
        <v>2240</v>
      </c>
      <c r="BP16" s="39">
        <v>2240</v>
      </c>
      <c r="BQ16" s="40">
        <v>2621</v>
      </c>
      <c r="BR16" s="38">
        <v>432</v>
      </c>
      <c r="BS16" s="39">
        <v>475</v>
      </c>
      <c r="BT16" s="40">
        <v>574</v>
      </c>
      <c r="BU16" s="38">
        <v>2875</v>
      </c>
      <c r="BV16" s="39">
        <v>3104</v>
      </c>
      <c r="BW16" s="40">
        <v>3478</v>
      </c>
      <c r="BX16" s="38">
        <v>972</v>
      </c>
      <c r="BY16" s="39">
        <v>992</v>
      </c>
      <c r="BZ16" s="40">
        <v>1063</v>
      </c>
      <c r="CA16" s="38">
        <v>10</v>
      </c>
      <c r="CB16" s="39">
        <v>10</v>
      </c>
      <c r="CC16" s="40"/>
      <c r="CD16" s="38">
        <v>59</v>
      </c>
      <c r="CE16" s="39">
        <v>59</v>
      </c>
      <c r="CF16" s="40">
        <v>78</v>
      </c>
      <c r="CG16" s="38">
        <v>1136</v>
      </c>
      <c r="CH16" s="39">
        <v>1248</v>
      </c>
      <c r="CI16" s="40">
        <v>1710</v>
      </c>
    </row>
    <row r="17" spans="1:87" s="41" customFormat="1" ht="15" x14ac:dyDescent="0.35">
      <c r="A17" s="42"/>
      <c r="B17" s="43"/>
      <c r="C17" s="43"/>
      <c r="D17" s="43"/>
      <c r="E17" s="45" t="s">
        <v>46</v>
      </c>
      <c r="F17" s="44"/>
      <c r="G17" s="38">
        <v>-7335</v>
      </c>
      <c r="H17" s="39">
        <v>-7402</v>
      </c>
      <c r="I17" s="40">
        <v>-7412</v>
      </c>
      <c r="J17" s="38">
        <v>-351</v>
      </c>
      <c r="K17" s="39">
        <v>-659</v>
      </c>
      <c r="L17" s="40">
        <v>-788</v>
      </c>
      <c r="M17" s="38">
        <v>-111</v>
      </c>
      <c r="N17" s="39">
        <v>-123</v>
      </c>
      <c r="O17" s="40">
        <v>-142</v>
      </c>
      <c r="P17" s="38">
        <v>-549</v>
      </c>
      <c r="Q17" s="39">
        <v>-549</v>
      </c>
      <c r="R17" s="40">
        <v>-3013</v>
      </c>
      <c r="S17" s="38">
        <v>-10127</v>
      </c>
      <c r="T17" s="39">
        <v>-10267</v>
      </c>
      <c r="U17" s="40">
        <v>-12814</v>
      </c>
      <c r="V17" s="38">
        <v>-374</v>
      </c>
      <c r="W17" s="39">
        <v>-538</v>
      </c>
      <c r="X17" s="40">
        <v>-1020</v>
      </c>
      <c r="Y17" s="38">
        <v>-5638</v>
      </c>
      <c r="Z17" s="39">
        <v>-5638</v>
      </c>
      <c r="AA17" s="40">
        <v>-6227</v>
      </c>
      <c r="AB17" s="38">
        <v>-248</v>
      </c>
      <c r="AC17" s="39">
        <v>-248</v>
      </c>
      <c r="AD17" s="40">
        <v>-596</v>
      </c>
      <c r="AE17" s="38">
        <v>-892</v>
      </c>
      <c r="AF17" s="39">
        <v>-892</v>
      </c>
      <c r="AG17" s="40">
        <v>-903</v>
      </c>
      <c r="AH17" s="38">
        <v>-23</v>
      </c>
      <c r="AI17" s="39">
        <v>-23</v>
      </c>
      <c r="AJ17" s="40">
        <v>-33</v>
      </c>
      <c r="AK17" s="38">
        <v>-87</v>
      </c>
      <c r="AL17" s="39">
        <v>-87</v>
      </c>
      <c r="AM17" s="40">
        <v>-184</v>
      </c>
      <c r="AN17" s="38">
        <v>-291</v>
      </c>
      <c r="AO17" s="39">
        <v>-291</v>
      </c>
      <c r="AP17" s="40">
        <v>-355</v>
      </c>
      <c r="AQ17" s="38">
        <v>-2714</v>
      </c>
      <c r="AR17" s="39">
        <v>-2725</v>
      </c>
      <c r="AS17" s="40">
        <v>-2813</v>
      </c>
      <c r="AT17" s="38">
        <v>-106</v>
      </c>
      <c r="AU17" s="39">
        <v>-106</v>
      </c>
      <c r="AV17" s="40">
        <v>-703</v>
      </c>
      <c r="AW17" s="38">
        <v>-782</v>
      </c>
      <c r="AX17" s="39">
        <v>-782</v>
      </c>
      <c r="AY17" s="40">
        <v>-1494</v>
      </c>
      <c r="AZ17" s="38">
        <v>-9</v>
      </c>
      <c r="BA17" s="39">
        <v>-9</v>
      </c>
      <c r="BB17" s="40">
        <v>-543</v>
      </c>
      <c r="BC17" s="38">
        <v>-31</v>
      </c>
      <c r="BD17" s="39">
        <v>-31</v>
      </c>
      <c r="BE17" s="40">
        <v>-882</v>
      </c>
      <c r="BF17" s="38">
        <v>-1543</v>
      </c>
      <c r="BG17" s="39">
        <v>-1543</v>
      </c>
      <c r="BH17" s="40">
        <v>-1967</v>
      </c>
      <c r="BI17" s="38">
        <v>-60</v>
      </c>
      <c r="BJ17" s="39">
        <v>-60</v>
      </c>
      <c r="BK17" s="40">
        <v>-1100</v>
      </c>
      <c r="BL17" s="38">
        <v>-1855</v>
      </c>
      <c r="BM17" s="39">
        <v>-1855</v>
      </c>
      <c r="BN17" s="40">
        <v>-2327</v>
      </c>
      <c r="BO17" s="38">
        <v>-1745</v>
      </c>
      <c r="BP17" s="39">
        <v>-1745</v>
      </c>
      <c r="BQ17" s="40">
        <v>-1851</v>
      </c>
      <c r="BR17" s="38">
        <v>-189</v>
      </c>
      <c r="BS17" s="39">
        <v>-200</v>
      </c>
      <c r="BT17" s="40">
        <v>-219</v>
      </c>
      <c r="BU17" s="38">
        <v>-1275</v>
      </c>
      <c r="BV17" s="39">
        <v>-1333</v>
      </c>
      <c r="BW17" s="40">
        <v>-1478</v>
      </c>
      <c r="BX17" s="38">
        <v>-561</v>
      </c>
      <c r="BY17" s="39">
        <v>-567</v>
      </c>
      <c r="BZ17" s="40">
        <v>-601</v>
      </c>
      <c r="CA17" s="38">
        <v>-1</v>
      </c>
      <c r="CB17" s="39">
        <v>-1</v>
      </c>
      <c r="CC17" s="40"/>
      <c r="CD17" s="38">
        <v>-26</v>
      </c>
      <c r="CE17" s="39">
        <v>-26</v>
      </c>
      <c r="CF17" s="40">
        <v>-36</v>
      </c>
      <c r="CG17" s="38">
        <v>-539</v>
      </c>
      <c r="CH17" s="39">
        <v>-627</v>
      </c>
      <c r="CI17" s="40">
        <v>-797</v>
      </c>
    </row>
    <row r="18" spans="1:87" s="41" customFormat="1" ht="15" x14ac:dyDescent="0.35">
      <c r="A18" s="35"/>
      <c r="B18" s="36"/>
      <c r="C18" s="36"/>
      <c r="D18" s="36"/>
      <c r="E18" s="36" t="s">
        <v>47</v>
      </c>
      <c r="F18" s="37"/>
      <c r="G18" s="38" t="s">
        <v>40</v>
      </c>
      <c r="H18" s="39" t="s">
        <v>40</v>
      </c>
      <c r="I18" s="40" t="s">
        <v>40</v>
      </c>
      <c r="J18" s="38" t="s">
        <v>40</v>
      </c>
      <c r="K18" s="39" t="s">
        <v>40</v>
      </c>
      <c r="L18" s="40" t="s">
        <v>40</v>
      </c>
      <c r="M18" s="38" t="s">
        <v>40</v>
      </c>
      <c r="N18" s="39" t="s">
        <v>40</v>
      </c>
      <c r="O18" s="40" t="s">
        <v>40</v>
      </c>
      <c r="P18" s="38" t="s">
        <v>40</v>
      </c>
      <c r="Q18" s="39" t="s">
        <v>40</v>
      </c>
      <c r="R18" s="40" t="s">
        <v>40</v>
      </c>
      <c r="S18" s="38" t="s">
        <v>40</v>
      </c>
      <c r="T18" s="39" t="s">
        <v>40</v>
      </c>
      <c r="U18" s="40"/>
      <c r="V18" s="38" t="s">
        <v>40</v>
      </c>
      <c r="W18" s="39" t="s">
        <v>40</v>
      </c>
      <c r="X18" s="40">
        <v>113</v>
      </c>
      <c r="Y18" s="38" t="s">
        <v>40</v>
      </c>
      <c r="Z18" s="39" t="s">
        <v>40</v>
      </c>
      <c r="AA18" s="40">
        <v>2</v>
      </c>
      <c r="AB18" s="38" t="s">
        <v>40</v>
      </c>
      <c r="AC18" s="39" t="s">
        <v>40</v>
      </c>
      <c r="AD18" s="40">
        <v>2</v>
      </c>
      <c r="AE18" s="38" t="s">
        <v>40</v>
      </c>
      <c r="AF18" s="39" t="s">
        <v>40</v>
      </c>
      <c r="AG18" s="40" t="s">
        <v>40</v>
      </c>
      <c r="AH18" s="38" t="s">
        <v>40</v>
      </c>
      <c r="AI18" s="39" t="s">
        <v>40</v>
      </c>
      <c r="AJ18" s="40" t="s">
        <v>40</v>
      </c>
      <c r="AK18" s="38">
        <v>14</v>
      </c>
      <c r="AL18" s="39">
        <v>14</v>
      </c>
      <c r="AM18" s="40">
        <v>15</v>
      </c>
      <c r="AN18" s="38" t="s">
        <v>40</v>
      </c>
      <c r="AO18" s="39" t="s">
        <v>40</v>
      </c>
      <c r="AP18" s="40">
        <v>0</v>
      </c>
      <c r="AQ18" s="38" t="s">
        <v>40</v>
      </c>
      <c r="AR18" s="39" t="s">
        <v>40</v>
      </c>
      <c r="AS18" s="40">
        <v>8</v>
      </c>
      <c r="AT18" s="38" t="s">
        <v>40</v>
      </c>
      <c r="AU18" s="39" t="s">
        <v>40</v>
      </c>
      <c r="AV18" s="40" t="s">
        <v>40</v>
      </c>
      <c r="AW18" s="38" t="s">
        <v>40</v>
      </c>
      <c r="AX18" s="39" t="s">
        <v>40</v>
      </c>
      <c r="AY18" s="40" t="s">
        <v>40</v>
      </c>
      <c r="AZ18" s="38" t="s">
        <v>40</v>
      </c>
      <c r="BA18" s="39" t="s">
        <v>40</v>
      </c>
      <c r="BB18" s="40" t="s">
        <v>40</v>
      </c>
      <c r="BC18" s="38" t="s">
        <v>40</v>
      </c>
      <c r="BD18" s="39" t="s">
        <v>40</v>
      </c>
      <c r="BE18" s="40" t="s">
        <v>40</v>
      </c>
      <c r="BF18" s="38" t="s">
        <v>40</v>
      </c>
      <c r="BG18" s="39" t="s">
        <v>40</v>
      </c>
      <c r="BH18" s="40" t="s">
        <v>40</v>
      </c>
      <c r="BI18" s="38" t="s">
        <v>40</v>
      </c>
      <c r="BJ18" s="39" t="s">
        <v>40</v>
      </c>
      <c r="BK18" s="40" t="s">
        <v>40</v>
      </c>
      <c r="BL18" s="38">
        <v>13</v>
      </c>
      <c r="BM18" s="39">
        <v>12</v>
      </c>
      <c r="BN18" s="40">
        <v>12</v>
      </c>
      <c r="BO18" s="38" t="s">
        <v>40</v>
      </c>
      <c r="BP18" s="39" t="s">
        <v>40</v>
      </c>
      <c r="BQ18" s="40" t="s">
        <v>40</v>
      </c>
      <c r="BR18" s="38">
        <v>0</v>
      </c>
      <c r="BS18" s="39">
        <v>0</v>
      </c>
      <c r="BT18" s="40">
        <v>0</v>
      </c>
      <c r="BU18" s="38">
        <v>110</v>
      </c>
      <c r="BV18" s="39">
        <v>110</v>
      </c>
      <c r="BW18" s="40">
        <v>110</v>
      </c>
      <c r="BX18" s="38">
        <v>175</v>
      </c>
      <c r="BY18" s="39">
        <v>175</v>
      </c>
      <c r="BZ18" s="40">
        <v>175</v>
      </c>
      <c r="CA18" s="38">
        <v>15</v>
      </c>
      <c r="CB18" s="39">
        <v>15</v>
      </c>
      <c r="CC18" s="40"/>
      <c r="CD18" s="38">
        <v>16</v>
      </c>
      <c r="CE18" s="39">
        <v>16</v>
      </c>
      <c r="CF18" s="40">
        <v>16</v>
      </c>
      <c r="CG18" s="38" t="s">
        <v>40</v>
      </c>
      <c r="CH18" s="39" t="s">
        <v>40</v>
      </c>
      <c r="CI18" s="40" t="s">
        <v>40</v>
      </c>
    </row>
    <row r="19" spans="1:87" s="41" customFormat="1" ht="15" x14ac:dyDescent="0.35">
      <c r="A19" s="42"/>
      <c r="B19" s="43"/>
      <c r="C19" s="43"/>
      <c r="D19" s="43"/>
      <c r="E19" s="43" t="s">
        <v>48</v>
      </c>
      <c r="F19" s="44"/>
      <c r="G19" s="38" t="s">
        <v>40</v>
      </c>
      <c r="H19" s="39" t="s">
        <v>40</v>
      </c>
      <c r="I19" s="40" t="s">
        <v>40</v>
      </c>
      <c r="J19" s="38" t="s">
        <v>40</v>
      </c>
      <c r="K19" s="39" t="s">
        <v>40</v>
      </c>
      <c r="L19" s="40" t="s">
        <v>40</v>
      </c>
      <c r="M19" s="38" t="s">
        <v>40</v>
      </c>
      <c r="N19" s="39" t="s">
        <v>40</v>
      </c>
      <c r="O19" s="40" t="s">
        <v>40</v>
      </c>
      <c r="P19" s="38" t="s">
        <v>40</v>
      </c>
      <c r="Q19" s="39" t="s">
        <v>40</v>
      </c>
      <c r="R19" s="40" t="s">
        <v>40</v>
      </c>
      <c r="S19" s="38" t="s">
        <v>40</v>
      </c>
      <c r="T19" s="39" t="s">
        <v>40</v>
      </c>
      <c r="U19" s="40"/>
      <c r="V19" s="38" t="s">
        <v>40</v>
      </c>
      <c r="W19" s="39" t="s">
        <v>40</v>
      </c>
      <c r="X19" s="40">
        <v>-110</v>
      </c>
      <c r="Y19" s="38" t="s">
        <v>40</v>
      </c>
      <c r="Z19" s="39" t="s">
        <v>40</v>
      </c>
      <c r="AA19" s="40">
        <v>-2</v>
      </c>
      <c r="AB19" s="38" t="s">
        <v>40</v>
      </c>
      <c r="AC19" s="39" t="s">
        <v>40</v>
      </c>
      <c r="AD19" s="40">
        <v>-2</v>
      </c>
      <c r="AE19" s="38" t="s">
        <v>40</v>
      </c>
      <c r="AF19" s="39" t="s">
        <v>40</v>
      </c>
      <c r="AG19" s="40" t="s">
        <v>40</v>
      </c>
      <c r="AH19" s="38" t="s">
        <v>40</v>
      </c>
      <c r="AI19" s="39" t="s">
        <v>40</v>
      </c>
      <c r="AJ19" s="40" t="s">
        <v>40</v>
      </c>
      <c r="AK19" s="38">
        <v>-14</v>
      </c>
      <c r="AL19" s="39">
        <v>-14</v>
      </c>
      <c r="AM19" s="40">
        <v>-15</v>
      </c>
      <c r="AN19" s="38" t="s">
        <v>40</v>
      </c>
      <c r="AO19" s="39" t="s">
        <v>40</v>
      </c>
      <c r="AP19" s="40">
        <v>0</v>
      </c>
      <c r="AQ19" s="38" t="s">
        <v>40</v>
      </c>
      <c r="AR19" s="39" t="s">
        <v>40</v>
      </c>
      <c r="AS19" s="40">
        <v>-7</v>
      </c>
      <c r="AT19" s="38" t="s">
        <v>40</v>
      </c>
      <c r="AU19" s="39" t="s">
        <v>40</v>
      </c>
      <c r="AV19" s="40" t="s">
        <v>40</v>
      </c>
      <c r="AW19" s="38" t="s">
        <v>40</v>
      </c>
      <c r="AX19" s="39" t="s">
        <v>40</v>
      </c>
      <c r="AY19" s="40" t="s">
        <v>40</v>
      </c>
      <c r="AZ19" s="38" t="s">
        <v>40</v>
      </c>
      <c r="BA19" s="39" t="s">
        <v>40</v>
      </c>
      <c r="BB19" s="40" t="s">
        <v>40</v>
      </c>
      <c r="BC19" s="38" t="s">
        <v>40</v>
      </c>
      <c r="BD19" s="39" t="s">
        <v>40</v>
      </c>
      <c r="BE19" s="40" t="s">
        <v>40</v>
      </c>
      <c r="BF19" s="38" t="s">
        <v>40</v>
      </c>
      <c r="BG19" s="39" t="s">
        <v>40</v>
      </c>
      <c r="BH19" s="40" t="s">
        <v>40</v>
      </c>
      <c r="BI19" s="38" t="s">
        <v>40</v>
      </c>
      <c r="BJ19" s="39" t="s">
        <v>40</v>
      </c>
      <c r="BK19" s="40" t="s">
        <v>40</v>
      </c>
      <c r="BL19" s="38">
        <v>-5</v>
      </c>
      <c r="BM19" s="39">
        <v>-5</v>
      </c>
      <c r="BN19" s="40">
        <v>-5</v>
      </c>
      <c r="BO19" s="38" t="s">
        <v>40</v>
      </c>
      <c r="BP19" s="39" t="s">
        <v>40</v>
      </c>
      <c r="BQ19" s="40" t="s">
        <v>40</v>
      </c>
      <c r="BR19" s="38">
        <v>0</v>
      </c>
      <c r="BS19" s="39">
        <v>0</v>
      </c>
      <c r="BT19" s="40">
        <v>0</v>
      </c>
      <c r="BU19" s="38">
        <v>-110</v>
      </c>
      <c r="BV19" s="39">
        <v>-110</v>
      </c>
      <c r="BW19" s="40">
        <v>-110</v>
      </c>
      <c r="BX19" s="38">
        <v>-175</v>
      </c>
      <c r="BY19" s="39">
        <v>-175</v>
      </c>
      <c r="BZ19" s="40">
        <v>-175</v>
      </c>
      <c r="CA19" s="38">
        <v>-4</v>
      </c>
      <c r="CB19" s="39">
        <v>-4</v>
      </c>
      <c r="CC19" s="40"/>
      <c r="CD19" s="38">
        <v>-12</v>
      </c>
      <c r="CE19" s="39">
        <v>-12</v>
      </c>
      <c r="CF19" s="40">
        <v>-12</v>
      </c>
      <c r="CG19" s="38" t="s">
        <v>40</v>
      </c>
      <c r="CH19" s="39" t="s">
        <v>40</v>
      </c>
      <c r="CI19" s="40" t="s">
        <v>40</v>
      </c>
    </row>
    <row r="20" spans="1:87" s="41" customFormat="1" ht="15" x14ac:dyDescent="0.35">
      <c r="A20" s="35"/>
      <c r="B20" s="36"/>
      <c r="C20" s="36"/>
      <c r="D20" s="36"/>
      <c r="E20" s="36" t="s">
        <v>49</v>
      </c>
      <c r="F20" s="37"/>
      <c r="G20" s="38" t="s">
        <v>40</v>
      </c>
      <c r="H20" s="39" t="s">
        <v>40</v>
      </c>
      <c r="I20" s="40" t="s">
        <v>40</v>
      </c>
      <c r="J20" s="38" t="s">
        <v>40</v>
      </c>
      <c r="K20" s="39" t="s">
        <v>40</v>
      </c>
      <c r="L20" s="40" t="s">
        <v>40</v>
      </c>
      <c r="M20" s="38" t="s">
        <v>40</v>
      </c>
      <c r="N20" s="39" t="s">
        <v>40</v>
      </c>
      <c r="O20" s="40" t="s">
        <v>40</v>
      </c>
      <c r="P20" s="38" t="s">
        <v>40</v>
      </c>
      <c r="Q20" s="39" t="s">
        <v>40</v>
      </c>
      <c r="R20" s="40" t="s">
        <v>40</v>
      </c>
      <c r="S20" s="38" t="s">
        <v>40</v>
      </c>
      <c r="T20" s="39" t="s">
        <v>40</v>
      </c>
      <c r="U20" s="40"/>
      <c r="V20" s="38" t="s">
        <v>40</v>
      </c>
      <c r="W20" s="39" t="s">
        <v>40</v>
      </c>
      <c r="X20" s="40" t="s">
        <v>40</v>
      </c>
      <c r="Y20" s="38" t="s">
        <v>40</v>
      </c>
      <c r="Z20" s="39" t="s">
        <v>40</v>
      </c>
      <c r="AA20" s="40" t="s">
        <v>40</v>
      </c>
      <c r="AB20" s="38" t="s">
        <v>40</v>
      </c>
      <c r="AC20" s="39" t="s">
        <v>40</v>
      </c>
      <c r="AD20" s="40" t="s">
        <v>40</v>
      </c>
      <c r="AE20" s="38" t="s">
        <v>40</v>
      </c>
      <c r="AF20" s="39" t="s">
        <v>40</v>
      </c>
      <c r="AG20" s="40" t="s">
        <v>40</v>
      </c>
      <c r="AH20" s="38" t="s">
        <v>40</v>
      </c>
      <c r="AI20" s="39" t="s">
        <v>40</v>
      </c>
      <c r="AJ20" s="40" t="s">
        <v>40</v>
      </c>
      <c r="AK20" s="38" t="s">
        <v>40</v>
      </c>
      <c r="AL20" s="39" t="s">
        <v>40</v>
      </c>
      <c r="AM20" s="40" t="s">
        <v>40</v>
      </c>
      <c r="AN20" s="38" t="s">
        <v>40</v>
      </c>
      <c r="AO20" s="39" t="s">
        <v>40</v>
      </c>
      <c r="AP20" s="40" t="s">
        <v>40</v>
      </c>
      <c r="AQ20" s="38" t="s">
        <v>40</v>
      </c>
      <c r="AR20" s="39" t="s">
        <v>40</v>
      </c>
      <c r="AS20" s="40" t="s">
        <v>40</v>
      </c>
      <c r="AT20" s="38" t="s">
        <v>40</v>
      </c>
      <c r="AU20" s="39" t="s">
        <v>40</v>
      </c>
      <c r="AV20" s="40" t="s">
        <v>40</v>
      </c>
      <c r="AW20" s="38" t="s">
        <v>40</v>
      </c>
      <c r="AX20" s="39" t="s">
        <v>40</v>
      </c>
      <c r="AY20" s="40" t="s">
        <v>40</v>
      </c>
      <c r="AZ20" s="38" t="s">
        <v>40</v>
      </c>
      <c r="BA20" s="39" t="s">
        <v>40</v>
      </c>
      <c r="BB20" s="40" t="s">
        <v>40</v>
      </c>
      <c r="BC20" s="38" t="s">
        <v>40</v>
      </c>
      <c r="BD20" s="39" t="s">
        <v>40</v>
      </c>
      <c r="BE20" s="40" t="s">
        <v>40</v>
      </c>
      <c r="BF20" s="38" t="s">
        <v>40</v>
      </c>
      <c r="BG20" s="39" t="s">
        <v>40</v>
      </c>
      <c r="BH20" s="40" t="s">
        <v>40</v>
      </c>
      <c r="BI20" s="38" t="s">
        <v>40</v>
      </c>
      <c r="BJ20" s="39" t="s">
        <v>40</v>
      </c>
      <c r="BK20" s="40" t="s">
        <v>40</v>
      </c>
      <c r="BL20" s="38">
        <v>4</v>
      </c>
      <c r="BM20" s="39">
        <v>4</v>
      </c>
      <c r="BN20" s="40">
        <v>4</v>
      </c>
      <c r="BO20" s="38" t="s">
        <v>40</v>
      </c>
      <c r="BP20" s="39" t="s">
        <v>40</v>
      </c>
      <c r="BQ20" s="40" t="s">
        <v>40</v>
      </c>
      <c r="BR20" s="38">
        <v>0</v>
      </c>
      <c r="BS20" s="39">
        <v>0</v>
      </c>
      <c r="BT20" s="40">
        <v>0</v>
      </c>
      <c r="BU20" s="38">
        <v>22</v>
      </c>
      <c r="BV20" s="39">
        <v>22</v>
      </c>
      <c r="BW20" s="40">
        <v>22</v>
      </c>
      <c r="BX20" s="38" t="s">
        <v>40</v>
      </c>
      <c r="BY20" s="39" t="s">
        <v>40</v>
      </c>
      <c r="BZ20" s="40" t="s">
        <v>40</v>
      </c>
      <c r="CA20" s="38" t="s">
        <v>40</v>
      </c>
      <c r="CB20" s="39" t="s">
        <v>40</v>
      </c>
      <c r="CC20" s="40"/>
      <c r="CD20" s="38" t="s">
        <v>40</v>
      </c>
      <c r="CE20" s="39" t="s">
        <v>40</v>
      </c>
      <c r="CF20" s="40" t="s">
        <v>40</v>
      </c>
      <c r="CG20" s="38" t="s">
        <v>40</v>
      </c>
      <c r="CH20" s="39" t="s">
        <v>40</v>
      </c>
      <c r="CI20" s="40" t="s">
        <v>40</v>
      </c>
    </row>
    <row r="21" spans="1:87" s="41" customFormat="1" ht="15" x14ac:dyDescent="0.35">
      <c r="A21" s="42"/>
      <c r="B21" s="43"/>
      <c r="C21" s="43"/>
      <c r="D21" s="43"/>
      <c r="E21" s="45" t="s">
        <v>50</v>
      </c>
      <c r="F21" s="44"/>
      <c r="G21" s="38" t="s">
        <v>40</v>
      </c>
      <c r="H21" s="39" t="s">
        <v>40</v>
      </c>
      <c r="I21" s="40" t="s">
        <v>40</v>
      </c>
      <c r="J21" s="38" t="s">
        <v>40</v>
      </c>
      <c r="K21" s="39" t="s">
        <v>40</v>
      </c>
      <c r="L21" s="40" t="s">
        <v>40</v>
      </c>
      <c r="M21" s="38" t="s">
        <v>40</v>
      </c>
      <c r="N21" s="39" t="s">
        <v>40</v>
      </c>
      <c r="O21" s="40" t="s">
        <v>40</v>
      </c>
      <c r="P21" s="38" t="s">
        <v>40</v>
      </c>
      <c r="Q21" s="39" t="s">
        <v>40</v>
      </c>
      <c r="R21" s="40" t="s">
        <v>40</v>
      </c>
      <c r="S21" s="38" t="s">
        <v>40</v>
      </c>
      <c r="T21" s="39" t="s">
        <v>40</v>
      </c>
      <c r="U21" s="40"/>
      <c r="V21" s="38" t="s">
        <v>40</v>
      </c>
      <c r="W21" s="39" t="s">
        <v>40</v>
      </c>
      <c r="X21" s="40" t="s">
        <v>40</v>
      </c>
      <c r="Y21" s="38" t="s">
        <v>40</v>
      </c>
      <c r="Z21" s="39" t="s">
        <v>40</v>
      </c>
      <c r="AA21" s="40" t="s">
        <v>40</v>
      </c>
      <c r="AB21" s="38" t="s">
        <v>40</v>
      </c>
      <c r="AC21" s="39" t="s">
        <v>40</v>
      </c>
      <c r="AD21" s="40" t="s">
        <v>40</v>
      </c>
      <c r="AE21" s="38" t="s">
        <v>40</v>
      </c>
      <c r="AF21" s="39" t="s">
        <v>40</v>
      </c>
      <c r="AG21" s="40" t="s">
        <v>40</v>
      </c>
      <c r="AH21" s="38" t="s">
        <v>40</v>
      </c>
      <c r="AI21" s="39" t="s">
        <v>40</v>
      </c>
      <c r="AJ21" s="40" t="s">
        <v>40</v>
      </c>
      <c r="AK21" s="38" t="s">
        <v>40</v>
      </c>
      <c r="AL21" s="39" t="s">
        <v>40</v>
      </c>
      <c r="AM21" s="40" t="s">
        <v>40</v>
      </c>
      <c r="AN21" s="38" t="s">
        <v>40</v>
      </c>
      <c r="AO21" s="39" t="s">
        <v>40</v>
      </c>
      <c r="AP21" s="40" t="s">
        <v>40</v>
      </c>
      <c r="AQ21" s="38" t="s">
        <v>40</v>
      </c>
      <c r="AR21" s="39" t="s">
        <v>40</v>
      </c>
      <c r="AS21" s="40" t="s">
        <v>40</v>
      </c>
      <c r="AT21" s="38" t="s">
        <v>40</v>
      </c>
      <c r="AU21" s="39" t="s">
        <v>40</v>
      </c>
      <c r="AV21" s="40" t="s">
        <v>40</v>
      </c>
      <c r="AW21" s="38" t="s">
        <v>40</v>
      </c>
      <c r="AX21" s="39" t="s">
        <v>40</v>
      </c>
      <c r="AY21" s="40" t="s">
        <v>40</v>
      </c>
      <c r="AZ21" s="38" t="s">
        <v>40</v>
      </c>
      <c r="BA21" s="39" t="s">
        <v>40</v>
      </c>
      <c r="BB21" s="40" t="s">
        <v>40</v>
      </c>
      <c r="BC21" s="38" t="s">
        <v>40</v>
      </c>
      <c r="BD21" s="39" t="s">
        <v>40</v>
      </c>
      <c r="BE21" s="40" t="s">
        <v>40</v>
      </c>
      <c r="BF21" s="38" t="s">
        <v>40</v>
      </c>
      <c r="BG21" s="39" t="s">
        <v>40</v>
      </c>
      <c r="BH21" s="40" t="s">
        <v>40</v>
      </c>
      <c r="BI21" s="38" t="s">
        <v>40</v>
      </c>
      <c r="BJ21" s="39" t="s">
        <v>40</v>
      </c>
      <c r="BK21" s="40" t="s">
        <v>40</v>
      </c>
      <c r="BL21" s="38">
        <v>-1</v>
      </c>
      <c r="BM21" s="39">
        <v>-1</v>
      </c>
      <c r="BN21" s="40">
        <v>-1</v>
      </c>
      <c r="BO21" s="38" t="s">
        <v>40</v>
      </c>
      <c r="BP21" s="39" t="s">
        <v>40</v>
      </c>
      <c r="BQ21" s="40" t="s">
        <v>40</v>
      </c>
      <c r="BR21" s="38">
        <v>0</v>
      </c>
      <c r="BS21" s="39">
        <v>0</v>
      </c>
      <c r="BT21" s="40">
        <v>0</v>
      </c>
      <c r="BU21" s="38">
        <v>-6</v>
      </c>
      <c r="BV21" s="39">
        <v>-6</v>
      </c>
      <c r="BW21" s="40">
        <v>-6</v>
      </c>
      <c r="BX21" s="38" t="s">
        <v>40</v>
      </c>
      <c r="BY21" s="39" t="s">
        <v>40</v>
      </c>
      <c r="BZ21" s="40" t="s">
        <v>40</v>
      </c>
      <c r="CA21" s="38" t="s">
        <v>40</v>
      </c>
      <c r="CB21" s="39" t="s">
        <v>40</v>
      </c>
      <c r="CC21" s="40"/>
      <c r="CD21" s="38" t="s">
        <v>40</v>
      </c>
      <c r="CE21" s="39" t="s">
        <v>40</v>
      </c>
      <c r="CF21" s="40" t="s">
        <v>40</v>
      </c>
      <c r="CG21" s="38" t="s">
        <v>40</v>
      </c>
      <c r="CH21" s="39" t="s">
        <v>40</v>
      </c>
      <c r="CI21" s="40" t="s">
        <v>40</v>
      </c>
    </row>
    <row r="22" spans="1:87" s="41" customFormat="1" ht="15" x14ac:dyDescent="0.35">
      <c r="A22" s="35"/>
      <c r="B22" s="36"/>
      <c r="C22" s="36"/>
      <c r="D22" s="36"/>
      <c r="E22" s="36" t="s">
        <v>51</v>
      </c>
      <c r="F22" s="37"/>
      <c r="G22" s="38" t="s">
        <v>40</v>
      </c>
      <c r="H22" s="39" t="s">
        <v>40</v>
      </c>
      <c r="I22" s="40" t="s">
        <v>40</v>
      </c>
      <c r="J22" s="38" t="s">
        <v>40</v>
      </c>
      <c r="K22" s="39" t="s">
        <v>40</v>
      </c>
      <c r="L22" s="40" t="s">
        <v>40</v>
      </c>
      <c r="M22" s="38" t="s">
        <v>40</v>
      </c>
      <c r="N22" s="39" t="s">
        <v>40</v>
      </c>
      <c r="O22" s="40" t="s">
        <v>40</v>
      </c>
      <c r="P22" s="38" t="s">
        <v>40</v>
      </c>
      <c r="Q22" s="39" t="s">
        <v>40</v>
      </c>
      <c r="R22" s="40" t="s">
        <v>40</v>
      </c>
      <c r="S22" s="38" t="s">
        <v>40</v>
      </c>
      <c r="T22" s="39" t="s">
        <v>40</v>
      </c>
      <c r="U22" s="40"/>
      <c r="V22" s="38" t="s">
        <v>40</v>
      </c>
      <c r="W22" s="39" t="s">
        <v>40</v>
      </c>
      <c r="X22" s="40" t="s">
        <v>40</v>
      </c>
      <c r="Y22" s="38" t="s">
        <v>40</v>
      </c>
      <c r="Z22" s="39" t="s">
        <v>40</v>
      </c>
      <c r="AA22" s="40" t="s">
        <v>40</v>
      </c>
      <c r="AB22" s="38" t="s">
        <v>40</v>
      </c>
      <c r="AC22" s="39" t="s">
        <v>40</v>
      </c>
      <c r="AD22" s="40" t="s">
        <v>40</v>
      </c>
      <c r="AE22" s="38" t="s">
        <v>40</v>
      </c>
      <c r="AF22" s="39" t="s">
        <v>40</v>
      </c>
      <c r="AG22" s="40" t="s">
        <v>40</v>
      </c>
      <c r="AH22" s="38" t="s">
        <v>40</v>
      </c>
      <c r="AI22" s="39" t="s">
        <v>40</v>
      </c>
      <c r="AJ22" s="40" t="s">
        <v>40</v>
      </c>
      <c r="AK22" s="38">
        <v>3</v>
      </c>
      <c r="AL22" s="39">
        <v>3</v>
      </c>
      <c r="AM22" s="40">
        <v>3</v>
      </c>
      <c r="AN22" s="38" t="s">
        <v>40</v>
      </c>
      <c r="AO22" s="39" t="s">
        <v>40</v>
      </c>
      <c r="AP22" s="40" t="s">
        <v>40</v>
      </c>
      <c r="AQ22" s="38" t="s">
        <v>40</v>
      </c>
      <c r="AR22" s="39" t="s">
        <v>40</v>
      </c>
      <c r="AS22" s="40" t="s">
        <v>40</v>
      </c>
      <c r="AT22" s="38" t="s">
        <v>40</v>
      </c>
      <c r="AU22" s="39" t="s">
        <v>40</v>
      </c>
      <c r="AV22" s="40" t="s">
        <v>40</v>
      </c>
      <c r="AW22" s="38" t="s">
        <v>40</v>
      </c>
      <c r="AX22" s="39" t="s">
        <v>40</v>
      </c>
      <c r="AY22" s="40" t="s">
        <v>40</v>
      </c>
      <c r="AZ22" s="38" t="s">
        <v>40</v>
      </c>
      <c r="BA22" s="39" t="s">
        <v>40</v>
      </c>
      <c r="BB22" s="40" t="s">
        <v>40</v>
      </c>
      <c r="BC22" s="38" t="s">
        <v>40</v>
      </c>
      <c r="BD22" s="39" t="s">
        <v>40</v>
      </c>
      <c r="BE22" s="40" t="s">
        <v>40</v>
      </c>
      <c r="BF22" s="38" t="s">
        <v>40</v>
      </c>
      <c r="BG22" s="39" t="s">
        <v>40</v>
      </c>
      <c r="BH22" s="40" t="s">
        <v>40</v>
      </c>
      <c r="BI22" s="38" t="s">
        <v>40</v>
      </c>
      <c r="BJ22" s="39" t="s">
        <v>40</v>
      </c>
      <c r="BK22" s="40" t="s">
        <v>40</v>
      </c>
      <c r="BL22" s="38" t="s">
        <v>40</v>
      </c>
      <c r="BM22" s="39" t="s">
        <v>40</v>
      </c>
      <c r="BN22" s="40" t="s">
        <v>40</v>
      </c>
      <c r="BO22" s="38" t="s">
        <v>40</v>
      </c>
      <c r="BP22" s="39" t="s">
        <v>40</v>
      </c>
      <c r="BQ22" s="40" t="s">
        <v>40</v>
      </c>
      <c r="BR22" s="38">
        <v>0</v>
      </c>
      <c r="BS22" s="39">
        <v>0</v>
      </c>
      <c r="BT22" s="40">
        <v>0</v>
      </c>
      <c r="BU22" s="38" t="s">
        <v>40</v>
      </c>
      <c r="BV22" s="39" t="s">
        <v>40</v>
      </c>
      <c r="BW22" s="40" t="s">
        <v>40</v>
      </c>
      <c r="BX22" s="38" t="s">
        <v>40</v>
      </c>
      <c r="BY22" s="39" t="s">
        <v>40</v>
      </c>
      <c r="BZ22" s="40" t="s">
        <v>40</v>
      </c>
      <c r="CA22" s="38" t="s">
        <v>40</v>
      </c>
      <c r="CB22" s="39" t="s">
        <v>40</v>
      </c>
      <c r="CC22" s="40"/>
      <c r="CD22" s="38" t="s">
        <v>40</v>
      </c>
      <c r="CE22" s="39" t="s">
        <v>40</v>
      </c>
      <c r="CF22" s="40" t="s">
        <v>40</v>
      </c>
      <c r="CG22" s="38" t="s">
        <v>40</v>
      </c>
      <c r="CH22" s="39" t="s">
        <v>40</v>
      </c>
      <c r="CI22" s="40" t="s">
        <v>40</v>
      </c>
    </row>
    <row r="23" spans="1:87" s="41" customFormat="1" ht="15" x14ac:dyDescent="0.35">
      <c r="A23" s="42"/>
      <c r="B23" s="43"/>
      <c r="C23" s="43"/>
      <c r="D23" s="43"/>
      <c r="E23" s="45" t="s">
        <v>52</v>
      </c>
      <c r="F23" s="44"/>
      <c r="G23" s="38" t="s">
        <v>40</v>
      </c>
      <c r="H23" s="39" t="s">
        <v>40</v>
      </c>
      <c r="I23" s="40" t="s">
        <v>40</v>
      </c>
      <c r="J23" s="38" t="s">
        <v>40</v>
      </c>
      <c r="K23" s="39" t="s">
        <v>40</v>
      </c>
      <c r="L23" s="40" t="s">
        <v>40</v>
      </c>
      <c r="M23" s="38" t="s">
        <v>40</v>
      </c>
      <c r="N23" s="39" t="s">
        <v>40</v>
      </c>
      <c r="O23" s="40" t="s">
        <v>40</v>
      </c>
      <c r="P23" s="38" t="s">
        <v>40</v>
      </c>
      <c r="Q23" s="39" t="s">
        <v>40</v>
      </c>
      <c r="R23" s="40" t="s">
        <v>40</v>
      </c>
      <c r="S23" s="38" t="s">
        <v>40</v>
      </c>
      <c r="T23" s="39" t="s">
        <v>40</v>
      </c>
      <c r="U23" s="40"/>
      <c r="V23" s="38" t="s">
        <v>40</v>
      </c>
      <c r="W23" s="39" t="s">
        <v>40</v>
      </c>
      <c r="X23" s="40" t="s">
        <v>40</v>
      </c>
      <c r="Y23" s="38" t="s">
        <v>40</v>
      </c>
      <c r="Z23" s="39" t="s">
        <v>40</v>
      </c>
      <c r="AA23" s="40" t="s">
        <v>40</v>
      </c>
      <c r="AB23" s="38" t="s">
        <v>40</v>
      </c>
      <c r="AC23" s="39" t="s">
        <v>40</v>
      </c>
      <c r="AD23" s="40" t="s">
        <v>40</v>
      </c>
      <c r="AE23" s="38" t="s">
        <v>40</v>
      </c>
      <c r="AF23" s="39" t="s">
        <v>40</v>
      </c>
      <c r="AG23" s="40" t="s">
        <v>40</v>
      </c>
      <c r="AH23" s="38" t="s">
        <v>40</v>
      </c>
      <c r="AI23" s="39" t="s">
        <v>40</v>
      </c>
      <c r="AJ23" s="40" t="s">
        <v>40</v>
      </c>
      <c r="AK23" s="38">
        <v>-3</v>
      </c>
      <c r="AL23" s="39">
        <v>-3</v>
      </c>
      <c r="AM23" s="40">
        <v>-3</v>
      </c>
      <c r="AN23" s="38" t="s">
        <v>40</v>
      </c>
      <c r="AO23" s="39" t="s">
        <v>40</v>
      </c>
      <c r="AP23" s="40" t="s">
        <v>40</v>
      </c>
      <c r="AQ23" s="38" t="s">
        <v>40</v>
      </c>
      <c r="AR23" s="39" t="s">
        <v>40</v>
      </c>
      <c r="AS23" s="40" t="s">
        <v>40</v>
      </c>
      <c r="AT23" s="38" t="s">
        <v>40</v>
      </c>
      <c r="AU23" s="39" t="s">
        <v>40</v>
      </c>
      <c r="AV23" s="40" t="s">
        <v>40</v>
      </c>
      <c r="AW23" s="38" t="s">
        <v>40</v>
      </c>
      <c r="AX23" s="39" t="s">
        <v>40</v>
      </c>
      <c r="AY23" s="40" t="s">
        <v>40</v>
      </c>
      <c r="AZ23" s="38" t="s">
        <v>40</v>
      </c>
      <c r="BA23" s="39" t="s">
        <v>40</v>
      </c>
      <c r="BB23" s="40" t="s">
        <v>40</v>
      </c>
      <c r="BC23" s="38" t="s">
        <v>40</v>
      </c>
      <c r="BD23" s="39" t="s">
        <v>40</v>
      </c>
      <c r="BE23" s="40" t="s">
        <v>40</v>
      </c>
      <c r="BF23" s="38" t="s">
        <v>40</v>
      </c>
      <c r="BG23" s="39" t="s">
        <v>40</v>
      </c>
      <c r="BH23" s="40" t="s">
        <v>40</v>
      </c>
      <c r="BI23" s="38" t="s">
        <v>40</v>
      </c>
      <c r="BJ23" s="39" t="s">
        <v>40</v>
      </c>
      <c r="BK23" s="40" t="s">
        <v>40</v>
      </c>
      <c r="BL23" s="38" t="s">
        <v>40</v>
      </c>
      <c r="BM23" s="39" t="s">
        <v>40</v>
      </c>
      <c r="BN23" s="40" t="s">
        <v>40</v>
      </c>
      <c r="BO23" s="38" t="s">
        <v>40</v>
      </c>
      <c r="BP23" s="39" t="s">
        <v>40</v>
      </c>
      <c r="BQ23" s="40" t="s">
        <v>40</v>
      </c>
      <c r="BR23" s="38">
        <v>0</v>
      </c>
      <c r="BS23" s="39">
        <v>0</v>
      </c>
      <c r="BT23" s="40">
        <v>0</v>
      </c>
      <c r="BU23" s="38" t="s">
        <v>40</v>
      </c>
      <c r="BV23" s="39" t="s">
        <v>40</v>
      </c>
      <c r="BW23" s="40" t="s">
        <v>40</v>
      </c>
      <c r="BX23" s="38" t="s">
        <v>40</v>
      </c>
      <c r="BY23" s="39" t="s">
        <v>40</v>
      </c>
      <c r="BZ23" s="40" t="s">
        <v>40</v>
      </c>
      <c r="CA23" s="38" t="s">
        <v>40</v>
      </c>
      <c r="CB23" s="39" t="s">
        <v>40</v>
      </c>
      <c r="CC23" s="40"/>
      <c r="CD23" s="38" t="s">
        <v>40</v>
      </c>
      <c r="CE23" s="39" t="s">
        <v>40</v>
      </c>
      <c r="CF23" s="40" t="s">
        <v>40</v>
      </c>
      <c r="CG23" s="38" t="s">
        <v>40</v>
      </c>
      <c r="CH23" s="39" t="s">
        <v>40</v>
      </c>
      <c r="CI23" s="40" t="s">
        <v>40</v>
      </c>
    </row>
    <row r="24" spans="1:87" s="41" customFormat="1" ht="15" x14ac:dyDescent="0.35">
      <c r="A24" s="35"/>
      <c r="B24" s="36"/>
      <c r="C24" s="36"/>
      <c r="D24" s="36"/>
      <c r="E24" s="36" t="s">
        <v>53</v>
      </c>
      <c r="F24" s="37"/>
      <c r="G24" s="38" t="s">
        <v>40</v>
      </c>
      <c r="H24" s="39" t="s">
        <v>40</v>
      </c>
      <c r="I24" s="40" t="s">
        <v>40</v>
      </c>
      <c r="J24" s="38" t="s">
        <v>40</v>
      </c>
      <c r="K24" s="39">
        <v>73</v>
      </c>
      <c r="L24" s="40">
        <v>73</v>
      </c>
      <c r="M24" s="38" t="s">
        <v>40</v>
      </c>
      <c r="N24" s="39" t="s">
        <v>40</v>
      </c>
      <c r="O24" s="40" t="s">
        <v>40</v>
      </c>
      <c r="P24" s="38" t="s">
        <v>40</v>
      </c>
      <c r="Q24" s="39" t="s">
        <v>40</v>
      </c>
      <c r="R24" s="40" t="s">
        <v>40</v>
      </c>
      <c r="S24" s="38" t="s">
        <v>40</v>
      </c>
      <c r="T24" s="39" t="s">
        <v>40</v>
      </c>
      <c r="U24" s="40"/>
      <c r="V24" s="38" t="s">
        <v>40</v>
      </c>
      <c r="W24" s="39" t="s">
        <v>40</v>
      </c>
      <c r="X24" s="40" t="s">
        <v>40</v>
      </c>
      <c r="Y24" s="38" t="s">
        <v>40</v>
      </c>
      <c r="Z24" s="39" t="s">
        <v>40</v>
      </c>
      <c r="AA24" s="40">
        <v>147</v>
      </c>
      <c r="AB24" s="38" t="s">
        <v>40</v>
      </c>
      <c r="AC24" s="39" t="s">
        <v>40</v>
      </c>
      <c r="AD24" s="40">
        <v>10</v>
      </c>
      <c r="AE24" s="38" t="s">
        <v>40</v>
      </c>
      <c r="AF24" s="39" t="s">
        <v>40</v>
      </c>
      <c r="AG24" s="40" t="s">
        <v>40</v>
      </c>
      <c r="AH24" s="38" t="s">
        <v>40</v>
      </c>
      <c r="AI24" s="39" t="s">
        <v>40</v>
      </c>
      <c r="AJ24" s="40" t="s">
        <v>40</v>
      </c>
      <c r="AK24" s="38" t="s">
        <v>40</v>
      </c>
      <c r="AL24" s="39" t="s">
        <v>40</v>
      </c>
      <c r="AM24" s="40" t="s">
        <v>40</v>
      </c>
      <c r="AN24" s="38" t="s">
        <v>40</v>
      </c>
      <c r="AO24" s="39" t="s">
        <v>40</v>
      </c>
      <c r="AP24" s="40" t="s">
        <v>40</v>
      </c>
      <c r="AQ24" s="38" t="s">
        <v>40</v>
      </c>
      <c r="AR24" s="39" t="s">
        <v>40</v>
      </c>
      <c r="AS24" s="40" t="s">
        <v>40</v>
      </c>
      <c r="AT24" s="38" t="s">
        <v>40</v>
      </c>
      <c r="AU24" s="39" t="s">
        <v>40</v>
      </c>
      <c r="AV24" s="40" t="s">
        <v>40</v>
      </c>
      <c r="AW24" s="38" t="s">
        <v>40</v>
      </c>
      <c r="AX24" s="39" t="s">
        <v>40</v>
      </c>
      <c r="AY24" s="40" t="s">
        <v>40</v>
      </c>
      <c r="AZ24" s="38" t="s">
        <v>40</v>
      </c>
      <c r="BA24" s="39" t="s">
        <v>40</v>
      </c>
      <c r="BB24" s="40" t="s">
        <v>40</v>
      </c>
      <c r="BC24" s="38" t="s">
        <v>40</v>
      </c>
      <c r="BD24" s="39" t="s">
        <v>40</v>
      </c>
      <c r="BE24" s="40" t="s">
        <v>40</v>
      </c>
      <c r="BF24" s="38" t="s">
        <v>40</v>
      </c>
      <c r="BG24" s="39" t="s">
        <v>40</v>
      </c>
      <c r="BH24" s="40" t="s">
        <v>40</v>
      </c>
      <c r="BI24" s="38" t="s">
        <v>40</v>
      </c>
      <c r="BJ24" s="39" t="s">
        <v>40</v>
      </c>
      <c r="BK24" s="40" t="s">
        <v>40</v>
      </c>
      <c r="BL24" s="38">
        <v>66</v>
      </c>
      <c r="BM24" s="39">
        <v>66</v>
      </c>
      <c r="BN24" s="40">
        <v>66</v>
      </c>
      <c r="BO24" s="38" t="s">
        <v>40</v>
      </c>
      <c r="BP24" s="39" t="s">
        <v>40</v>
      </c>
      <c r="BQ24" s="40" t="s">
        <v>40</v>
      </c>
      <c r="BR24" s="38">
        <v>0</v>
      </c>
      <c r="BS24" s="39">
        <v>0</v>
      </c>
      <c r="BT24" s="40">
        <v>0</v>
      </c>
      <c r="BU24" s="38">
        <v>0</v>
      </c>
      <c r="BV24" s="39">
        <v>0</v>
      </c>
      <c r="BW24" s="40">
        <v>0</v>
      </c>
      <c r="BX24" s="38" t="s">
        <v>40</v>
      </c>
      <c r="BY24" s="39" t="s">
        <v>40</v>
      </c>
      <c r="BZ24" s="40" t="s">
        <v>40</v>
      </c>
      <c r="CA24" s="38" t="s">
        <v>40</v>
      </c>
      <c r="CB24" s="39" t="s">
        <v>40</v>
      </c>
      <c r="CC24" s="40"/>
      <c r="CD24" s="38" t="s">
        <v>40</v>
      </c>
      <c r="CE24" s="39" t="s">
        <v>40</v>
      </c>
      <c r="CF24" s="40" t="s">
        <v>40</v>
      </c>
      <c r="CG24" s="38" t="s">
        <v>40</v>
      </c>
      <c r="CH24" s="39" t="s">
        <v>40</v>
      </c>
      <c r="CI24" s="40" t="s">
        <v>40</v>
      </c>
    </row>
    <row r="25" spans="1:87" s="41" customFormat="1" ht="15" x14ac:dyDescent="0.35">
      <c r="A25" s="42"/>
      <c r="B25" s="43"/>
      <c r="C25" s="43"/>
      <c r="D25" s="43"/>
      <c r="E25" s="45" t="s">
        <v>54</v>
      </c>
      <c r="F25" s="44"/>
      <c r="G25" s="38" t="s">
        <v>40</v>
      </c>
      <c r="H25" s="39" t="s">
        <v>40</v>
      </c>
      <c r="I25" s="40" t="s">
        <v>40</v>
      </c>
      <c r="J25" s="38" t="s">
        <v>40</v>
      </c>
      <c r="K25" s="39">
        <v>-69</v>
      </c>
      <c r="L25" s="40">
        <v>-69</v>
      </c>
      <c r="M25" s="38" t="s">
        <v>40</v>
      </c>
      <c r="N25" s="39" t="s">
        <v>40</v>
      </c>
      <c r="O25" s="40" t="s">
        <v>40</v>
      </c>
      <c r="P25" s="38" t="s">
        <v>40</v>
      </c>
      <c r="Q25" s="39" t="s">
        <v>40</v>
      </c>
      <c r="R25" s="40" t="s">
        <v>40</v>
      </c>
      <c r="S25" s="38" t="s">
        <v>40</v>
      </c>
      <c r="T25" s="39" t="s">
        <v>40</v>
      </c>
      <c r="U25" s="40"/>
      <c r="V25" s="38" t="s">
        <v>40</v>
      </c>
      <c r="W25" s="39" t="s">
        <v>40</v>
      </c>
      <c r="X25" s="40" t="s">
        <v>40</v>
      </c>
      <c r="Y25" s="38" t="s">
        <v>40</v>
      </c>
      <c r="Z25" s="39" t="s">
        <v>40</v>
      </c>
      <c r="AA25" s="40">
        <v>-132</v>
      </c>
      <c r="AB25" s="38" t="s">
        <v>40</v>
      </c>
      <c r="AC25" s="39" t="s">
        <v>40</v>
      </c>
      <c r="AD25" s="40" t="s">
        <v>40</v>
      </c>
      <c r="AE25" s="38" t="s">
        <v>40</v>
      </c>
      <c r="AF25" s="39" t="s">
        <v>40</v>
      </c>
      <c r="AG25" s="40" t="s">
        <v>40</v>
      </c>
      <c r="AH25" s="38" t="s">
        <v>40</v>
      </c>
      <c r="AI25" s="39" t="s">
        <v>40</v>
      </c>
      <c r="AJ25" s="40" t="s">
        <v>40</v>
      </c>
      <c r="AK25" s="38" t="s">
        <v>40</v>
      </c>
      <c r="AL25" s="39" t="s">
        <v>40</v>
      </c>
      <c r="AM25" s="40" t="s">
        <v>40</v>
      </c>
      <c r="AN25" s="38" t="s">
        <v>40</v>
      </c>
      <c r="AO25" s="39" t="s">
        <v>40</v>
      </c>
      <c r="AP25" s="40" t="s">
        <v>40</v>
      </c>
      <c r="AQ25" s="38" t="s">
        <v>40</v>
      </c>
      <c r="AR25" s="39" t="s">
        <v>40</v>
      </c>
      <c r="AS25" s="40" t="s">
        <v>40</v>
      </c>
      <c r="AT25" s="38" t="s">
        <v>40</v>
      </c>
      <c r="AU25" s="39" t="s">
        <v>40</v>
      </c>
      <c r="AV25" s="40" t="s">
        <v>40</v>
      </c>
      <c r="AW25" s="38" t="s">
        <v>40</v>
      </c>
      <c r="AX25" s="39" t="s">
        <v>40</v>
      </c>
      <c r="AY25" s="40" t="s">
        <v>40</v>
      </c>
      <c r="AZ25" s="38" t="s">
        <v>40</v>
      </c>
      <c r="BA25" s="39" t="s">
        <v>40</v>
      </c>
      <c r="BB25" s="40" t="s">
        <v>40</v>
      </c>
      <c r="BC25" s="38" t="s">
        <v>40</v>
      </c>
      <c r="BD25" s="39" t="s">
        <v>40</v>
      </c>
      <c r="BE25" s="40" t="s">
        <v>40</v>
      </c>
      <c r="BF25" s="38"/>
      <c r="BG25" s="39" t="s">
        <v>40</v>
      </c>
      <c r="BH25" s="40" t="s">
        <v>40</v>
      </c>
      <c r="BI25" s="38" t="s">
        <v>40</v>
      </c>
      <c r="BJ25" s="39" t="s">
        <v>40</v>
      </c>
      <c r="BK25" s="40" t="s">
        <v>40</v>
      </c>
      <c r="BL25" s="38" t="s">
        <v>40</v>
      </c>
      <c r="BM25" s="39" t="s">
        <v>40</v>
      </c>
      <c r="BN25" s="40" t="s">
        <v>40</v>
      </c>
      <c r="BO25" s="38" t="s">
        <v>40</v>
      </c>
      <c r="BP25" s="39" t="s">
        <v>40</v>
      </c>
      <c r="BQ25" s="40" t="s">
        <v>40</v>
      </c>
      <c r="BR25" s="38">
        <v>0</v>
      </c>
      <c r="BS25" s="39">
        <v>0</v>
      </c>
      <c r="BT25" s="40">
        <v>0</v>
      </c>
      <c r="BU25" s="38" t="s">
        <v>40</v>
      </c>
      <c r="BV25" s="39" t="s">
        <v>40</v>
      </c>
      <c r="BW25" s="40" t="s">
        <v>40</v>
      </c>
      <c r="BX25" s="38" t="s">
        <v>40</v>
      </c>
      <c r="BY25" s="39" t="s">
        <v>40</v>
      </c>
      <c r="BZ25" s="40" t="s">
        <v>40</v>
      </c>
      <c r="CA25" s="38" t="s">
        <v>40</v>
      </c>
      <c r="CB25" s="39" t="s">
        <v>40</v>
      </c>
      <c r="CC25" s="40"/>
      <c r="CD25" s="38" t="s">
        <v>40</v>
      </c>
      <c r="CE25" s="39" t="s">
        <v>40</v>
      </c>
      <c r="CF25" s="40" t="s">
        <v>40</v>
      </c>
      <c r="CG25" s="38" t="s">
        <v>40</v>
      </c>
      <c r="CH25" s="39" t="s">
        <v>40</v>
      </c>
      <c r="CI25" s="40" t="s">
        <v>40</v>
      </c>
    </row>
    <row r="26" spans="1:87" s="41" customFormat="1" ht="15" x14ac:dyDescent="0.35">
      <c r="A26" s="35"/>
      <c r="B26" s="36"/>
      <c r="C26" s="36"/>
      <c r="D26" s="36"/>
      <c r="E26" s="36" t="s">
        <v>55</v>
      </c>
      <c r="F26" s="37"/>
      <c r="G26" s="38">
        <v>2089</v>
      </c>
      <c r="H26" s="39">
        <v>3375</v>
      </c>
      <c r="I26" s="40">
        <v>3375</v>
      </c>
      <c r="J26" s="38">
        <v>628</v>
      </c>
      <c r="K26" s="39">
        <v>3025</v>
      </c>
      <c r="L26" s="40">
        <v>3025</v>
      </c>
      <c r="M26" s="38">
        <v>1671</v>
      </c>
      <c r="N26" s="39">
        <v>1741</v>
      </c>
      <c r="O26" s="40">
        <v>1995</v>
      </c>
      <c r="P26" s="38" t="s">
        <v>40</v>
      </c>
      <c r="Q26" s="39" t="s">
        <v>40</v>
      </c>
      <c r="R26" s="40">
        <v>111</v>
      </c>
      <c r="S26" s="38">
        <v>123</v>
      </c>
      <c r="T26" s="39">
        <v>123</v>
      </c>
      <c r="U26" s="40">
        <v>123</v>
      </c>
      <c r="V26" s="38">
        <v>16</v>
      </c>
      <c r="W26" s="39">
        <v>16</v>
      </c>
      <c r="X26" s="40">
        <v>16</v>
      </c>
      <c r="Y26" s="38">
        <v>600</v>
      </c>
      <c r="Z26" s="39">
        <v>633</v>
      </c>
      <c r="AA26" s="40">
        <v>633</v>
      </c>
      <c r="AB26" s="38">
        <v>188</v>
      </c>
      <c r="AC26" s="39">
        <v>188</v>
      </c>
      <c r="AD26" s="40">
        <v>188</v>
      </c>
      <c r="AE26" s="38">
        <v>22</v>
      </c>
      <c r="AF26" s="39">
        <v>22</v>
      </c>
      <c r="AG26" s="40">
        <v>22</v>
      </c>
      <c r="AH26" s="38">
        <v>3634</v>
      </c>
      <c r="AI26" s="39">
        <v>3634</v>
      </c>
      <c r="AJ26" s="40">
        <v>3634</v>
      </c>
      <c r="AK26" s="38" t="s">
        <v>40</v>
      </c>
      <c r="AL26" s="39" t="s">
        <v>40</v>
      </c>
      <c r="AM26" s="40" t="s">
        <v>40</v>
      </c>
      <c r="AN26" s="38">
        <v>31</v>
      </c>
      <c r="AO26" s="39">
        <v>31</v>
      </c>
      <c r="AP26" s="40">
        <v>87</v>
      </c>
      <c r="AQ26" s="38">
        <v>317</v>
      </c>
      <c r="AR26" s="39">
        <v>317</v>
      </c>
      <c r="AS26" s="40">
        <v>544</v>
      </c>
      <c r="AT26" s="38">
        <v>22</v>
      </c>
      <c r="AU26" s="39">
        <v>22</v>
      </c>
      <c r="AV26" s="40">
        <v>49</v>
      </c>
      <c r="AW26" s="38">
        <v>12</v>
      </c>
      <c r="AX26" s="39">
        <v>12</v>
      </c>
      <c r="AY26" s="40">
        <v>45</v>
      </c>
      <c r="AZ26" s="38">
        <v>3</v>
      </c>
      <c r="BA26" s="39">
        <v>3</v>
      </c>
      <c r="BB26" s="40">
        <v>27</v>
      </c>
      <c r="BC26" s="38">
        <v>373</v>
      </c>
      <c r="BD26" s="39">
        <v>373</v>
      </c>
      <c r="BE26" s="40">
        <v>412</v>
      </c>
      <c r="BF26" s="38">
        <v>95</v>
      </c>
      <c r="BG26" s="39">
        <v>95</v>
      </c>
      <c r="BH26" s="40">
        <v>96</v>
      </c>
      <c r="BI26" s="38">
        <v>54</v>
      </c>
      <c r="BJ26" s="39">
        <v>54</v>
      </c>
      <c r="BK26" s="40">
        <v>101</v>
      </c>
      <c r="BL26" s="38">
        <v>8</v>
      </c>
      <c r="BM26" s="39">
        <v>8</v>
      </c>
      <c r="BN26" s="40">
        <v>8</v>
      </c>
      <c r="BO26" s="38" t="s">
        <v>40</v>
      </c>
      <c r="BP26" s="39" t="s">
        <v>40</v>
      </c>
      <c r="BQ26" s="40" t="s">
        <v>40</v>
      </c>
      <c r="BR26" s="38">
        <v>0</v>
      </c>
      <c r="BS26" s="39">
        <v>0</v>
      </c>
      <c r="BT26" s="40">
        <v>0</v>
      </c>
      <c r="BU26" s="38">
        <v>2525</v>
      </c>
      <c r="BV26" s="39">
        <v>2525</v>
      </c>
      <c r="BW26" s="40">
        <v>2525</v>
      </c>
      <c r="BX26" s="38">
        <v>24</v>
      </c>
      <c r="BY26" s="39">
        <v>24</v>
      </c>
      <c r="BZ26" s="40">
        <v>24</v>
      </c>
      <c r="CA26" s="38">
        <v>97</v>
      </c>
      <c r="CB26" s="39">
        <v>97</v>
      </c>
      <c r="CC26" s="40"/>
      <c r="CD26" s="38">
        <v>69</v>
      </c>
      <c r="CE26" s="39">
        <v>69</v>
      </c>
      <c r="CF26" s="40">
        <v>69</v>
      </c>
      <c r="CG26" s="38">
        <v>372</v>
      </c>
      <c r="CH26" s="39">
        <v>372</v>
      </c>
      <c r="CI26" s="40">
        <v>372</v>
      </c>
    </row>
    <row r="27" spans="1:87" s="41" customFormat="1" ht="15" x14ac:dyDescent="0.35">
      <c r="A27" s="35"/>
      <c r="B27" s="36"/>
      <c r="C27" s="36"/>
      <c r="D27" s="36" t="s">
        <v>56</v>
      </c>
      <c r="E27" s="36"/>
      <c r="F27" s="37"/>
      <c r="G27" s="38">
        <v>198282</v>
      </c>
      <c r="H27" s="39">
        <v>448143</v>
      </c>
      <c r="I27" s="40">
        <v>448143</v>
      </c>
      <c r="J27" s="38">
        <v>17672</v>
      </c>
      <c r="K27" s="39">
        <v>60844</v>
      </c>
      <c r="L27" s="40">
        <v>60844</v>
      </c>
      <c r="M27" s="38">
        <v>42469</v>
      </c>
      <c r="N27" s="39">
        <v>47079</v>
      </c>
      <c r="O27" s="40">
        <v>47079</v>
      </c>
      <c r="P27" s="38">
        <v>19254</v>
      </c>
      <c r="Q27" s="39">
        <v>30113</v>
      </c>
      <c r="R27" s="40">
        <v>30113</v>
      </c>
      <c r="S27" s="38">
        <v>102770</v>
      </c>
      <c r="T27" s="39">
        <v>124743</v>
      </c>
      <c r="U27" s="40">
        <v>124743</v>
      </c>
      <c r="V27" s="38">
        <v>8346</v>
      </c>
      <c r="W27" s="39">
        <v>16527</v>
      </c>
      <c r="X27" s="40">
        <v>16527</v>
      </c>
      <c r="Y27" s="38">
        <v>51339</v>
      </c>
      <c r="Z27" s="39">
        <v>76680</v>
      </c>
      <c r="AA27" s="40">
        <v>76680</v>
      </c>
      <c r="AB27" s="38">
        <v>16934</v>
      </c>
      <c r="AC27" s="39">
        <v>51109</v>
      </c>
      <c r="AD27" s="40">
        <v>51109</v>
      </c>
      <c r="AE27" s="38">
        <v>7995</v>
      </c>
      <c r="AF27" s="39">
        <v>11866</v>
      </c>
      <c r="AG27" s="40">
        <v>11866</v>
      </c>
      <c r="AH27" s="38">
        <v>3783</v>
      </c>
      <c r="AI27" s="39">
        <v>6531</v>
      </c>
      <c r="AJ27" s="40">
        <v>6531</v>
      </c>
      <c r="AK27" s="38">
        <v>8438</v>
      </c>
      <c r="AL27" s="39">
        <v>10111</v>
      </c>
      <c r="AM27" s="40">
        <v>10111</v>
      </c>
      <c r="AN27" s="38">
        <v>8028</v>
      </c>
      <c r="AO27" s="39">
        <v>10035</v>
      </c>
      <c r="AP27" s="40">
        <v>10035</v>
      </c>
      <c r="AQ27" s="38">
        <v>10332</v>
      </c>
      <c r="AR27" s="39">
        <v>39338</v>
      </c>
      <c r="AS27" s="40">
        <v>39338</v>
      </c>
      <c r="AT27" s="38">
        <v>4927</v>
      </c>
      <c r="AU27" s="39">
        <v>8307</v>
      </c>
      <c r="AV27" s="40">
        <v>8307</v>
      </c>
      <c r="AW27" s="38">
        <v>7564</v>
      </c>
      <c r="AX27" s="39">
        <v>12901</v>
      </c>
      <c r="AY27" s="40">
        <v>12901</v>
      </c>
      <c r="AZ27" s="38">
        <v>11327</v>
      </c>
      <c r="BA27" s="39">
        <v>20882</v>
      </c>
      <c r="BB27" s="40">
        <v>20882</v>
      </c>
      <c r="BC27" s="38">
        <v>16223</v>
      </c>
      <c r="BD27" s="39">
        <v>19162</v>
      </c>
      <c r="BE27" s="40">
        <v>19162</v>
      </c>
      <c r="BF27" s="38">
        <v>19371</v>
      </c>
      <c r="BG27" s="39">
        <v>32219</v>
      </c>
      <c r="BH27" s="40">
        <v>32219</v>
      </c>
      <c r="BI27" s="38">
        <v>38579</v>
      </c>
      <c r="BJ27" s="39">
        <v>45077</v>
      </c>
      <c r="BK27" s="40">
        <v>45077</v>
      </c>
      <c r="BL27" s="38">
        <v>11561</v>
      </c>
      <c r="BM27" s="39">
        <v>23370</v>
      </c>
      <c r="BN27" s="40">
        <v>23370</v>
      </c>
      <c r="BO27" s="38">
        <v>4853</v>
      </c>
      <c r="BP27" s="39">
        <v>14232</v>
      </c>
      <c r="BQ27" s="40">
        <v>14245</v>
      </c>
      <c r="BR27" s="38">
        <v>5678</v>
      </c>
      <c r="BS27" s="39">
        <v>6347</v>
      </c>
      <c r="BT27" s="40">
        <v>6347</v>
      </c>
      <c r="BU27" s="38">
        <v>4920</v>
      </c>
      <c r="BV27" s="39">
        <v>10209</v>
      </c>
      <c r="BW27" s="40">
        <v>10209</v>
      </c>
      <c r="BX27" s="38">
        <v>1811</v>
      </c>
      <c r="BY27" s="39">
        <v>2722</v>
      </c>
      <c r="BZ27" s="40">
        <v>2722</v>
      </c>
      <c r="CA27" s="38">
        <v>4493</v>
      </c>
      <c r="CB27" s="39">
        <v>4493</v>
      </c>
      <c r="CC27" s="40"/>
      <c r="CD27" s="38">
        <v>3993</v>
      </c>
      <c r="CE27" s="39">
        <v>4667</v>
      </c>
      <c r="CF27" s="40">
        <v>4667</v>
      </c>
      <c r="CG27" s="38">
        <v>19275</v>
      </c>
      <c r="CH27" s="39">
        <v>22706</v>
      </c>
      <c r="CI27" s="40">
        <v>22706</v>
      </c>
    </row>
    <row r="28" spans="1:87" s="41" customFormat="1" ht="15" x14ac:dyDescent="0.35">
      <c r="A28" s="35"/>
      <c r="B28" s="36"/>
      <c r="C28" s="36"/>
      <c r="D28" s="36"/>
      <c r="E28" s="36" t="s">
        <v>38</v>
      </c>
      <c r="F28" s="37"/>
      <c r="G28" s="38">
        <v>47043</v>
      </c>
      <c r="H28" s="39">
        <v>67958</v>
      </c>
      <c r="I28" s="40">
        <v>67958</v>
      </c>
      <c r="J28" s="38">
        <v>560</v>
      </c>
      <c r="K28" s="39">
        <v>2423</v>
      </c>
      <c r="L28" s="40">
        <v>2423</v>
      </c>
      <c r="M28" s="38">
        <v>7765</v>
      </c>
      <c r="N28" s="39">
        <v>7974</v>
      </c>
      <c r="O28" s="40">
        <v>7974</v>
      </c>
      <c r="P28" s="38">
        <v>6104</v>
      </c>
      <c r="Q28" s="39">
        <v>6753</v>
      </c>
      <c r="R28" s="40">
        <v>6753</v>
      </c>
      <c r="S28" s="38">
        <v>26235</v>
      </c>
      <c r="T28" s="39">
        <v>27368</v>
      </c>
      <c r="U28" s="40">
        <v>27368</v>
      </c>
      <c r="V28" s="38">
        <v>639</v>
      </c>
      <c r="W28" s="39">
        <v>944</v>
      </c>
      <c r="X28" s="40">
        <v>944</v>
      </c>
      <c r="Y28" s="38">
        <v>5357</v>
      </c>
      <c r="Z28" s="39">
        <v>6421</v>
      </c>
      <c r="AA28" s="40">
        <v>6421</v>
      </c>
      <c r="AB28" s="38">
        <v>5777</v>
      </c>
      <c r="AC28" s="39">
        <v>6552</v>
      </c>
      <c r="AD28" s="40">
        <v>6552</v>
      </c>
      <c r="AE28" s="38">
        <v>549</v>
      </c>
      <c r="AF28" s="39">
        <v>616</v>
      </c>
      <c r="AG28" s="40">
        <v>616</v>
      </c>
      <c r="AH28" s="38">
        <v>140</v>
      </c>
      <c r="AI28" s="39">
        <v>320</v>
      </c>
      <c r="AJ28" s="40">
        <v>320</v>
      </c>
      <c r="AK28" s="38">
        <v>285</v>
      </c>
      <c r="AL28" s="39">
        <v>539</v>
      </c>
      <c r="AM28" s="40">
        <v>539</v>
      </c>
      <c r="AN28" s="38">
        <v>1781</v>
      </c>
      <c r="AO28" s="39">
        <v>1911</v>
      </c>
      <c r="AP28" s="40">
        <v>1911</v>
      </c>
      <c r="AQ28" s="38">
        <v>2484</v>
      </c>
      <c r="AR28" s="39">
        <v>4455</v>
      </c>
      <c r="AS28" s="40">
        <v>4455</v>
      </c>
      <c r="AT28" s="38">
        <v>206</v>
      </c>
      <c r="AU28" s="39">
        <v>603</v>
      </c>
      <c r="AV28" s="40">
        <v>603</v>
      </c>
      <c r="AW28" s="38">
        <v>111</v>
      </c>
      <c r="AX28" s="39">
        <v>389</v>
      </c>
      <c r="AY28" s="40">
        <v>389</v>
      </c>
      <c r="AZ28" s="38">
        <v>1492</v>
      </c>
      <c r="BA28" s="39">
        <v>1970</v>
      </c>
      <c r="BB28" s="40">
        <v>1970</v>
      </c>
      <c r="BC28" s="38">
        <v>288</v>
      </c>
      <c r="BD28" s="39">
        <v>450</v>
      </c>
      <c r="BE28" s="40">
        <v>450</v>
      </c>
      <c r="BF28" s="38">
        <v>337</v>
      </c>
      <c r="BG28" s="39">
        <v>1142</v>
      </c>
      <c r="BH28" s="40">
        <v>1142</v>
      </c>
      <c r="BI28" s="38">
        <v>2859</v>
      </c>
      <c r="BJ28" s="39">
        <v>2900</v>
      </c>
      <c r="BK28" s="40">
        <v>2900</v>
      </c>
      <c r="BL28" s="38">
        <v>1114</v>
      </c>
      <c r="BM28" s="39">
        <v>2462</v>
      </c>
      <c r="BN28" s="40">
        <v>2462</v>
      </c>
      <c r="BO28" s="38">
        <v>124</v>
      </c>
      <c r="BP28" s="39">
        <v>1169</v>
      </c>
      <c r="BQ28" s="40">
        <v>1169</v>
      </c>
      <c r="BR28" s="38">
        <v>408</v>
      </c>
      <c r="BS28" s="39">
        <v>485</v>
      </c>
      <c r="BT28" s="40">
        <v>485</v>
      </c>
      <c r="BU28" s="38">
        <v>39</v>
      </c>
      <c r="BV28" s="39">
        <v>501</v>
      </c>
      <c r="BW28" s="40">
        <v>501</v>
      </c>
      <c r="BX28" s="38">
        <v>179</v>
      </c>
      <c r="BY28" s="39">
        <v>237</v>
      </c>
      <c r="BZ28" s="40">
        <v>237</v>
      </c>
      <c r="CA28" s="38">
        <v>639</v>
      </c>
      <c r="CB28" s="39">
        <v>639</v>
      </c>
      <c r="CC28" s="40"/>
      <c r="CD28" s="38">
        <v>8</v>
      </c>
      <c r="CE28" s="39">
        <v>10</v>
      </c>
      <c r="CF28" s="40">
        <v>10</v>
      </c>
      <c r="CG28" s="38">
        <v>1203</v>
      </c>
      <c r="CH28" s="39">
        <v>1462</v>
      </c>
      <c r="CI28" s="40">
        <v>1461</v>
      </c>
    </row>
    <row r="29" spans="1:87" s="41" customFormat="1" ht="15" x14ac:dyDescent="0.35">
      <c r="A29" s="35"/>
      <c r="B29" s="36"/>
      <c r="C29" s="36"/>
      <c r="D29" s="36"/>
      <c r="E29" s="36" t="s">
        <v>43</v>
      </c>
      <c r="F29" s="37"/>
      <c r="G29" s="38">
        <v>11728</v>
      </c>
      <c r="H29" s="39">
        <v>21223</v>
      </c>
      <c r="I29" s="40">
        <v>21223</v>
      </c>
      <c r="J29" s="38">
        <v>518</v>
      </c>
      <c r="K29" s="39">
        <v>4574</v>
      </c>
      <c r="L29" s="40">
        <v>4574</v>
      </c>
      <c r="M29" s="38">
        <v>268</v>
      </c>
      <c r="N29" s="39">
        <v>635</v>
      </c>
      <c r="O29" s="40">
        <v>635</v>
      </c>
      <c r="P29" s="38">
        <v>237</v>
      </c>
      <c r="Q29" s="39">
        <v>1064</v>
      </c>
      <c r="R29" s="40">
        <v>1064</v>
      </c>
      <c r="S29" s="38">
        <v>1317</v>
      </c>
      <c r="T29" s="39">
        <v>5719</v>
      </c>
      <c r="U29" s="40">
        <v>5719</v>
      </c>
      <c r="V29" s="38">
        <v>780</v>
      </c>
      <c r="W29" s="39">
        <v>1599</v>
      </c>
      <c r="X29" s="40">
        <v>1599</v>
      </c>
      <c r="Y29" s="38">
        <v>538</v>
      </c>
      <c r="Z29" s="39">
        <v>1644</v>
      </c>
      <c r="AA29" s="40">
        <v>1644</v>
      </c>
      <c r="AB29" s="38">
        <v>407</v>
      </c>
      <c r="AC29" s="39">
        <v>780</v>
      </c>
      <c r="AD29" s="40">
        <v>780</v>
      </c>
      <c r="AE29" s="38" t="s">
        <v>40</v>
      </c>
      <c r="AF29" s="39">
        <v>164</v>
      </c>
      <c r="AG29" s="40">
        <v>164</v>
      </c>
      <c r="AH29" s="38">
        <v>318</v>
      </c>
      <c r="AI29" s="39">
        <v>633</v>
      </c>
      <c r="AJ29" s="40">
        <v>633</v>
      </c>
      <c r="AK29" s="38">
        <v>174</v>
      </c>
      <c r="AL29" s="39">
        <v>502</v>
      </c>
      <c r="AM29" s="40">
        <v>502</v>
      </c>
      <c r="AN29" s="38" t="s">
        <v>40</v>
      </c>
      <c r="AO29" s="39">
        <v>994</v>
      </c>
      <c r="AP29" s="40">
        <v>994</v>
      </c>
      <c r="AQ29" s="38">
        <v>275</v>
      </c>
      <c r="AR29" s="39">
        <v>3020</v>
      </c>
      <c r="AS29" s="40">
        <v>3020</v>
      </c>
      <c r="AT29" s="38">
        <v>150</v>
      </c>
      <c r="AU29" s="39">
        <v>400</v>
      </c>
      <c r="AV29" s="40">
        <v>401</v>
      </c>
      <c r="AW29" s="38">
        <v>1</v>
      </c>
      <c r="AX29" s="39">
        <v>451</v>
      </c>
      <c r="AY29" s="40">
        <v>451</v>
      </c>
      <c r="AZ29" s="38">
        <v>498</v>
      </c>
      <c r="BA29" s="39">
        <v>866</v>
      </c>
      <c r="BB29" s="40">
        <v>866</v>
      </c>
      <c r="BC29" s="38">
        <v>61</v>
      </c>
      <c r="BD29" s="39">
        <v>741</v>
      </c>
      <c r="BE29" s="40">
        <v>741</v>
      </c>
      <c r="BF29" s="38">
        <v>67</v>
      </c>
      <c r="BG29" s="39">
        <v>605</v>
      </c>
      <c r="BH29" s="40">
        <v>605</v>
      </c>
      <c r="BI29" s="38">
        <v>876</v>
      </c>
      <c r="BJ29" s="39">
        <v>2984</v>
      </c>
      <c r="BK29" s="40">
        <v>2984</v>
      </c>
      <c r="BL29" s="38">
        <v>201</v>
      </c>
      <c r="BM29" s="39">
        <v>1131</v>
      </c>
      <c r="BN29" s="40">
        <v>1131</v>
      </c>
      <c r="BO29" s="38">
        <v>37</v>
      </c>
      <c r="BP29" s="39">
        <v>769</v>
      </c>
      <c r="BQ29" s="40">
        <v>769</v>
      </c>
      <c r="BR29" s="38">
        <v>223</v>
      </c>
      <c r="BS29" s="39">
        <v>541</v>
      </c>
      <c r="BT29" s="40">
        <v>541</v>
      </c>
      <c r="BU29" s="38">
        <v>41</v>
      </c>
      <c r="BV29" s="39">
        <v>969</v>
      </c>
      <c r="BW29" s="40">
        <v>969</v>
      </c>
      <c r="BX29" s="38">
        <v>30</v>
      </c>
      <c r="BY29" s="39">
        <v>265</v>
      </c>
      <c r="BZ29" s="40">
        <v>265</v>
      </c>
      <c r="CA29" s="38" t="s">
        <v>40</v>
      </c>
      <c r="CB29" s="39" t="s">
        <v>40</v>
      </c>
      <c r="CC29" s="40"/>
      <c r="CD29" s="38">
        <v>14</v>
      </c>
      <c r="CE29" s="39">
        <v>14</v>
      </c>
      <c r="CF29" s="40">
        <v>14</v>
      </c>
      <c r="CG29" s="38">
        <v>162</v>
      </c>
      <c r="CH29" s="39">
        <v>844</v>
      </c>
      <c r="CI29" s="40">
        <v>844</v>
      </c>
    </row>
    <row r="30" spans="1:87" s="41" customFormat="1" ht="15" x14ac:dyDescent="0.35">
      <c r="A30" s="35"/>
      <c r="B30" s="36"/>
      <c r="C30" s="36"/>
      <c r="D30" s="36"/>
      <c r="E30" s="36" t="s">
        <v>44</v>
      </c>
      <c r="F30" s="37"/>
      <c r="G30" s="38">
        <v>-6783</v>
      </c>
      <c r="H30" s="39">
        <v>-10798</v>
      </c>
      <c r="I30" s="40">
        <v>-10798</v>
      </c>
      <c r="J30" s="38">
        <v>-325</v>
      </c>
      <c r="K30" s="39">
        <v>-2887</v>
      </c>
      <c r="L30" s="40">
        <v>-2887</v>
      </c>
      <c r="M30" s="38">
        <v>-139</v>
      </c>
      <c r="N30" s="39">
        <v>-296</v>
      </c>
      <c r="O30" s="40">
        <v>-296</v>
      </c>
      <c r="P30" s="38">
        <v>-164</v>
      </c>
      <c r="Q30" s="39">
        <v>-498</v>
      </c>
      <c r="R30" s="40">
        <v>-498</v>
      </c>
      <c r="S30" s="38">
        <v>-996</v>
      </c>
      <c r="T30" s="39">
        <v>-3057</v>
      </c>
      <c r="U30" s="40">
        <v>-3057</v>
      </c>
      <c r="V30" s="38">
        <v>-532</v>
      </c>
      <c r="W30" s="39">
        <v>-890</v>
      </c>
      <c r="X30" s="40">
        <v>-890</v>
      </c>
      <c r="Y30" s="38">
        <v>-287</v>
      </c>
      <c r="Z30" s="39">
        <v>-826</v>
      </c>
      <c r="AA30" s="40">
        <v>-826</v>
      </c>
      <c r="AB30" s="38">
        <v>-98</v>
      </c>
      <c r="AC30" s="39">
        <v>-289</v>
      </c>
      <c r="AD30" s="40">
        <v>-289</v>
      </c>
      <c r="AE30" s="38" t="s">
        <v>40</v>
      </c>
      <c r="AF30" s="39">
        <v>-7</v>
      </c>
      <c r="AG30" s="40">
        <v>-7</v>
      </c>
      <c r="AH30" s="38">
        <v>-270</v>
      </c>
      <c r="AI30" s="39">
        <v>-369</v>
      </c>
      <c r="AJ30" s="40">
        <v>-369</v>
      </c>
      <c r="AK30" s="38">
        <v>-118</v>
      </c>
      <c r="AL30" s="39">
        <v>-206</v>
      </c>
      <c r="AM30" s="40">
        <v>-206</v>
      </c>
      <c r="AN30" s="38" t="s">
        <v>40</v>
      </c>
      <c r="AO30" s="39">
        <v>-322</v>
      </c>
      <c r="AP30" s="40">
        <v>-322</v>
      </c>
      <c r="AQ30" s="38">
        <v>-180</v>
      </c>
      <c r="AR30" s="39">
        <v>-1034</v>
      </c>
      <c r="AS30" s="40">
        <v>-1034</v>
      </c>
      <c r="AT30" s="38">
        <v>-92</v>
      </c>
      <c r="AU30" s="39">
        <v>-133</v>
      </c>
      <c r="AV30" s="40">
        <v>-133</v>
      </c>
      <c r="AW30" s="38" t="s">
        <v>40</v>
      </c>
      <c r="AX30" s="39">
        <v>-84</v>
      </c>
      <c r="AY30" s="40">
        <v>-84</v>
      </c>
      <c r="AZ30" s="38">
        <v>-343</v>
      </c>
      <c r="BA30" s="39">
        <v>-410</v>
      </c>
      <c r="BB30" s="40">
        <v>-410</v>
      </c>
      <c r="BC30" s="38">
        <v>-10</v>
      </c>
      <c r="BD30" s="39">
        <v>-355</v>
      </c>
      <c r="BE30" s="40">
        <v>-355</v>
      </c>
      <c r="BF30" s="38">
        <v>-62</v>
      </c>
      <c r="BG30" s="39">
        <v>-127</v>
      </c>
      <c r="BH30" s="40">
        <v>-127</v>
      </c>
      <c r="BI30" s="38">
        <v>-637</v>
      </c>
      <c r="BJ30" s="39">
        <v>-1787</v>
      </c>
      <c r="BK30" s="40">
        <v>-1787</v>
      </c>
      <c r="BL30" s="38">
        <v>-114</v>
      </c>
      <c r="BM30" s="39">
        <v>-408</v>
      </c>
      <c r="BN30" s="40">
        <v>-408</v>
      </c>
      <c r="BO30" s="38">
        <v>-8</v>
      </c>
      <c r="BP30" s="39">
        <v>-192</v>
      </c>
      <c r="BQ30" s="40">
        <v>-192</v>
      </c>
      <c r="BR30" s="38">
        <v>-13</v>
      </c>
      <c r="BS30" s="39">
        <v>-281</v>
      </c>
      <c r="BT30" s="40">
        <v>-281</v>
      </c>
      <c r="BU30" s="38">
        <v>-22</v>
      </c>
      <c r="BV30" s="39">
        <v>-444</v>
      </c>
      <c r="BW30" s="40">
        <v>-444</v>
      </c>
      <c r="BX30" s="38">
        <v>-12</v>
      </c>
      <c r="BY30" s="39">
        <v>-218</v>
      </c>
      <c r="BZ30" s="40">
        <v>-218</v>
      </c>
      <c r="CA30" s="38" t="s">
        <v>40</v>
      </c>
      <c r="CB30" s="39" t="s">
        <v>40</v>
      </c>
      <c r="CC30" s="40"/>
      <c r="CD30" s="38">
        <v>-3</v>
      </c>
      <c r="CE30" s="39">
        <v>-3</v>
      </c>
      <c r="CF30" s="40">
        <v>-3</v>
      </c>
      <c r="CG30" s="38">
        <v>-41</v>
      </c>
      <c r="CH30" s="39">
        <v>-369</v>
      </c>
      <c r="CI30" s="40">
        <v>-369</v>
      </c>
    </row>
    <row r="31" spans="1:87" s="41" customFormat="1" ht="15" x14ac:dyDescent="0.35">
      <c r="A31" s="35"/>
      <c r="B31" s="36"/>
      <c r="C31" s="36"/>
      <c r="D31" s="36"/>
      <c r="E31" s="36" t="s">
        <v>45</v>
      </c>
      <c r="F31" s="37"/>
      <c r="G31" s="38">
        <v>373957</v>
      </c>
      <c r="H31" s="39">
        <v>679845</v>
      </c>
      <c r="I31" s="40">
        <v>679845</v>
      </c>
      <c r="J31" s="38">
        <v>89915</v>
      </c>
      <c r="K31" s="39">
        <v>145716</v>
      </c>
      <c r="L31" s="40">
        <v>145716</v>
      </c>
      <c r="M31" s="38">
        <v>92845</v>
      </c>
      <c r="N31" s="39">
        <v>100882</v>
      </c>
      <c r="O31" s="40">
        <v>100882</v>
      </c>
      <c r="P31" s="38">
        <v>36528</v>
      </c>
      <c r="Q31" s="39">
        <v>50020</v>
      </c>
      <c r="R31" s="40">
        <v>50020</v>
      </c>
      <c r="S31" s="38">
        <v>221404</v>
      </c>
      <c r="T31" s="39">
        <v>253028</v>
      </c>
      <c r="U31" s="40">
        <v>253028</v>
      </c>
      <c r="V31" s="38">
        <v>29172</v>
      </c>
      <c r="W31" s="39">
        <v>40395</v>
      </c>
      <c r="X31" s="40">
        <v>40395</v>
      </c>
      <c r="Y31" s="38">
        <v>168969</v>
      </c>
      <c r="Z31" s="39">
        <v>203560</v>
      </c>
      <c r="AA31" s="40">
        <v>203560</v>
      </c>
      <c r="AB31" s="38">
        <v>25313</v>
      </c>
      <c r="AC31" s="39">
        <v>67644</v>
      </c>
      <c r="AD31" s="40">
        <v>67644</v>
      </c>
      <c r="AE31" s="38">
        <v>34276</v>
      </c>
      <c r="AF31" s="39">
        <v>38035</v>
      </c>
      <c r="AG31" s="40">
        <v>38035</v>
      </c>
      <c r="AH31" s="38">
        <v>9312</v>
      </c>
      <c r="AI31" s="39">
        <v>11957</v>
      </c>
      <c r="AJ31" s="40">
        <v>11957</v>
      </c>
      <c r="AK31" s="38">
        <v>17004</v>
      </c>
      <c r="AL31" s="39">
        <v>19102</v>
      </c>
      <c r="AM31" s="40">
        <v>19102</v>
      </c>
      <c r="AN31" s="38">
        <v>15119</v>
      </c>
      <c r="AO31" s="39">
        <v>17265</v>
      </c>
      <c r="AP31" s="40">
        <v>17265</v>
      </c>
      <c r="AQ31" s="38">
        <v>13421</v>
      </c>
      <c r="AR31" s="39">
        <v>50885</v>
      </c>
      <c r="AS31" s="40">
        <v>50885</v>
      </c>
      <c r="AT31" s="38">
        <v>9532</v>
      </c>
      <c r="AU31" s="39">
        <v>13668</v>
      </c>
      <c r="AV31" s="40">
        <v>13668</v>
      </c>
      <c r="AW31" s="38">
        <v>22251</v>
      </c>
      <c r="AX31" s="39">
        <v>27753</v>
      </c>
      <c r="AY31" s="40">
        <v>27753</v>
      </c>
      <c r="AZ31" s="38">
        <v>19826</v>
      </c>
      <c r="BA31" s="39">
        <v>29660</v>
      </c>
      <c r="BB31" s="40">
        <v>29660</v>
      </c>
      <c r="BC31" s="38">
        <v>38993</v>
      </c>
      <c r="BD31" s="39">
        <v>42356</v>
      </c>
      <c r="BE31" s="40">
        <v>42356</v>
      </c>
      <c r="BF31" s="38">
        <v>86965</v>
      </c>
      <c r="BG31" s="39">
        <v>100268</v>
      </c>
      <c r="BH31" s="40">
        <v>100268</v>
      </c>
      <c r="BI31" s="38">
        <v>104968</v>
      </c>
      <c r="BJ31" s="39">
        <v>114005</v>
      </c>
      <c r="BK31" s="40">
        <v>114005</v>
      </c>
      <c r="BL31" s="38">
        <v>37359</v>
      </c>
      <c r="BM31" s="39">
        <v>53148</v>
      </c>
      <c r="BN31" s="40">
        <v>53148</v>
      </c>
      <c r="BO31" s="38">
        <v>14718</v>
      </c>
      <c r="BP31" s="39">
        <v>25354</v>
      </c>
      <c r="BQ31" s="40">
        <v>25368</v>
      </c>
      <c r="BR31" s="38">
        <v>13316</v>
      </c>
      <c r="BS31" s="39">
        <v>14772</v>
      </c>
      <c r="BT31" s="40">
        <v>14772</v>
      </c>
      <c r="BU31" s="38">
        <v>17952</v>
      </c>
      <c r="BV31" s="39">
        <v>25817</v>
      </c>
      <c r="BW31" s="40">
        <v>25817</v>
      </c>
      <c r="BX31" s="38">
        <v>5540</v>
      </c>
      <c r="BY31" s="39">
        <v>7974</v>
      </c>
      <c r="BZ31" s="40">
        <v>7974</v>
      </c>
      <c r="CA31" s="38">
        <v>7455</v>
      </c>
      <c r="CB31" s="39">
        <v>7455</v>
      </c>
      <c r="CC31" s="40"/>
      <c r="CD31" s="38">
        <v>7399</v>
      </c>
      <c r="CE31" s="39">
        <v>8095</v>
      </c>
      <c r="CF31" s="40">
        <v>8095</v>
      </c>
      <c r="CG31" s="38">
        <v>50657</v>
      </c>
      <c r="CH31" s="39">
        <v>57102</v>
      </c>
      <c r="CI31" s="40">
        <v>57102</v>
      </c>
    </row>
    <row r="32" spans="1:87" s="41" customFormat="1" ht="15" x14ac:dyDescent="0.35">
      <c r="A32" s="35"/>
      <c r="B32" s="36"/>
      <c r="C32" s="36"/>
      <c r="D32" s="36"/>
      <c r="E32" s="46" t="s">
        <v>46</v>
      </c>
      <c r="F32" s="37"/>
      <c r="G32" s="38">
        <v>-243686</v>
      </c>
      <c r="H32" s="39">
        <v>-335539</v>
      </c>
      <c r="I32" s="40">
        <v>-335539</v>
      </c>
      <c r="J32" s="38">
        <v>-73622</v>
      </c>
      <c r="K32" s="39">
        <v>-93363</v>
      </c>
      <c r="L32" s="40">
        <v>-93363</v>
      </c>
      <c r="M32" s="38">
        <v>-59614</v>
      </c>
      <c r="N32" s="39">
        <v>-63460</v>
      </c>
      <c r="O32" s="40">
        <v>-63460</v>
      </c>
      <c r="P32" s="38">
        <v>-23457</v>
      </c>
      <c r="Q32" s="39">
        <v>-27258</v>
      </c>
      <c r="R32" s="40">
        <v>-27258</v>
      </c>
      <c r="S32" s="38">
        <v>-145527</v>
      </c>
      <c r="T32" s="39">
        <v>-159993</v>
      </c>
      <c r="U32" s="40">
        <v>-159993</v>
      </c>
      <c r="V32" s="38">
        <v>-22696</v>
      </c>
      <c r="W32" s="39">
        <v>-27618</v>
      </c>
      <c r="X32" s="40">
        <v>-27618</v>
      </c>
      <c r="Y32" s="38">
        <v>-123434</v>
      </c>
      <c r="Z32" s="39">
        <v>-134494</v>
      </c>
      <c r="AA32" s="40">
        <v>-134494</v>
      </c>
      <c r="AB32" s="38">
        <v>-14547</v>
      </c>
      <c r="AC32" s="39">
        <v>-24143</v>
      </c>
      <c r="AD32" s="40">
        <v>-24143</v>
      </c>
      <c r="AE32" s="38">
        <v>-26833</v>
      </c>
      <c r="AF32" s="39">
        <v>-26959</v>
      </c>
      <c r="AG32" s="40">
        <v>-26959</v>
      </c>
      <c r="AH32" s="38">
        <v>-6000</v>
      </c>
      <c r="AI32" s="39">
        <v>-6513</v>
      </c>
      <c r="AJ32" s="40">
        <v>-6513</v>
      </c>
      <c r="AK32" s="38">
        <v>-11333</v>
      </c>
      <c r="AL32" s="39">
        <v>-12266</v>
      </c>
      <c r="AM32" s="40">
        <v>-12266</v>
      </c>
      <c r="AN32" s="38">
        <v>-8996</v>
      </c>
      <c r="AO32" s="39">
        <v>-9978</v>
      </c>
      <c r="AP32" s="40">
        <v>-9978</v>
      </c>
      <c r="AQ32" s="38">
        <v>-6773</v>
      </c>
      <c r="AR32" s="39">
        <v>-20143</v>
      </c>
      <c r="AS32" s="40">
        <v>-20143</v>
      </c>
      <c r="AT32" s="38">
        <v>-4869</v>
      </c>
      <c r="AU32" s="39">
        <v>-6252</v>
      </c>
      <c r="AV32" s="40">
        <v>-6252</v>
      </c>
      <c r="AW32" s="38">
        <v>-14811</v>
      </c>
      <c r="AX32" s="39">
        <v>-15914</v>
      </c>
      <c r="AY32" s="40">
        <v>-15914</v>
      </c>
      <c r="AZ32" s="38">
        <v>-10187</v>
      </c>
      <c r="BA32" s="39">
        <v>-11350</v>
      </c>
      <c r="BB32" s="40">
        <v>-11350</v>
      </c>
      <c r="BC32" s="38">
        <v>-23127</v>
      </c>
      <c r="BD32" s="39">
        <v>-24060</v>
      </c>
      <c r="BE32" s="40">
        <v>-24060</v>
      </c>
      <c r="BF32" s="38">
        <v>-67994</v>
      </c>
      <c r="BG32" s="39">
        <v>-69731</v>
      </c>
      <c r="BH32" s="40">
        <v>-69731</v>
      </c>
      <c r="BI32" s="38">
        <v>-69617</v>
      </c>
      <c r="BJ32" s="39">
        <v>-73177</v>
      </c>
      <c r="BK32" s="40">
        <v>-73177</v>
      </c>
      <c r="BL32" s="38">
        <v>-27095</v>
      </c>
      <c r="BM32" s="39">
        <v>-33362</v>
      </c>
      <c r="BN32" s="40">
        <v>-33362</v>
      </c>
      <c r="BO32" s="38">
        <v>-10018</v>
      </c>
      <c r="BP32" s="39">
        <v>-12881</v>
      </c>
      <c r="BQ32" s="40">
        <v>-12881</v>
      </c>
      <c r="BR32" s="38">
        <v>-8300</v>
      </c>
      <c r="BS32" s="39">
        <v>-9263</v>
      </c>
      <c r="BT32" s="40">
        <v>-9263</v>
      </c>
      <c r="BU32" s="38">
        <v>-13121</v>
      </c>
      <c r="BV32" s="39">
        <v>-16747</v>
      </c>
      <c r="BW32" s="40">
        <v>-16747</v>
      </c>
      <c r="BX32" s="38">
        <v>-3942</v>
      </c>
      <c r="BY32" s="39">
        <v>-5569</v>
      </c>
      <c r="BZ32" s="40">
        <v>-5569</v>
      </c>
      <c r="CA32" s="38">
        <v>-3602</v>
      </c>
      <c r="CB32" s="39">
        <v>-3602</v>
      </c>
      <c r="CC32" s="40"/>
      <c r="CD32" s="38">
        <v>-3646</v>
      </c>
      <c r="CE32" s="39">
        <v>-3671</v>
      </c>
      <c r="CF32" s="40">
        <v>-3671</v>
      </c>
      <c r="CG32" s="38">
        <v>-32962</v>
      </c>
      <c r="CH32" s="39">
        <v>-36784</v>
      </c>
      <c r="CI32" s="40">
        <v>-36784</v>
      </c>
    </row>
    <row r="33" spans="1:87" s="41" customFormat="1" ht="15" x14ac:dyDescent="0.35">
      <c r="A33" s="35"/>
      <c r="B33" s="36"/>
      <c r="C33" s="36"/>
      <c r="D33" s="36"/>
      <c r="E33" s="36" t="s">
        <v>57</v>
      </c>
      <c r="F33" s="37"/>
      <c r="G33" s="38" t="s">
        <v>40</v>
      </c>
      <c r="H33" s="39">
        <v>12</v>
      </c>
      <c r="I33" s="40">
        <v>12</v>
      </c>
      <c r="J33" s="38" t="s">
        <v>40</v>
      </c>
      <c r="K33" s="39">
        <v>5144</v>
      </c>
      <c r="L33" s="40">
        <v>5144</v>
      </c>
      <c r="M33" s="38" t="s">
        <v>40</v>
      </c>
      <c r="N33" s="39" t="s">
        <v>40</v>
      </c>
      <c r="O33" s="40" t="s">
        <v>40</v>
      </c>
      <c r="P33" s="38" t="s">
        <v>40</v>
      </c>
      <c r="Q33" s="39" t="s">
        <v>40</v>
      </c>
      <c r="R33" s="40" t="s">
        <v>40</v>
      </c>
      <c r="S33" s="38" t="s">
        <v>40</v>
      </c>
      <c r="T33" s="39">
        <v>90</v>
      </c>
      <c r="U33" s="40">
        <v>90</v>
      </c>
      <c r="V33" s="38" t="s">
        <v>40</v>
      </c>
      <c r="W33" s="39">
        <v>2524</v>
      </c>
      <c r="X33" s="40">
        <v>2524</v>
      </c>
      <c r="Y33" s="38" t="s">
        <v>40</v>
      </c>
      <c r="Z33" s="39">
        <v>62</v>
      </c>
      <c r="AA33" s="40">
        <v>62</v>
      </c>
      <c r="AB33" s="38" t="s">
        <v>40</v>
      </c>
      <c r="AC33" s="39" t="s">
        <v>40</v>
      </c>
      <c r="AD33" s="40" t="s">
        <v>40</v>
      </c>
      <c r="AE33" s="38" t="s">
        <v>40</v>
      </c>
      <c r="AF33" s="39" t="s">
        <v>40</v>
      </c>
      <c r="AG33" s="40" t="s">
        <v>40</v>
      </c>
      <c r="AH33" s="38" t="s">
        <v>40</v>
      </c>
      <c r="AI33" s="39" t="s">
        <v>40</v>
      </c>
      <c r="AJ33" s="40">
        <v>1</v>
      </c>
      <c r="AK33" s="38" t="s">
        <v>40</v>
      </c>
      <c r="AL33" s="39" t="s">
        <v>40</v>
      </c>
      <c r="AM33" s="40" t="s">
        <v>40</v>
      </c>
      <c r="AN33" s="38" t="s">
        <v>40</v>
      </c>
      <c r="AO33" s="39" t="s">
        <v>40</v>
      </c>
      <c r="AP33" s="40" t="s">
        <v>40</v>
      </c>
      <c r="AQ33" s="38" t="s">
        <v>40</v>
      </c>
      <c r="AR33" s="39" t="s">
        <v>40</v>
      </c>
      <c r="AS33" s="40" t="s">
        <v>40</v>
      </c>
      <c r="AT33" s="38" t="s">
        <v>40</v>
      </c>
      <c r="AU33" s="39" t="s">
        <v>40</v>
      </c>
      <c r="AV33" s="40" t="s">
        <v>40</v>
      </c>
      <c r="AW33" s="38" t="s">
        <v>40</v>
      </c>
      <c r="AX33" s="39" t="s">
        <v>40</v>
      </c>
      <c r="AY33" s="40" t="s">
        <v>40</v>
      </c>
      <c r="AZ33" s="38" t="s">
        <v>40</v>
      </c>
      <c r="BA33" s="39" t="s">
        <v>40</v>
      </c>
      <c r="BB33" s="40" t="s">
        <v>40</v>
      </c>
      <c r="BC33" s="38" t="s">
        <v>40</v>
      </c>
      <c r="BD33" s="39" t="s">
        <v>40</v>
      </c>
      <c r="BE33" s="40" t="s">
        <v>40</v>
      </c>
      <c r="BF33" s="38" t="s">
        <v>40</v>
      </c>
      <c r="BG33" s="39" t="s">
        <v>40</v>
      </c>
      <c r="BH33" s="40" t="s">
        <v>40</v>
      </c>
      <c r="BI33" s="38" t="s">
        <v>40</v>
      </c>
      <c r="BJ33" s="39" t="s">
        <v>40</v>
      </c>
      <c r="BK33" s="40" t="s">
        <v>40</v>
      </c>
      <c r="BL33" s="38" t="s">
        <v>40</v>
      </c>
      <c r="BM33" s="39" t="s">
        <v>40</v>
      </c>
      <c r="BN33" s="40" t="s">
        <v>40</v>
      </c>
      <c r="BO33" s="38" t="s">
        <v>40</v>
      </c>
      <c r="BP33" s="39" t="s">
        <v>40</v>
      </c>
      <c r="BQ33" s="40" t="s">
        <v>40</v>
      </c>
      <c r="BR33" s="38">
        <v>0</v>
      </c>
      <c r="BS33" s="39">
        <v>195</v>
      </c>
      <c r="BT33" s="40">
        <v>195</v>
      </c>
      <c r="BU33" s="38" t="s">
        <v>40</v>
      </c>
      <c r="BV33" s="39" t="s">
        <v>40</v>
      </c>
      <c r="BW33" s="40" t="s">
        <v>40</v>
      </c>
      <c r="BX33" s="38" t="s">
        <v>40</v>
      </c>
      <c r="BY33" s="39" t="s">
        <v>40</v>
      </c>
      <c r="BZ33" s="40" t="s">
        <v>40</v>
      </c>
      <c r="CA33" s="38" t="s">
        <v>40</v>
      </c>
      <c r="CB33" s="39" t="s">
        <v>40</v>
      </c>
      <c r="CC33" s="40"/>
      <c r="CD33" s="38" t="s">
        <v>40</v>
      </c>
      <c r="CE33" s="39">
        <v>0</v>
      </c>
      <c r="CF33" s="40">
        <v>0</v>
      </c>
      <c r="CG33" s="38">
        <v>2</v>
      </c>
      <c r="CH33" s="39">
        <v>2</v>
      </c>
      <c r="CI33" s="40">
        <v>2</v>
      </c>
    </row>
    <row r="34" spans="1:87" s="41" customFormat="1" ht="15" x14ac:dyDescent="0.35">
      <c r="A34" s="35"/>
      <c r="B34" s="36"/>
      <c r="C34" s="36"/>
      <c r="D34" s="36"/>
      <c r="E34" s="46" t="s">
        <v>54</v>
      </c>
      <c r="F34" s="37"/>
      <c r="G34" s="38" t="s">
        <v>40</v>
      </c>
      <c r="H34" s="39">
        <v>-2</v>
      </c>
      <c r="I34" s="40">
        <v>-2</v>
      </c>
      <c r="J34" s="38" t="s">
        <v>40</v>
      </c>
      <c r="K34" s="39">
        <v>-3376</v>
      </c>
      <c r="L34" s="40">
        <v>-3376</v>
      </c>
      <c r="M34" s="38" t="s">
        <v>40</v>
      </c>
      <c r="N34" s="39" t="s">
        <v>40</v>
      </c>
      <c r="O34" s="40" t="s">
        <v>40</v>
      </c>
      <c r="P34" s="38" t="s">
        <v>40</v>
      </c>
      <c r="Q34" s="39" t="s">
        <v>40</v>
      </c>
      <c r="R34" s="40" t="s">
        <v>40</v>
      </c>
      <c r="S34" s="38" t="s">
        <v>40</v>
      </c>
      <c r="T34" s="39">
        <v>-18</v>
      </c>
      <c r="U34" s="40">
        <v>-18</v>
      </c>
      <c r="V34" s="38" t="s">
        <v>40</v>
      </c>
      <c r="W34" s="39">
        <v>-1752</v>
      </c>
      <c r="X34" s="40">
        <v>-1752</v>
      </c>
      <c r="Y34" s="38" t="s">
        <v>40</v>
      </c>
      <c r="Z34" s="39">
        <v>-49</v>
      </c>
      <c r="AA34" s="40">
        <v>-49</v>
      </c>
      <c r="AB34" s="38" t="s">
        <v>40</v>
      </c>
      <c r="AC34" s="39" t="s">
        <v>40</v>
      </c>
      <c r="AD34" s="40" t="s">
        <v>40</v>
      </c>
      <c r="AE34" s="38" t="s">
        <v>40</v>
      </c>
      <c r="AF34" s="39" t="s">
        <v>40</v>
      </c>
      <c r="AG34" s="40" t="s">
        <v>40</v>
      </c>
      <c r="AH34" s="38" t="s">
        <v>40</v>
      </c>
      <c r="AI34" s="39" t="s">
        <v>40</v>
      </c>
      <c r="AJ34" s="40" t="s">
        <v>40</v>
      </c>
      <c r="AK34" s="38" t="s">
        <v>40</v>
      </c>
      <c r="AL34" s="39" t="s">
        <v>40</v>
      </c>
      <c r="AM34" s="40" t="s">
        <v>40</v>
      </c>
      <c r="AN34" s="38" t="s">
        <v>40</v>
      </c>
      <c r="AO34" s="39" t="s">
        <v>40</v>
      </c>
      <c r="AP34" s="40" t="s">
        <v>40</v>
      </c>
      <c r="AQ34" s="38" t="s">
        <v>40</v>
      </c>
      <c r="AR34" s="39" t="s">
        <v>40</v>
      </c>
      <c r="AS34" s="40" t="s">
        <v>40</v>
      </c>
      <c r="AT34" s="38" t="s">
        <v>40</v>
      </c>
      <c r="AU34" s="39" t="s">
        <v>40</v>
      </c>
      <c r="AV34" s="40" t="s">
        <v>40</v>
      </c>
      <c r="AW34" s="38" t="s">
        <v>40</v>
      </c>
      <c r="AX34" s="39" t="s">
        <v>40</v>
      </c>
      <c r="AY34" s="40" t="s">
        <v>40</v>
      </c>
      <c r="AZ34" s="38" t="s">
        <v>40</v>
      </c>
      <c r="BA34" s="39" t="s">
        <v>40</v>
      </c>
      <c r="BB34" s="40" t="s">
        <v>40</v>
      </c>
      <c r="BC34" s="38" t="s">
        <v>40</v>
      </c>
      <c r="BD34" s="39" t="s">
        <v>40</v>
      </c>
      <c r="BE34" s="40" t="s">
        <v>40</v>
      </c>
      <c r="BF34" s="38" t="s">
        <v>40</v>
      </c>
      <c r="BG34" s="39" t="s">
        <v>40</v>
      </c>
      <c r="BH34" s="40" t="s">
        <v>40</v>
      </c>
      <c r="BI34" s="38" t="s">
        <v>40</v>
      </c>
      <c r="BJ34" s="39" t="s">
        <v>40</v>
      </c>
      <c r="BK34" s="40" t="s">
        <v>40</v>
      </c>
      <c r="BL34" s="38" t="s">
        <v>40</v>
      </c>
      <c r="BM34" s="39" t="s">
        <v>40</v>
      </c>
      <c r="BN34" s="40" t="s">
        <v>40</v>
      </c>
      <c r="BO34" s="38" t="s">
        <v>40</v>
      </c>
      <c r="BP34" s="39" t="s">
        <v>40</v>
      </c>
      <c r="BQ34" s="40" t="s">
        <v>40</v>
      </c>
      <c r="BR34" s="38">
        <v>0</v>
      </c>
      <c r="BS34" s="39">
        <v>-146</v>
      </c>
      <c r="BT34" s="40">
        <v>-146</v>
      </c>
      <c r="BU34" s="38" t="s">
        <v>40</v>
      </c>
      <c r="BV34" s="39" t="s">
        <v>40</v>
      </c>
      <c r="BW34" s="40" t="s">
        <v>40</v>
      </c>
      <c r="BX34" s="38" t="s">
        <v>40</v>
      </c>
      <c r="BY34" s="39" t="s">
        <v>40</v>
      </c>
      <c r="BZ34" s="40" t="s">
        <v>40</v>
      </c>
      <c r="CA34" s="38" t="s">
        <v>40</v>
      </c>
      <c r="CB34" s="39" t="s">
        <v>40</v>
      </c>
      <c r="CC34" s="40"/>
      <c r="CD34" s="38" t="s">
        <v>40</v>
      </c>
      <c r="CE34" s="39" t="s">
        <v>40</v>
      </c>
      <c r="CF34" s="40" t="s">
        <v>40</v>
      </c>
      <c r="CG34" s="38">
        <v>0</v>
      </c>
      <c r="CH34" s="39">
        <v>0</v>
      </c>
      <c r="CI34" s="40">
        <v>0</v>
      </c>
    </row>
    <row r="35" spans="1:87" s="41" customFormat="1" ht="15" x14ac:dyDescent="0.35">
      <c r="A35" s="35"/>
      <c r="B35" s="36"/>
      <c r="C35" s="36"/>
      <c r="D35" s="36"/>
      <c r="E35" s="36" t="s">
        <v>55</v>
      </c>
      <c r="F35" s="37"/>
      <c r="G35" s="38">
        <v>16023</v>
      </c>
      <c r="H35" s="39">
        <v>25445</v>
      </c>
      <c r="I35" s="40">
        <v>25445</v>
      </c>
      <c r="J35" s="38">
        <v>627</v>
      </c>
      <c r="K35" s="39">
        <v>2613</v>
      </c>
      <c r="L35" s="40">
        <v>2613</v>
      </c>
      <c r="M35" s="38">
        <v>1344</v>
      </c>
      <c r="N35" s="39">
        <v>1344</v>
      </c>
      <c r="O35" s="40">
        <v>1344</v>
      </c>
      <c r="P35" s="38">
        <v>5</v>
      </c>
      <c r="Q35" s="39">
        <v>32</v>
      </c>
      <c r="R35" s="40">
        <v>32</v>
      </c>
      <c r="S35" s="38">
        <v>337</v>
      </c>
      <c r="T35" s="39">
        <v>1606</v>
      </c>
      <c r="U35" s="40">
        <v>1606</v>
      </c>
      <c r="V35" s="38">
        <v>984</v>
      </c>
      <c r="W35" s="39">
        <v>1326</v>
      </c>
      <c r="X35" s="40">
        <v>1326</v>
      </c>
      <c r="Y35" s="38">
        <v>195</v>
      </c>
      <c r="Z35" s="39">
        <v>362</v>
      </c>
      <c r="AA35" s="40">
        <v>362</v>
      </c>
      <c r="AB35" s="38">
        <v>82</v>
      </c>
      <c r="AC35" s="39">
        <v>565</v>
      </c>
      <c r="AD35" s="40">
        <v>565</v>
      </c>
      <c r="AE35" s="38">
        <v>3</v>
      </c>
      <c r="AF35" s="39">
        <v>18</v>
      </c>
      <c r="AG35" s="40">
        <v>18</v>
      </c>
      <c r="AH35" s="38">
        <v>282</v>
      </c>
      <c r="AI35" s="39">
        <v>503</v>
      </c>
      <c r="AJ35" s="40">
        <v>503</v>
      </c>
      <c r="AK35" s="38">
        <v>2427</v>
      </c>
      <c r="AL35" s="39">
        <v>2439</v>
      </c>
      <c r="AM35" s="40">
        <v>2439</v>
      </c>
      <c r="AN35" s="38">
        <v>125</v>
      </c>
      <c r="AO35" s="39">
        <v>165</v>
      </c>
      <c r="AP35" s="40">
        <v>165</v>
      </c>
      <c r="AQ35" s="38">
        <v>1105</v>
      </c>
      <c r="AR35" s="39">
        <v>2155</v>
      </c>
      <c r="AS35" s="40">
        <v>2155</v>
      </c>
      <c r="AT35" s="38" t="s">
        <v>40</v>
      </c>
      <c r="AU35" s="39">
        <v>19</v>
      </c>
      <c r="AV35" s="40">
        <v>19</v>
      </c>
      <c r="AW35" s="38">
        <v>12</v>
      </c>
      <c r="AX35" s="39">
        <v>306</v>
      </c>
      <c r="AY35" s="40">
        <v>306</v>
      </c>
      <c r="AZ35" s="38">
        <v>42</v>
      </c>
      <c r="BA35" s="39">
        <v>146</v>
      </c>
      <c r="BB35" s="40">
        <v>146</v>
      </c>
      <c r="BC35" s="38">
        <v>18</v>
      </c>
      <c r="BD35" s="39">
        <v>30</v>
      </c>
      <c r="BE35" s="40">
        <v>30</v>
      </c>
      <c r="BF35" s="38">
        <v>58</v>
      </c>
      <c r="BG35" s="39">
        <v>61</v>
      </c>
      <c r="BH35" s="40">
        <v>61</v>
      </c>
      <c r="BI35" s="38">
        <v>131</v>
      </c>
      <c r="BJ35" s="39">
        <v>153</v>
      </c>
      <c r="BK35" s="40">
        <v>153</v>
      </c>
      <c r="BL35" s="38">
        <v>96</v>
      </c>
      <c r="BM35" s="39">
        <v>400</v>
      </c>
      <c r="BN35" s="40">
        <v>400</v>
      </c>
      <c r="BO35" s="38" t="s">
        <v>40</v>
      </c>
      <c r="BP35" s="39">
        <v>13</v>
      </c>
      <c r="BQ35" s="40">
        <v>13</v>
      </c>
      <c r="BR35" s="38">
        <v>45</v>
      </c>
      <c r="BS35" s="39">
        <v>45</v>
      </c>
      <c r="BT35" s="40">
        <v>45</v>
      </c>
      <c r="BU35" s="38">
        <v>32</v>
      </c>
      <c r="BV35" s="39">
        <v>112</v>
      </c>
      <c r="BW35" s="40">
        <v>112</v>
      </c>
      <c r="BX35" s="38">
        <v>16</v>
      </c>
      <c r="BY35" s="39">
        <v>31</v>
      </c>
      <c r="BZ35" s="40">
        <v>31</v>
      </c>
      <c r="CA35" s="38" t="s">
        <v>40</v>
      </c>
      <c r="CB35" s="39" t="s">
        <v>40</v>
      </c>
      <c r="CC35" s="40"/>
      <c r="CD35" s="38">
        <v>220</v>
      </c>
      <c r="CE35" s="39">
        <v>220</v>
      </c>
      <c r="CF35" s="40">
        <v>220</v>
      </c>
      <c r="CG35" s="38">
        <v>254</v>
      </c>
      <c r="CH35" s="39">
        <v>449</v>
      </c>
      <c r="CI35" s="40">
        <v>449</v>
      </c>
    </row>
    <row r="36" spans="1:87" s="41" customFormat="1" ht="15" x14ac:dyDescent="0.35">
      <c r="A36" s="35"/>
      <c r="B36" s="36"/>
      <c r="C36" s="36"/>
      <c r="D36" s="36" t="s">
        <v>58</v>
      </c>
      <c r="E36" s="46"/>
      <c r="F36" s="37"/>
      <c r="G36" s="38"/>
      <c r="H36" s="39"/>
      <c r="I36" s="40" t="s">
        <v>40</v>
      </c>
      <c r="J36" s="38"/>
      <c r="K36" s="39"/>
      <c r="L36" s="40"/>
      <c r="M36" s="38"/>
      <c r="N36" s="39"/>
      <c r="O36" s="40"/>
      <c r="P36" s="38">
        <v>2483</v>
      </c>
      <c r="Q36" s="39">
        <v>4160</v>
      </c>
      <c r="R36" s="40" t="s">
        <v>40</v>
      </c>
      <c r="S36" s="38" t="s">
        <v>40</v>
      </c>
      <c r="T36" s="39" t="s">
        <v>40</v>
      </c>
      <c r="U36" s="40"/>
      <c r="V36" s="38" t="s">
        <v>40</v>
      </c>
      <c r="W36" s="39" t="s">
        <v>40</v>
      </c>
      <c r="X36" s="40"/>
      <c r="Y36" s="38" t="s">
        <v>40</v>
      </c>
      <c r="Z36" s="39" t="s">
        <v>40</v>
      </c>
      <c r="AA36" s="40" t="s">
        <v>40</v>
      </c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>
        <v>0</v>
      </c>
      <c r="BS36" s="39">
        <v>0</v>
      </c>
      <c r="BT36" s="40">
        <v>0</v>
      </c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</row>
    <row r="37" spans="1:87" s="41" customFormat="1" ht="15" x14ac:dyDescent="0.35">
      <c r="A37" s="35"/>
      <c r="B37" s="36"/>
      <c r="C37" s="36"/>
      <c r="D37" s="36" t="s">
        <v>59</v>
      </c>
      <c r="E37" s="36"/>
      <c r="F37" s="37"/>
      <c r="G37" s="38"/>
      <c r="H37" s="39"/>
      <c r="I37" s="40" t="s">
        <v>40</v>
      </c>
      <c r="J37" s="38"/>
      <c r="K37" s="39"/>
      <c r="L37" s="40"/>
      <c r="M37" s="38"/>
      <c r="N37" s="39"/>
      <c r="O37" s="40"/>
      <c r="P37" s="38">
        <v>-2041</v>
      </c>
      <c r="Q37" s="39">
        <v>-3014</v>
      </c>
      <c r="R37" s="40" t="s">
        <v>40</v>
      </c>
      <c r="S37" s="38" t="s">
        <v>40</v>
      </c>
      <c r="T37" s="39" t="s">
        <v>40</v>
      </c>
      <c r="U37" s="40"/>
      <c r="V37" s="38" t="s">
        <v>40</v>
      </c>
      <c r="W37" s="39" t="s">
        <v>40</v>
      </c>
      <c r="X37" s="40"/>
      <c r="Y37" s="38" t="s">
        <v>40</v>
      </c>
      <c r="Z37" s="39" t="s">
        <v>40</v>
      </c>
      <c r="AA37" s="40" t="s">
        <v>40</v>
      </c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>
        <v>0</v>
      </c>
      <c r="BS37" s="39">
        <v>0</v>
      </c>
      <c r="BT37" s="40">
        <v>0</v>
      </c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</row>
    <row r="38" spans="1:87" s="41" customFormat="1" ht="15" x14ac:dyDescent="0.35">
      <c r="A38" s="35"/>
      <c r="B38" s="36"/>
      <c r="C38" s="36"/>
      <c r="D38" s="36" t="s">
        <v>60</v>
      </c>
      <c r="E38" s="36"/>
      <c r="F38" s="37"/>
      <c r="G38" s="38">
        <v>8968</v>
      </c>
      <c r="H38" s="39">
        <v>56298</v>
      </c>
      <c r="I38" s="40">
        <v>56457</v>
      </c>
      <c r="J38" s="38">
        <v>3833</v>
      </c>
      <c r="K38" s="39">
        <v>8224</v>
      </c>
      <c r="L38" s="40">
        <v>11402</v>
      </c>
      <c r="M38" s="38">
        <v>2657</v>
      </c>
      <c r="N38" s="39">
        <v>6315</v>
      </c>
      <c r="O38" s="40">
        <v>9600</v>
      </c>
      <c r="P38" s="38" t="s">
        <v>40</v>
      </c>
      <c r="Q38" s="39" t="s">
        <v>40</v>
      </c>
      <c r="R38" s="40">
        <v>6476</v>
      </c>
      <c r="S38" s="38">
        <v>10475</v>
      </c>
      <c r="T38" s="39">
        <v>14003</v>
      </c>
      <c r="U38" s="40">
        <v>18233</v>
      </c>
      <c r="V38" s="38">
        <v>3187</v>
      </c>
      <c r="W38" s="39">
        <v>9374</v>
      </c>
      <c r="X38" s="40">
        <v>10877</v>
      </c>
      <c r="Y38" s="38">
        <v>2714</v>
      </c>
      <c r="Z38" s="39">
        <v>9665</v>
      </c>
      <c r="AA38" s="40">
        <v>15275</v>
      </c>
      <c r="AB38" s="38">
        <v>1840</v>
      </c>
      <c r="AC38" s="39">
        <v>4971</v>
      </c>
      <c r="AD38" s="40">
        <v>8105</v>
      </c>
      <c r="AE38" s="38">
        <v>803</v>
      </c>
      <c r="AF38" s="39">
        <v>1201</v>
      </c>
      <c r="AG38" s="40">
        <v>1606</v>
      </c>
      <c r="AH38" s="38">
        <v>1210</v>
      </c>
      <c r="AI38" s="39">
        <v>3943</v>
      </c>
      <c r="AJ38" s="40">
        <v>4127</v>
      </c>
      <c r="AK38" s="38">
        <v>1011</v>
      </c>
      <c r="AL38" s="39">
        <v>2296</v>
      </c>
      <c r="AM38" s="40">
        <v>2641</v>
      </c>
      <c r="AN38" s="38">
        <v>393</v>
      </c>
      <c r="AO38" s="39">
        <v>406</v>
      </c>
      <c r="AP38" s="40">
        <v>647</v>
      </c>
      <c r="AQ38" s="38">
        <v>2293</v>
      </c>
      <c r="AR38" s="39">
        <v>7543</v>
      </c>
      <c r="AS38" s="40">
        <v>10132</v>
      </c>
      <c r="AT38" s="38">
        <v>357</v>
      </c>
      <c r="AU38" s="39">
        <v>961</v>
      </c>
      <c r="AV38" s="40">
        <v>1841</v>
      </c>
      <c r="AW38" s="38">
        <v>317</v>
      </c>
      <c r="AX38" s="39">
        <v>2195</v>
      </c>
      <c r="AY38" s="40">
        <v>3056</v>
      </c>
      <c r="AZ38" s="38">
        <v>223</v>
      </c>
      <c r="BA38" s="39">
        <v>1112</v>
      </c>
      <c r="BB38" s="40">
        <v>1797</v>
      </c>
      <c r="BC38" s="38">
        <v>446</v>
      </c>
      <c r="BD38" s="39">
        <v>756</v>
      </c>
      <c r="BE38" s="40">
        <v>1768</v>
      </c>
      <c r="BF38" s="38">
        <v>1056</v>
      </c>
      <c r="BG38" s="39">
        <v>2256</v>
      </c>
      <c r="BH38" s="40">
        <v>3240</v>
      </c>
      <c r="BI38" s="38">
        <v>501</v>
      </c>
      <c r="BJ38" s="39">
        <v>1524</v>
      </c>
      <c r="BK38" s="40">
        <v>2725</v>
      </c>
      <c r="BL38" s="38">
        <v>7771</v>
      </c>
      <c r="BM38" s="39">
        <v>10981</v>
      </c>
      <c r="BN38" s="40">
        <v>14609</v>
      </c>
      <c r="BO38" s="38">
        <v>1426</v>
      </c>
      <c r="BP38" s="39">
        <v>3496</v>
      </c>
      <c r="BQ38" s="40">
        <v>4533</v>
      </c>
      <c r="BR38" s="38">
        <v>1068</v>
      </c>
      <c r="BS38" s="39">
        <v>1422</v>
      </c>
      <c r="BT38" s="40">
        <v>1480</v>
      </c>
      <c r="BU38" s="38">
        <v>917</v>
      </c>
      <c r="BV38" s="39">
        <v>4515</v>
      </c>
      <c r="BW38" s="40">
        <v>5901</v>
      </c>
      <c r="BX38" s="38">
        <v>1129</v>
      </c>
      <c r="BY38" s="39">
        <v>1641</v>
      </c>
      <c r="BZ38" s="40">
        <v>1932</v>
      </c>
      <c r="CA38" s="38">
        <v>182</v>
      </c>
      <c r="CB38" s="39">
        <v>253</v>
      </c>
      <c r="CC38" s="40"/>
      <c r="CD38" s="38">
        <v>359</v>
      </c>
      <c r="CE38" s="39">
        <v>397</v>
      </c>
      <c r="CF38" s="40">
        <v>684</v>
      </c>
      <c r="CG38" s="38">
        <v>1661</v>
      </c>
      <c r="CH38" s="39">
        <v>6126</v>
      </c>
      <c r="CI38" s="40">
        <v>7707</v>
      </c>
    </row>
    <row r="39" spans="1:87" s="41" customFormat="1" ht="15" x14ac:dyDescent="0.35">
      <c r="A39" s="35"/>
      <c r="B39" s="36"/>
      <c r="C39" s="36"/>
      <c r="D39" s="36" t="s">
        <v>61</v>
      </c>
      <c r="E39" s="36"/>
      <c r="F39" s="37"/>
      <c r="G39" s="38">
        <v>-7675</v>
      </c>
      <c r="H39" s="39">
        <v>-33268</v>
      </c>
      <c r="I39" s="40">
        <v>-33416</v>
      </c>
      <c r="J39" s="38">
        <v>-3117</v>
      </c>
      <c r="K39" s="39">
        <v>-6175</v>
      </c>
      <c r="L39" s="40">
        <v>-8896</v>
      </c>
      <c r="M39" s="38">
        <v>-2224</v>
      </c>
      <c r="N39" s="39">
        <v>-5259</v>
      </c>
      <c r="O39" s="40">
        <v>-5550</v>
      </c>
      <c r="P39" s="38" t="s">
        <v>40</v>
      </c>
      <c r="Q39" s="39" t="s">
        <v>40</v>
      </c>
      <c r="R39" s="40">
        <v>-4670</v>
      </c>
      <c r="S39" s="38">
        <v>-7896</v>
      </c>
      <c r="T39" s="39">
        <v>-10465</v>
      </c>
      <c r="U39" s="40">
        <v>-13489</v>
      </c>
      <c r="V39" s="38">
        <v>-2872</v>
      </c>
      <c r="W39" s="39">
        <v>-7218</v>
      </c>
      <c r="X39" s="40">
        <v>-8330</v>
      </c>
      <c r="Y39" s="38">
        <v>-2240</v>
      </c>
      <c r="Z39" s="39">
        <v>-6349</v>
      </c>
      <c r="AA39" s="40">
        <v>-10524</v>
      </c>
      <c r="AB39" s="38">
        <v>-1444</v>
      </c>
      <c r="AC39" s="39">
        <v>-3477</v>
      </c>
      <c r="AD39" s="40">
        <v>-6122</v>
      </c>
      <c r="AE39" s="38">
        <v>-463</v>
      </c>
      <c r="AF39" s="39">
        <v>-502</v>
      </c>
      <c r="AG39" s="40">
        <v>-867</v>
      </c>
      <c r="AH39" s="38">
        <v>-1094</v>
      </c>
      <c r="AI39" s="39">
        <v>-2549</v>
      </c>
      <c r="AJ39" s="40">
        <v>-2690</v>
      </c>
      <c r="AK39" s="38">
        <v>-761</v>
      </c>
      <c r="AL39" s="39">
        <v>-1729</v>
      </c>
      <c r="AM39" s="40">
        <v>-1988</v>
      </c>
      <c r="AN39" s="38">
        <v>-200</v>
      </c>
      <c r="AO39" s="39">
        <v>-207</v>
      </c>
      <c r="AP39" s="40">
        <v>-389</v>
      </c>
      <c r="AQ39" s="38">
        <v>-2031</v>
      </c>
      <c r="AR39" s="39">
        <v>-6079</v>
      </c>
      <c r="AS39" s="40">
        <v>-6344</v>
      </c>
      <c r="AT39" s="38">
        <v>-299</v>
      </c>
      <c r="AU39" s="39">
        <v>-687</v>
      </c>
      <c r="AV39" s="40">
        <v>-1342</v>
      </c>
      <c r="AW39" s="38">
        <v>-235</v>
      </c>
      <c r="AX39" s="39">
        <v>-1526</v>
      </c>
      <c r="AY39" s="40">
        <v>-2170</v>
      </c>
      <c r="AZ39" s="38">
        <v>-206</v>
      </c>
      <c r="BA39" s="39">
        <v>-495</v>
      </c>
      <c r="BB39" s="40">
        <v>-1009</v>
      </c>
      <c r="BC39" s="38">
        <v>-387</v>
      </c>
      <c r="BD39" s="39">
        <v>-521</v>
      </c>
      <c r="BE39" s="40">
        <v>-1288</v>
      </c>
      <c r="BF39" s="38">
        <v>-918</v>
      </c>
      <c r="BG39" s="39">
        <v>-1515</v>
      </c>
      <c r="BH39" s="40">
        <v>-2267</v>
      </c>
      <c r="BI39" s="38">
        <v>-412</v>
      </c>
      <c r="BJ39" s="39">
        <v>-980</v>
      </c>
      <c r="BK39" s="40">
        <v>-1882</v>
      </c>
      <c r="BL39" s="38">
        <v>-6787</v>
      </c>
      <c r="BM39" s="39">
        <v>-8573</v>
      </c>
      <c r="BN39" s="40">
        <v>-11524</v>
      </c>
      <c r="BO39" s="38">
        <v>-1168</v>
      </c>
      <c r="BP39" s="39">
        <v>-2585</v>
      </c>
      <c r="BQ39" s="40">
        <v>-3369</v>
      </c>
      <c r="BR39" s="38">
        <v>-716</v>
      </c>
      <c r="BS39" s="39">
        <v>-949</v>
      </c>
      <c r="BT39" s="40">
        <v>-993</v>
      </c>
      <c r="BU39" s="38">
        <v>-791</v>
      </c>
      <c r="BV39" s="39">
        <v>-3237</v>
      </c>
      <c r="BW39" s="40">
        <v>-4578</v>
      </c>
      <c r="BX39" s="38">
        <v>-731</v>
      </c>
      <c r="BY39" s="39">
        <v>-1017</v>
      </c>
      <c r="BZ39" s="40">
        <v>-1293</v>
      </c>
      <c r="CA39" s="38">
        <v>-145</v>
      </c>
      <c r="CB39" s="39">
        <v>-206</v>
      </c>
      <c r="CC39" s="40"/>
      <c r="CD39" s="38">
        <v>-270</v>
      </c>
      <c r="CE39" s="39">
        <v>-302</v>
      </c>
      <c r="CF39" s="40">
        <v>-353</v>
      </c>
      <c r="CG39" s="38">
        <v>-1233</v>
      </c>
      <c r="CH39" s="39">
        <v>-4454</v>
      </c>
      <c r="CI39" s="40">
        <v>-5309</v>
      </c>
    </row>
    <row r="40" spans="1:87" s="41" customFormat="1" ht="15" x14ac:dyDescent="0.35">
      <c r="A40" s="35"/>
      <c r="B40" s="36"/>
      <c r="C40" s="36" t="s">
        <v>62</v>
      </c>
      <c r="D40" s="36"/>
      <c r="E40" s="36"/>
      <c r="F40" s="37"/>
      <c r="G40" s="38">
        <v>76</v>
      </c>
      <c r="H40" s="39">
        <v>22840</v>
      </c>
      <c r="I40" s="40">
        <v>22844</v>
      </c>
      <c r="J40" s="38">
        <v>74</v>
      </c>
      <c r="K40" s="39">
        <v>8645</v>
      </c>
      <c r="L40" s="40">
        <v>8646</v>
      </c>
      <c r="M40" s="38">
        <v>81</v>
      </c>
      <c r="N40" s="39">
        <v>107</v>
      </c>
      <c r="O40" s="40">
        <v>107</v>
      </c>
      <c r="P40" s="38" t="s">
        <v>40</v>
      </c>
      <c r="Q40" s="39">
        <v>62</v>
      </c>
      <c r="R40" s="40">
        <v>82</v>
      </c>
      <c r="S40" s="38">
        <v>132</v>
      </c>
      <c r="T40" s="39">
        <v>236</v>
      </c>
      <c r="U40" s="40">
        <v>242</v>
      </c>
      <c r="V40" s="38" t="s">
        <v>40</v>
      </c>
      <c r="W40" s="39">
        <v>1</v>
      </c>
      <c r="X40" s="40">
        <v>1</v>
      </c>
      <c r="Y40" s="38">
        <v>1</v>
      </c>
      <c r="Z40" s="39">
        <v>3270</v>
      </c>
      <c r="AA40" s="40">
        <v>3293</v>
      </c>
      <c r="AB40" s="38">
        <v>77</v>
      </c>
      <c r="AC40" s="39">
        <v>2240</v>
      </c>
      <c r="AD40" s="40">
        <v>2240</v>
      </c>
      <c r="AE40" s="38">
        <v>71</v>
      </c>
      <c r="AF40" s="39">
        <v>190</v>
      </c>
      <c r="AG40" s="40">
        <v>190</v>
      </c>
      <c r="AH40" s="38">
        <v>18</v>
      </c>
      <c r="AI40" s="39">
        <v>18</v>
      </c>
      <c r="AJ40" s="40">
        <v>18</v>
      </c>
      <c r="AK40" s="38">
        <v>88</v>
      </c>
      <c r="AL40" s="39">
        <v>100</v>
      </c>
      <c r="AM40" s="40">
        <v>101</v>
      </c>
      <c r="AN40" s="38">
        <v>12</v>
      </c>
      <c r="AO40" s="39">
        <v>19</v>
      </c>
      <c r="AP40" s="40">
        <v>19</v>
      </c>
      <c r="AQ40" s="38" t="s">
        <v>40</v>
      </c>
      <c r="AR40" s="39">
        <v>0</v>
      </c>
      <c r="AS40" s="40">
        <v>2</v>
      </c>
      <c r="AT40" s="38">
        <v>28</v>
      </c>
      <c r="AU40" s="39">
        <v>37</v>
      </c>
      <c r="AV40" s="40">
        <v>51</v>
      </c>
      <c r="AW40" s="38">
        <v>11</v>
      </c>
      <c r="AX40" s="39">
        <v>36</v>
      </c>
      <c r="AY40" s="40">
        <v>39</v>
      </c>
      <c r="AZ40" s="38">
        <v>28</v>
      </c>
      <c r="BA40" s="39">
        <v>56</v>
      </c>
      <c r="BB40" s="40">
        <v>58</v>
      </c>
      <c r="BC40" s="38">
        <v>30</v>
      </c>
      <c r="BD40" s="39">
        <v>47</v>
      </c>
      <c r="BE40" s="40">
        <v>54</v>
      </c>
      <c r="BF40" s="38">
        <v>17</v>
      </c>
      <c r="BG40" s="39">
        <v>17</v>
      </c>
      <c r="BH40" s="40">
        <v>27</v>
      </c>
      <c r="BI40" s="38">
        <v>34</v>
      </c>
      <c r="BJ40" s="39">
        <v>35</v>
      </c>
      <c r="BK40" s="40">
        <v>53</v>
      </c>
      <c r="BL40" s="38">
        <v>83</v>
      </c>
      <c r="BM40" s="39">
        <v>84</v>
      </c>
      <c r="BN40" s="40">
        <v>213</v>
      </c>
      <c r="BO40" s="38" t="s">
        <v>40</v>
      </c>
      <c r="BP40" s="39">
        <v>1</v>
      </c>
      <c r="BQ40" s="40">
        <v>1</v>
      </c>
      <c r="BR40" s="38">
        <v>8</v>
      </c>
      <c r="BS40" s="39">
        <v>10</v>
      </c>
      <c r="BT40" s="40">
        <v>10</v>
      </c>
      <c r="BU40" s="38">
        <v>3</v>
      </c>
      <c r="BV40" s="39">
        <v>5</v>
      </c>
      <c r="BW40" s="40">
        <v>5</v>
      </c>
      <c r="BX40" s="38">
        <v>39</v>
      </c>
      <c r="BY40" s="39">
        <v>39</v>
      </c>
      <c r="BZ40" s="40">
        <v>39</v>
      </c>
      <c r="CA40" s="38" t="s">
        <v>40</v>
      </c>
      <c r="CB40" s="39">
        <v>0</v>
      </c>
      <c r="CC40" s="40"/>
      <c r="CD40" s="38">
        <v>29</v>
      </c>
      <c r="CE40" s="39">
        <v>29</v>
      </c>
      <c r="CF40" s="40">
        <v>29</v>
      </c>
      <c r="CG40" s="38">
        <v>5</v>
      </c>
      <c r="CH40" s="39">
        <v>9</v>
      </c>
      <c r="CI40" s="40">
        <v>9</v>
      </c>
    </row>
    <row r="41" spans="1:87" s="41" customFormat="1" ht="15" x14ac:dyDescent="0.35">
      <c r="A41" s="35"/>
      <c r="B41" s="36"/>
      <c r="C41" s="36"/>
      <c r="D41" s="36" t="s">
        <v>63</v>
      </c>
      <c r="E41" s="36"/>
      <c r="F41" s="37"/>
      <c r="G41" s="38">
        <v>76</v>
      </c>
      <c r="H41" s="39">
        <v>158</v>
      </c>
      <c r="I41" s="40">
        <v>162</v>
      </c>
      <c r="J41" s="38">
        <v>74</v>
      </c>
      <c r="K41" s="39">
        <v>94</v>
      </c>
      <c r="L41" s="40">
        <v>95</v>
      </c>
      <c r="M41" s="38">
        <v>81</v>
      </c>
      <c r="N41" s="39">
        <v>81</v>
      </c>
      <c r="O41" s="40">
        <v>82</v>
      </c>
      <c r="P41" s="38" t="s">
        <v>40</v>
      </c>
      <c r="Q41" s="39" t="s">
        <v>40</v>
      </c>
      <c r="R41" s="40">
        <v>19</v>
      </c>
      <c r="S41" s="38">
        <v>132</v>
      </c>
      <c r="T41" s="39">
        <v>236</v>
      </c>
      <c r="U41" s="40">
        <v>237</v>
      </c>
      <c r="V41" s="38" t="s">
        <v>40</v>
      </c>
      <c r="W41" s="39" t="s">
        <v>40</v>
      </c>
      <c r="X41" s="40" t="s">
        <v>40</v>
      </c>
      <c r="Y41" s="38">
        <v>1</v>
      </c>
      <c r="Z41" s="39">
        <v>1</v>
      </c>
      <c r="AA41" s="40">
        <v>24</v>
      </c>
      <c r="AB41" s="38">
        <v>77</v>
      </c>
      <c r="AC41" s="39">
        <v>77</v>
      </c>
      <c r="AD41" s="40">
        <v>78</v>
      </c>
      <c r="AE41" s="38">
        <v>71</v>
      </c>
      <c r="AF41" s="39">
        <v>71</v>
      </c>
      <c r="AG41" s="40">
        <v>71</v>
      </c>
      <c r="AH41" s="38">
        <v>18</v>
      </c>
      <c r="AI41" s="39">
        <v>18</v>
      </c>
      <c r="AJ41" s="40">
        <v>18</v>
      </c>
      <c r="AK41" s="38">
        <v>88</v>
      </c>
      <c r="AL41" s="39">
        <v>100</v>
      </c>
      <c r="AM41" s="40">
        <v>101</v>
      </c>
      <c r="AN41" s="38">
        <v>12</v>
      </c>
      <c r="AO41" s="39">
        <v>19</v>
      </c>
      <c r="AP41" s="40">
        <v>19</v>
      </c>
      <c r="AQ41" s="38" t="s">
        <v>40</v>
      </c>
      <c r="AR41" s="39" t="s">
        <v>40</v>
      </c>
      <c r="AS41" s="40">
        <v>2</v>
      </c>
      <c r="AT41" s="38">
        <v>28</v>
      </c>
      <c r="AU41" s="39">
        <v>33</v>
      </c>
      <c r="AV41" s="40">
        <v>48</v>
      </c>
      <c r="AW41" s="38">
        <v>11</v>
      </c>
      <c r="AX41" s="39">
        <v>13</v>
      </c>
      <c r="AY41" s="40">
        <v>16</v>
      </c>
      <c r="AZ41" s="38">
        <v>28</v>
      </c>
      <c r="BA41" s="39">
        <v>29</v>
      </c>
      <c r="BB41" s="40">
        <v>31</v>
      </c>
      <c r="BC41" s="38">
        <v>30</v>
      </c>
      <c r="BD41" s="39">
        <v>36</v>
      </c>
      <c r="BE41" s="40">
        <v>43</v>
      </c>
      <c r="BF41" s="38">
        <v>17</v>
      </c>
      <c r="BG41" s="39">
        <v>17</v>
      </c>
      <c r="BH41" s="40">
        <v>27</v>
      </c>
      <c r="BI41" s="38">
        <v>34</v>
      </c>
      <c r="BJ41" s="39">
        <v>35</v>
      </c>
      <c r="BK41" s="40">
        <v>53</v>
      </c>
      <c r="BL41" s="38">
        <v>83</v>
      </c>
      <c r="BM41" s="39">
        <v>84</v>
      </c>
      <c r="BN41" s="40">
        <v>203</v>
      </c>
      <c r="BO41" s="38" t="s">
        <v>40</v>
      </c>
      <c r="BP41" s="39" t="s">
        <v>40</v>
      </c>
      <c r="BQ41" s="40" t="s">
        <v>40</v>
      </c>
      <c r="BR41" s="38">
        <v>8</v>
      </c>
      <c r="BS41" s="39">
        <v>10</v>
      </c>
      <c r="BT41" s="40">
        <v>10</v>
      </c>
      <c r="BU41" s="38">
        <v>3</v>
      </c>
      <c r="BV41" s="39">
        <v>3</v>
      </c>
      <c r="BW41" s="40">
        <v>3</v>
      </c>
      <c r="BX41" s="38">
        <v>39</v>
      </c>
      <c r="BY41" s="39">
        <v>39</v>
      </c>
      <c r="BZ41" s="40">
        <v>39</v>
      </c>
      <c r="CA41" s="38" t="s">
        <v>40</v>
      </c>
      <c r="CB41" s="39" t="s">
        <v>40</v>
      </c>
      <c r="CC41" s="40"/>
      <c r="CD41" s="38">
        <v>29</v>
      </c>
      <c r="CE41" s="39">
        <v>29</v>
      </c>
      <c r="CF41" s="40">
        <v>29</v>
      </c>
      <c r="CG41" s="38">
        <v>3</v>
      </c>
      <c r="CH41" s="39">
        <v>5</v>
      </c>
      <c r="CI41" s="40">
        <v>5</v>
      </c>
    </row>
    <row r="42" spans="1:87" s="41" customFormat="1" ht="15" x14ac:dyDescent="0.35">
      <c r="A42" s="35"/>
      <c r="B42" s="36"/>
      <c r="C42" s="36"/>
      <c r="D42" s="36" t="s">
        <v>53</v>
      </c>
      <c r="E42" s="36"/>
      <c r="F42" s="37"/>
      <c r="G42" s="38" t="s">
        <v>40</v>
      </c>
      <c r="H42" s="39">
        <v>22682</v>
      </c>
      <c r="I42" s="40">
        <v>22682</v>
      </c>
      <c r="J42" s="38" t="s">
        <v>40</v>
      </c>
      <c r="K42" s="39">
        <v>8551</v>
      </c>
      <c r="L42" s="40">
        <v>8551</v>
      </c>
      <c r="M42" s="38" t="s">
        <v>40</v>
      </c>
      <c r="N42" s="39">
        <v>25</v>
      </c>
      <c r="O42" s="40">
        <v>25</v>
      </c>
      <c r="P42" s="38" t="s">
        <v>40</v>
      </c>
      <c r="Q42" s="39">
        <v>62</v>
      </c>
      <c r="R42" s="40">
        <v>63</v>
      </c>
      <c r="S42" s="38" t="s">
        <v>40</v>
      </c>
      <c r="T42" s="39" t="s">
        <v>40</v>
      </c>
      <c r="U42" s="40">
        <v>5</v>
      </c>
      <c r="V42" s="38" t="s">
        <v>40</v>
      </c>
      <c r="W42" s="39">
        <v>1</v>
      </c>
      <c r="X42" s="40">
        <v>1</v>
      </c>
      <c r="Y42" s="38" t="s">
        <v>40</v>
      </c>
      <c r="Z42" s="39">
        <v>3269</v>
      </c>
      <c r="AA42" s="40">
        <v>3269</v>
      </c>
      <c r="AB42" s="38" t="s">
        <v>40</v>
      </c>
      <c r="AC42" s="39">
        <v>2162</v>
      </c>
      <c r="AD42" s="40">
        <v>2162</v>
      </c>
      <c r="AE42" s="38" t="s">
        <v>40</v>
      </c>
      <c r="AF42" s="39">
        <v>119</v>
      </c>
      <c r="AG42" s="40">
        <v>119</v>
      </c>
      <c r="AH42" s="38" t="s">
        <v>40</v>
      </c>
      <c r="AI42" s="39">
        <v>0</v>
      </c>
      <c r="AJ42" s="40">
        <v>0</v>
      </c>
      <c r="AK42" s="38">
        <v>1</v>
      </c>
      <c r="AL42" s="39">
        <v>1</v>
      </c>
      <c r="AM42" s="40">
        <v>0</v>
      </c>
      <c r="AN42" s="38" t="s">
        <v>40</v>
      </c>
      <c r="AO42" s="39" t="s">
        <v>40</v>
      </c>
      <c r="AP42" s="40">
        <v>0</v>
      </c>
      <c r="AQ42" s="38" t="s">
        <v>40</v>
      </c>
      <c r="AR42" s="39">
        <v>0</v>
      </c>
      <c r="AS42" s="40">
        <v>0</v>
      </c>
      <c r="AT42" s="38" t="s">
        <v>40</v>
      </c>
      <c r="AU42" s="39">
        <v>4</v>
      </c>
      <c r="AV42" s="40">
        <v>4</v>
      </c>
      <c r="AW42" s="38" t="s">
        <v>40</v>
      </c>
      <c r="AX42" s="39">
        <v>23</v>
      </c>
      <c r="AY42" s="40">
        <v>23</v>
      </c>
      <c r="AZ42" s="38" t="s">
        <v>40</v>
      </c>
      <c r="BA42" s="39">
        <v>27</v>
      </c>
      <c r="BB42" s="40">
        <v>27</v>
      </c>
      <c r="BC42" s="38" t="s">
        <v>40</v>
      </c>
      <c r="BD42" s="39">
        <v>11</v>
      </c>
      <c r="BE42" s="40">
        <v>11</v>
      </c>
      <c r="BF42" s="38" t="s">
        <v>40</v>
      </c>
      <c r="BG42" s="39" t="s">
        <v>40</v>
      </c>
      <c r="BH42" s="40">
        <v>1</v>
      </c>
      <c r="BI42" s="38" t="s">
        <v>40</v>
      </c>
      <c r="BJ42" s="39" t="s">
        <v>40</v>
      </c>
      <c r="BK42" s="40">
        <v>0</v>
      </c>
      <c r="BL42" s="38">
        <v>0</v>
      </c>
      <c r="BM42" s="39">
        <v>0</v>
      </c>
      <c r="BN42" s="40">
        <v>10</v>
      </c>
      <c r="BO42" s="38" t="s">
        <v>40</v>
      </c>
      <c r="BP42" s="39">
        <v>1</v>
      </c>
      <c r="BQ42" s="40">
        <v>1</v>
      </c>
      <c r="BR42" s="38">
        <v>0</v>
      </c>
      <c r="BS42" s="39">
        <v>0</v>
      </c>
      <c r="BT42" s="40">
        <v>0</v>
      </c>
      <c r="BU42" s="38" t="s">
        <v>40</v>
      </c>
      <c r="BV42" s="39">
        <v>2</v>
      </c>
      <c r="BW42" s="40">
        <v>2</v>
      </c>
      <c r="BX42" s="38" t="s">
        <v>40</v>
      </c>
      <c r="BY42" s="39" t="s">
        <v>40</v>
      </c>
      <c r="BZ42" s="40" t="s">
        <v>40</v>
      </c>
      <c r="CA42" s="38" t="s">
        <v>40</v>
      </c>
      <c r="CB42" s="39">
        <v>0</v>
      </c>
      <c r="CC42" s="40"/>
      <c r="CD42" s="38">
        <v>0</v>
      </c>
      <c r="CE42" s="39">
        <v>0</v>
      </c>
      <c r="CF42" s="40">
        <v>0</v>
      </c>
      <c r="CG42" s="38">
        <v>2</v>
      </c>
      <c r="CH42" s="39">
        <v>4</v>
      </c>
      <c r="CI42" s="40">
        <v>4</v>
      </c>
    </row>
    <row r="43" spans="1:87" s="41" customFormat="1" ht="15" x14ac:dyDescent="0.35">
      <c r="A43" s="35"/>
      <c r="B43" s="36"/>
      <c r="C43" s="36" t="s">
        <v>64</v>
      </c>
      <c r="D43" s="36"/>
      <c r="E43" s="36"/>
      <c r="F43" s="37"/>
      <c r="G43" s="38">
        <v>76223</v>
      </c>
      <c r="H43" s="39">
        <v>10471</v>
      </c>
      <c r="I43" s="40">
        <v>12322</v>
      </c>
      <c r="J43" s="38">
        <v>6759</v>
      </c>
      <c r="K43" s="39">
        <v>5047</v>
      </c>
      <c r="L43" s="40">
        <v>6102</v>
      </c>
      <c r="M43" s="38">
        <v>6715</v>
      </c>
      <c r="N43" s="39">
        <v>5613</v>
      </c>
      <c r="O43" s="40">
        <v>5897</v>
      </c>
      <c r="P43" s="38">
        <v>2090</v>
      </c>
      <c r="Q43" s="39">
        <v>2084</v>
      </c>
      <c r="R43" s="40">
        <v>2779</v>
      </c>
      <c r="S43" s="38">
        <v>10622</v>
      </c>
      <c r="T43" s="39">
        <v>12225</v>
      </c>
      <c r="U43" s="40">
        <v>17284</v>
      </c>
      <c r="V43" s="38">
        <v>7894</v>
      </c>
      <c r="W43" s="39">
        <v>8424</v>
      </c>
      <c r="X43" s="40">
        <v>8943</v>
      </c>
      <c r="Y43" s="38">
        <v>11888</v>
      </c>
      <c r="Z43" s="39">
        <v>10462</v>
      </c>
      <c r="AA43" s="40">
        <v>11688</v>
      </c>
      <c r="AB43" s="38">
        <v>9158</v>
      </c>
      <c r="AC43" s="39">
        <v>9159</v>
      </c>
      <c r="AD43" s="40">
        <v>11743</v>
      </c>
      <c r="AE43" s="38">
        <v>1156</v>
      </c>
      <c r="AF43" s="39">
        <v>1361</v>
      </c>
      <c r="AG43" s="40">
        <v>1566</v>
      </c>
      <c r="AH43" s="38">
        <v>6779</v>
      </c>
      <c r="AI43" s="39">
        <v>6969</v>
      </c>
      <c r="AJ43" s="40">
        <v>7309</v>
      </c>
      <c r="AK43" s="38">
        <v>5314</v>
      </c>
      <c r="AL43" s="39">
        <v>5445</v>
      </c>
      <c r="AM43" s="40">
        <v>6216</v>
      </c>
      <c r="AN43" s="38">
        <v>2951</v>
      </c>
      <c r="AO43" s="39">
        <v>3754</v>
      </c>
      <c r="AP43" s="40">
        <v>4155</v>
      </c>
      <c r="AQ43" s="38">
        <v>9403</v>
      </c>
      <c r="AR43" s="39">
        <v>10546</v>
      </c>
      <c r="AS43" s="40">
        <v>10823</v>
      </c>
      <c r="AT43" s="38">
        <v>1069</v>
      </c>
      <c r="AU43" s="39">
        <v>1004</v>
      </c>
      <c r="AV43" s="40">
        <v>1649</v>
      </c>
      <c r="AW43" s="38">
        <v>475</v>
      </c>
      <c r="AX43" s="39">
        <v>607</v>
      </c>
      <c r="AY43" s="40">
        <v>1062</v>
      </c>
      <c r="AZ43" s="38">
        <v>1308</v>
      </c>
      <c r="BA43" s="39">
        <v>331</v>
      </c>
      <c r="BB43" s="40">
        <v>586</v>
      </c>
      <c r="BC43" s="38">
        <v>6649</v>
      </c>
      <c r="BD43" s="39">
        <v>6661</v>
      </c>
      <c r="BE43" s="40">
        <v>7120</v>
      </c>
      <c r="BF43" s="38">
        <v>6504</v>
      </c>
      <c r="BG43" s="39">
        <v>6284</v>
      </c>
      <c r="BH43" s="40">
        <v>7133</v>
      </c>
      <c r="BI43" s="38">
        <v>4545</v>
      </c>
      <c r="BJ43" s="39">
        <v>4672</v>
      </c>
      <c r="BK43" s="40">
        <v>5392</v>
      </c>
      <c r="BL43" s="38">
        <v>9357</v>
      </c>
      <c r="BM43" s="39">
        <v>4814</v>
      </c>
      <c r="BN43" s="40">
        <v>8090</v>
      </c>
      <c r="BO43" s="38">
        <v>2397</v>
      </c>
      <c r="BP43" s="39">
        <v>3096</v>
      </c>
      <c r="BQ43" s="40">
        <v>4033</v>
      </c>
      <c r="BR43" s="38">
        <v>2543</v>
      </c>
      <c r="BS43" s="39">
        <v>2813</v>
      </c>
      <c r="BT43" s="40">
        <v>3057</v>
      </c>
      <c r="BU43" s="38">
        <v>8967</v>
      </c>
      <c r="BV43" s="39">
        <v>5195</v>
      </c>
      <c r="BW43" s="40">
        <v>5447</v>
      </c>
      <c r="BX43" s="38">
        <v>1647</v>
      </c>
      <c r="BY43" s="39">
        <v>1453</v>
      </c>
      <c r="BZ43" s="40">
        <v>1524</v>
      </c>
      <c r="CA43" s="38">
        <v>2137</v>
      </c>
      <c r="CB43" s="39">
        <v>2255</v>
      </c>
      <c r="CC43" s="40"/>
      <c r="CD43" s="38">
        <v>2248</v>
      </c>
      <c r="CE43" s="39">
        <v>2195</v>
      </c>
      <c r="CF43" s="40">
        <v>2166</v>
      </c>
      <c r="CG43" s="38">
        <v>3511</v>
      </c>
      <c r="CH43" s="39">
        <v>3922</v>
      </c>
      <c r="CI43" s="40">
        <v>4495</v>
      </c>
    </row>
    <row r="44" spans="1:87" s="41" customFormat="1" ht="15" x14ac:dyDescent="0.35">
      <c r="A44" s="35"/>
      <c r="B44" s="36"/>
      <c r="C44" s="36"/>
      <c r="D44" s="36" t="s">
        <v>65</v>
      </c>
      <c r="E44" s="36"/>
      <c r="F44" s="37"/>
      <c r="G44" s="38">
        <v>69963</v>
      </c>
      <c r="H44" s="39">
        <v>1030</v>
      </c>
      <c r="I44" s="40">
        <v>1161</v>
      </c>
      <c r="J44" s="38">
        <v>3936</v>
      </c>
      <c r="K44" s="39">
        <v>257</v>
      </c>
      <c r="L44" s="40">
        <v>237</v>
      </c>
      <c r="M44" s="38">
        <v>1560</v>
      </c>
      <c r="N44" s="39">
        <v>42</v>
      </c>
      <c r="O44" s="40">
        <v>42</v>
      </c>
      <c r="P44" s="38">
        <v>301</v>
      </c>
      <c r="Q44" s="39">
        <v>123</v>
      </c>
      <c r="R44" s="40">
        <v>153</v>
      </c>
      <c r="S44" s="38">
        <v>1124</v>
      </c>
      <c r="T44" s="39">
        <v>1509</v>
      </c>
      <c r="U44" s="40">
        <v>569</v>
      </c>
      <c r="V44" s="38">
        <v>320</v>
      </c>
      <c r="W44" s="39">
        <v>101</v>
      </c>
      <c r="X44" s="40">
        <v>-89</v>
      </c>
      <c r="Y44" s="38">
        <v>3368</v>
      </c>
      <c r="Z44" s="39">
        <v>866</v>
      </c>
      <c r="AA44" s="40">
        <v>769</v>
      </c>
      <c r="AB44" s="38">
        <v>1421</v>
      </c>
      <c r="AC44" s="39">
        <v>531</v>
      </c>
      <c r="AD44" s="40">
        <v>521</v>
      </c>
      <c r="AE44" s="38">
        <v>199</v>
      </c>
      <c r="AF44" s="39">
        <v>105</v>
      </c>
      <c r="AG44" s="40">
        <v>5</v>
      </c>
      <c r="AH44" s="38">
        <v>21</v>
      </c>
      <c r="AI44" s="39">
        <v>5</v>
      </c>
      <c r="AJ44" s="40">
        <v>231</v>
      </c>
      <c r="AK44" s="38">
        <v>186</v>
      </c>
      <c r="AL44" s="39">
        <v>21</v>
      </c>
      <c r="AM44" s="40">
        <v>21</v>
      </c>
      <c r="AN44" s="38">
        <v>10</v>
      </c>
      <c r="AO44" s="39">
        <v>10</v>
      </c>
      <c r="AP44" s="40">
        <v>10</v>
      </c>
      <c r="AQ44" s="38">
        <v>765</v>
      </c>
      <c r="AR44" s="39">
        <v>285</v>
      </c>
      <c r="AS44" s="40">
        <v>22</v>
      </c>
      <c r="AT44" s="38">
        <v>251</v>
      </c>
      <c r="AU44" s="39">
        <v>10</v>
      </c>
      <c r="AV44" s="40">
        <v>10</v>
      </c>
      <c r="AW44" s="38">
        <v>202</v>
      </c>
      <c r="AX44" s="39">
        <v>12</v>
      </c>
      <c r="AY44" s="40">
        <v>12</v>
      </c>
      <c r="AZ44" s="38">
        <v>1202</v>
      </c>
      <c r="BA44" s="39">
        <v>128</v>
      </c>
      <c r="BB44" s="40">
        <v>128</v>
      </c>
      <c r="BC44" s="38">
        <v>19</v>
      </c>
      <c r="BD44" s="39">
        <v>19</v>
      </c>
      <c r="BE44" s="40">
        <v>19</v>
      </c>
      <c r="BF44" s="38">
        <v>633</v>
      </c>
      <c r="BG44" s="39">
        <v>309</v>
      </c>
      <c r="BH44" s="40">
        <v>33</v>
      </c>
      <c r="BI44" s="38">
        <v>66</v>
      </c>
      <c r="BJ44" s="39">
        <v>66</v>
      </c>
      <c r="BK44" s="40">
        <v>26</v>
      </c>
      <c r="BL44" s="38">
        <v>5969</v>
      </c>
      <c r="BM44" s="39">
        <v>467</v>
      </c>
      <c r="BN44" s="40">
        <v>377</v>
      </c>
      <c r="BO44" s="38">
        <v>269</v>
      </c>
      <c r="BP44" s="39">
        <v>270</v>
      </c>
      <c r="BQ44" s="40">
        <v>270</v>
      </c>
      <c r="BR44" s="38">
        <v>306</v>
      </c>
      <c r="BS44" s="39">
        <v>126</v>
      </c>
      <c r="BT44" s="40">
        <v>126</v>
      </c>
      <c r="BU44" s="38">
        <v>3274</v>
      </c>
      <c r="BV44" s="39">
        <v>127</v>
      </c>
      <c r="BW44" s="40">
        <v>74</v>
      </c>
      <c r="BX44" s="38">
        <v>469</v>
      </c>
      <c r="BY44" s="39">
        <v>54</v>
      </c>
      <c r="BZ44" s="40">
        <v>54</v>
      </c>
      <c r="CA44" s="38">
        <v>7</v>
      </c>
      <c r="CB44" s="39">
        <v>7</v>
      </c>
      <c r="CC44" s="40"/>
      <c r="CD44" s="38">
        <v>180</v>
      </c>
      <c r="CE44" s="39">
        <v>51</v>
      </c>
      <c r="CF44" s="40">
        <v>1</v>
      </c>
      <c r="CG44" s="38">
        <v>52</v>
      </c>
      <c r="CH44" s="39">
        <v>52</v>
      </c>
      <c r="CI44" s="40">
        <v>52</v>
      </c>
    </row>
    <row r="45" spans="1:87" s="41" customFormat="1" ht="15" x14ac:dyDescent="0.35">
      <c r="A45" s="35"/>
      <c r="B45" s="36"/>
      <c r="C45" s="36"/>
      <c r="D45" s="36"/>
      <c r="E45" s="36" t="s">
        <v>66</v>
      </c>
      <c r="F45" s="37"/>
      <c r="G45" s="38">
        <v>66</v>
      </c>
      <c r="H45" s="39">
        <v>66</v>
      </c>
      <c r="I45" s="40">
        <v>256</v>
      </c>
      <c r="J45" s="38">
        <v>12</v>
      </c>
      <c r="K45" s="39">
        <v>12</v>
      </c>
      <c r="L45" s="40">
        <v>12</v>
      </c>
      <c r="M45" s="38" t="s">
        <v>40</v>
      </c>
      <c r="N45" s="39" t="s">
        <v>40</v>
      </c>
      <c r="O45" s="40" t="s">
        <v>40</v>
      </c>
      <c r="P45" s="38">
        <v>40</v>
      </c>
      <c r="Q45" s="39">
        <v>40</v>
      </c>
      <c r="R45" s="40">
        <v>140</v>
      </c>
      <c r="S45" s="38">
        <v>30</v>
      </c>
      <c r="T45" s="39">
        <v>495</v>
      </c>
      <c r="U45" s="40">
        <v>495</v>
      </c>
      <c r="V45" s="38" t="s">
        <v>40</v>
      </c>
      <c r="W45" s="39" t="s">
        <v>40</v>
      </c>
      <c r="X45" s="40" t="s">
        <v>40</v>
      </c>
      <c r="Y45" s="38" t="s">
        <v>40</v>
      </c>
      <c r="Z45" s="39">
        <v>500</v>
      </c>
      <c r="AA45" s="40">
        <v>504</v>
      </c>
      <c r="AB45" s="38" t="s">
        <v>40</v>
      </c>
      <c r="AC45" s="39" t="s">
        <v>40</v>
      </c>
      <c r="AD45" s="40" t="s">
        <v>40</v>
      </c>
      <c r="AE45" s="38">
        <v>2</v>
      </c>
      <c r="AF45" s="39">
        <v>2</v>
      </c>
      <c r="AG45" s="40">
        <v>4</v>
      </c>
      <c r="AH45" s="38" t="s">
        <v>40</v>
      </c>
      <c r="AI45" s="39" t="s">
        <v>40</v>
      </c>
      <c r="AJ45" s="40" t="s">
        <v>40</v>
      </c>
      <c r="AK45" s="38">
        <v>11</v>
      </c>
      <c r="AL45" s="39">
        <v>11</v>
      </c>
      <c r="AM45" s="40">
        <v>11</v>
      </c>
      <c r="AN45" s="38" t="s">
        <v>40</v>
      </c>
      <c r="AO45" s="39" t="s">
        <v>40</v>
      </c>
      <c r="AP45" s="40" t="s">
        <v>40</v>
      </c>
      <c r="AQ45" s="38" t="s">
        <v>40</v>
      </c>
      <c r="AR45" s="39" t="s">
        <v>40</v>
      </c>
      <c r="AS45" s="40">
        <v>0</v>
      </c>
      <c r="AT45" s="38">
        <v>7</v>
      </c>
      <c r="AU45" s="39">
        <v>6</v>
      </c>
      <c r="AV45" s="40">
        <v>7</v>
      </c>
      <c r="AW45" s="38" t="s">
        <v>40</v>
      </c>
      <c r="AX45" s="39" t="s">
        <v>40</v>
      </c>
      <c r="AY45" s="40" t="s">
        <v>40</v>
      </c>
      <c r="AZ45" s="38">
        <v>4</v>
      </c>
      <c r="BA45" s="39">
        <v>4</v>
      </c>
      <c r="BB45" s="40">
        <v>4</v>
      </c>
      <c r="BC45" s="38">
        <v>4</v>
      </c>
      <c r="BD45" s="39">
        <v>4</v>
      </c>
      <c r="BE45" s="40">
        <v>4</v>
      </c>
      <c r="BF45" s="38">
        <v>5</v>
      </c>
      <c r="BG45" s="39">
        <v>5</v>
      </c>
      <c r="BH45" s="40">
        <v>5</v>
      </c>
      <c r="BI45" s="38">
        <v>19</v>
      </c>
      <c r="BJ45" s="39">
        <v>19</v>
      </c>
      <c r="BK45" s="40">
        <v>19</v>
      </c>
      <c r="BL45" s="38">
        <v>53</v>
      </c>
      <c r="BM45" s="39">
        <v>53</v>
      </c>
      <c r="BN45" s="40">
        <v>23</v>
      </c>
      <c r="BO45" s="38" t="s">
        <v>40</v>
      </c>
      <c r="BP45" s="39" t="s">
        <v>40</v>
      </c>
      <c r="BQ45" s="40" t="s">
        <v>40</v>
      </c>
      <c r="BR45" s="38">
        <v>2</v>
      </c>
      <c r="BS45" s="39">
        <v>2</v>
      </c>
      <c r="BT45" s="40">
        <v>2</v>
      </c>
      <c r="BU45" s="38" t="s">
        <v>40</v>
      </c>
      <c r="BV45" s="39" t="s">
        <v>40</v>
      </c>
      <c r="BW45" s="40" t="s">
        <v>40</v>
      </c>
      <c r="BX45" s="38">
        <v>1</v>
      </c>
      <c r="BY45" s="39">
        <v>1</v>
      </c>
      <c r="BZ45" s="40">
        <v>1</v>
      </c>
      <c r="CA45" s="38">
        <v>2</v>
      </c>
      <c r="CB45" s="39">
        <v>2</v>
      </c>
      <c r="CC45" s="40"/>
      <c r="CD45" s="38" t="s">
        <v>40</v>
      </c>
      <c r="CE45" s="39" t="s">
        <v>40</v>
      </c>
      <c r="CF45" s="40" t="s">
        <v>40</v>
      </c>
      <c r="CG45" s="38">
        <v>7</v>
      </c>
      <c r="CH45" s="39">
        <v>7</v>
      </c>
      <c r="CI45" s="40">
        <v>7</v>
      </c>
    </row>
    <row r="46" spans="1:87" s="41" customFormat="1" ht="15" x14ac:dyDescent="0.35">
      <c r="A46" s="35"/>
      <c r="B46" s="36"/>
      <c r="C46" s="36"/>
      <c r="D46" s="36"/>
      <c r="E46" s="36" t="s">
        <v>67</v>
      </c>
      <c r="F46" s="37"/>
      <c r="G46" s="38">
        <v>69898</v>
      </c>
      <c r="H46" s="39">
        <v>964</v>
      </c>
      <c r="I46" s="40">
        <v>905</v>
      </c>
      <c r="J46" s="38">
        <v>3925</v>
      </c>
      <c r="K46" s="39">
        <v>246</v>
      </c>
      <c r="L46" s="40">
        <v>146</v>
      </c>
      <c r="M46" s="38">
        <v>42</v>
      </c>
      <c r="N46" s="39">
        <v>42</v>
      </c>
      <c r="O46" s="40">
        <v>42</v>
      </c>
      <c r="P46" s="38">
        <v>13</v>
      </c>
      <c r="Q46" s="39">
        <v>13</v>
      </c>
      <c r="R46" s="40">
        <v>13</v>
      </c>
      <c r="S46" s="38">
        <v>1094</v>
      </c>
      <c r="T46" s="39">
        <v>1014</v>
      </c>
      <c r="U46" s="40">
        <v>74</v>
      </c>
      <c r="V46" s="38">
        <v>320</v>
      </c>
      <c r="W46" s="39">
        <v>101</v>
      </c>
      <c r="X46" s="40">
        <v>-89</v>
      </c>
      <c r="Y46" s="38">
        <v>3368</v>
      </c>
      <c r="Z46" s="39">
        <v>366</v>
      </c>
      <c r="AA46" s="40">
        <v>266</v>
      </c>
      <c r="AB46" s="38">
        <v>1421</v>
      </c>
      <c r="AC46" s="39">
        <v>531</v>
      </c>
      <c r="AD46" s="40">
        <v>521</v>
      </c>
      <c r="AE46" s="38">
        <v>103</v>
      </c>
      <c r="AF46" s="39">
        <v>103</v>
      </c>
      <c r="AG46" s="40">
        <v>3</v>
      </c>
      <c r="AH46" s="38" t="s">
        <v>40</v>
      </c>
      <c r="AI46" s="39" t="s">
        <v>40</v>
      </c>
      <c r="AJ46" s="40" t="s">
        <v>40</v>
      </c>
      <c r="AK46" s="38">
        <v>11</v>
      </c>
      <c r="AL46" s="39">
        <v>11</v>
      </c>
      <c r="AM46" s="40">
        <v>11</v>
      </c>
      <c r="AN46" s="38">
        <v>10</v>
      </c>
      <c r="AO46" s="39">
        <v>10</v>
      </c>
      <c r="AP46" s="40">
        <v>10</v>
      </c>
      <c r="AQ46" s="38">
        <v>285</v>
      </c>
      <c r="AR46" s="39">
        <v>285</v>
      </c>
      <c r="AS46" s="40">
        <v>22</v>
      </c>
      <c r="AT46" s="38">
        <v>3</v>
      </c>
      <c r="AU46" s="39">
        <v>3</v>
      </c>
      <c r="AV46" s="40">
        <v>3</v>
      </c>
      <c r="AW46" s="38">
        <v>12</v>
      </c>
      <c r="AX46" s="39">
        <v>12</v>
      </c>
      <c r="AY46" s="40">
        <v>12</v>
      </c>
      <c r="AZ46" s="38">
        <v>8</v>
      </c>
      <c r="BA46" s="39">
        <v>123</v>
      </c>
      <c r="BB46" s="40">
        <v>123</v>
      </c>
      <c r="BC46" s="38">
        <v>14</v>
      </c>
      <c r="BD46" s="39">
        <v>14</v>
      </c>
      <c r="BE46" s="40">
        <v>14</v>
      </c>
      <c r="BF46" s="38">
        <v>304</v>
      </c>
      <c r="BG46" s="39">
        <v>304</v>
      </c>
      <c r="BH46" s="40">
        <v>28</v>
      </c>
      <c r="BI46" s="38">
        <v>47</v>
      </c>
      <c r="BJ46" s="39">
        <v>47</v>
      </c>
      <c r="BK46" s="40">
        <v>7</v>
      </c>
      <c r="BL46" s="38">
        <v>5916</v>
      </c>
      <c r="BM46" s="39">
        <v>414</v>
      </c>
      <c r="BN46" s="40">
        <v>354</v>
      </c>
      <c r="BO46" s="38">
        <v>269</v>
      </c>
      <c r="BP46" s="39">
        <v>270</v>
      </c>
      <c r="BQ46" s="40">
        <v>270</v>
      </c>
      <c r="BR46" s="38">
        <v>303</v>
      </c>
      <c r="BS46" s="39">
        <v>124</v>
      </c>
      <c r="BT46" s="40">
        <v>124</v>
      </c>
      <c r="BU46" s="38">
        <v>3274</v>
      </c>
      <c r="BV46" s="39">
        <v>127</v>
      </c>
      <c r="BW46" s="40">
        <v>74</v>
      </c>
      <c r="BX46" s="38">
        <v>53</v>
      </c>
      <c r="BY46" s="39">
        <v>53</v>
      </c>
      <c r="BZ46" s="40">
        <v>53</v>
      </c>
      <c r="CA46" s="38">
        <v>5</v>
      </c>
      <c r="CB46" s="39">
        <v>5</v>
      </c>
      <c r="CC46" s="40"/>
      <c r="CD46" s="38">
        <v>180</v>
      </c>
      <c r="CE46" s="39">
        <v>51</v>
      </c>
      <c r="CF46" s="40">
        <v>1</v>
      </c>
      <c r="CG46" s="38">
        <v>45</v>
      </c>
      <c r="CH46" s="39">
        <v>45</v>
      </c>
      <c r="CI46" s="40">
        <v>45</v>
      </c>
    </row>
    <row r="47" spans="1:87" s="41" customFormat="1" ht="15" x14ac:dyDescent="0.35">
      <c r="A47" s="35"/>
      <c r="B47" s="36"/>
      <c r="C47" s="36"/>
      <c r="D47" s="36"/>
      <c r="E47" s="36" t="s">
        <v>53</v>
      </c>
      <c r="F47" s="37"/>
      <c r="G47" s="38" t="s">
        <v>40</v>
      </c>
      <c r="H47" s="39" t="s">
        <v>40</v>
      </c>
      <c r="I47" s="40" t="s">
        <v>40</v>
      </c>
      <c r="J47" s="38">
        <v>-1</v>
      </c>
      <c r="K47" s="39">
        <v>-1</v>
      </c>
      <c r="L47" s="40">
        <v>79</v>
      </c>
      <c r="M47" s="38">
        <v>1518</v>
      </c>
      <c r="N47" s="39" t="s">
        <v>40</v>
      </c>
      <c r="O47" s="40" t="s">
        <v>40</v>
      </c>
      <c r="P47" s="38">
        <v>248</v>
      </c>
      <c r="Q47" s="39">
        <v>70</v>
      </c>
      <c r="R47" s="40" t="s">
        <v>40</v>
      </c>
      <c r="S47" s="38" t="s">
        <v>40</v>
      </c>
      <c r="T47" s="39" t="s">
        <v>40</v>
      </c>
      <c r="U47" s="40"/>
      <c r="V47" s="38" t="s">
        <v>40</v>
      </c>
      <c r="W47" s="39" t="s">
        <v>40</v>
      </c>
      <c r="X47" s="40" t="s">
        <v>40</v>
      </c>
      <c r="Y47" s="38" t="s">
        <v>40</v>
      </c>
      <c r="Z47" s="39" t="s">
        <v>40</v>
      </c>
      <c r="AA47" s="40" t="s">
        <v>40</v>
      </c>
      <c r="AB47" s="38" t="s">
        <v>40</v>
      </c>
      <c r="AC47" s="39" t="s">
        <v>40</v>
      </c>
      <c r="AD47" s="40" t="s">
        <v>40</v>
      </c>
      <c r="AE47" s="38">
        <v>94</v>
      </c>
      <c r="AF47" s="39" t="s">
        <v>40</v>
      </c>
      <c r="AG47" s="40" t="s">
        <v>40</v>
      </c>
      <c r="AH47" s="38">
        <v>21</v>
      </c>
      <c r="AI47" s="39">
        <v>5</v>
      </c>
      <c r="AJ47" s="40">
        <v>231</v>
      </c>
      <c r="AK47" s="38">
        <v>164</v>
      </c>
      <c r="AL47" s="39" t="s">
        <v>40</v>
      </c>
      <c r="AM47" s="40" t="s">
        <v>40</v>
      </c>
      <c r="AN47" s="38" t="s">
        <v>40</v>
      </c>
      <c r="AO47" s="39" t="s">
        <v>40</v>
      </c>
      <c r="AP47" s="40" t="s">
        <v>40</v>
      </c>
      <c r="AQ47" s="38">
        <v>480</v>
      </c>
      <c r="AR47" s="39" t="s">
        <v>40</v>
      </c>
      <c r="AS47" s="40" t="s">
        <v>40</v>
      </c>
      <c r="AT47" s="38">
        <v>241</v>
      </c>
      <c r="AU47" s="39" t="s">
        <v>40</v>
      </c>
      <c r="AV47" s="40" t="s">
        <v>40</v>
      </c>
      <c r="AW47" s="38">
        <v>190</v>
      </c>
      <c r="AX47" s="39" t="s">
        <v>40</v>
      </c>
      <c r="AY47" s="40" t="s">
        <v>40</v>
      </c>
      <c r="AZ47" s="38">
        <v>1190</v>
      </c>
      <c r="BA47" s="39" t="s">
        <v>40</v>
      </c>
      <c r="BB47" s="40" t="s">
        <v>40</v>
      </c>
      <c r="BC47" s="38" t="s">
        <v>40</v>
      </c>
      <c r="BD47" s="39" t="s">
        <v>40</v>
      </c>
      <c r="BE47" s="40" t="s">
        <v>40</v>
      </c>
      <c r="BF47" s="38">
        <v>323</v>
      </c>
      <c r="BG47" s="39" t="s">
        <v>40</v>
      </c>
      <c r="BH47" s="40" t="s">
        <v>40</v>
      </c>
      <c r="BI47" s="38"/>
      <c r="BJ47" s="39" t="s">
        <v>40</v>
      </c>
      <c r="BK47" s="40" t="s">
        <v>40</v>
      </c>
      <c r="BL47" s="38" t="s">
        <v>40</v>
      </c>
      <c r="BM47" s="39" t="s">
        <v>40</v>
      </c>
      <c r="BN47" s="40" t="s">
        <v>40</v>
      </c>
      <c r="BO47" s="38" t="s">
        <v>40</v>
      </c>
      <c r="BP47" s="39" t="s">
        <v>40</v>
      </c>
      <c r="BQ47" s="40" t="s">
        <v>40</v>
      </c>
      <c r="BR47" s="38">
        <v>0</v>
      </c>
      <c r="BS47" s="39">
        <v>0</v>
      </c>
      <c r="BT47" s="40">
        <v>0</v>
      </c>
      <c r="BU47" s="38" t="s">
        <v>40</v>
      </c>
      <c r="BV47" s="39" t="s">
        <v>40</v>
      </c>
      <c r="BW47" s="40" t="s">
        <v>40</v>
      </c>
      <c r="BX47" s="38">
        <v>415</v>
      </c>
      <c r="BY47" s="39" t="s">
        <v>40</v>
      </c>
      <c r="BZ47" s="40" t="s">
        <v>40</v>
      </c>
      <c r="CA47" s="38">
        <v>1</v>
      </c>
      <c r="CB47" s="39">
        <v>1</v>
      </c>
      <c r="CC47" s="40"/>
      <c r="CD47" s="38" t="s">
        <v>40</v>
      </c>
      <c r="CE47" s="39" t="s">
        <v>40</v>
      </c>
      <c r="CF47" s="40" t="s">
        <v>40</v>
      </c>
      <c r="CG47" s="38" t="s">
        <v>40</v>
      </c>
      <c r="CH47" s="39" t="s">
        <v>40</v>
      </c>
      <c r="CI47" s="40" t="s">
        <v>40</v>
      </c>
    </row>
    <row r="48" spans="1:87" s="41" customFormat="1" ht="15" x14ac:dyDescent="0.35">
      <c r="A48" s="35"/>
      <c r="B48" s="36"/>
      <c r="C48" s="36"/>
      <c r="D48" s="36" t="s">
        <v>68</v>
      </c>
      <c r="E48" s="36"/>
      <c r="F48" s="37"/>
      <c r="G48" s="38" t="s">
        <v>40</v>
      </c>
      <c r="H48" s="39" t="s">
        <v>40</v>
      </c>
      <c r="I48" s="47"/>
      <c r="J48" s="38" t="s">
        <v>40</v>
      </c>
      <c r="K48" s="39" t="s">
        <v>40</v>
      </c>
      <c r="L48" s="47"/>
      <c r="M48" s="38">
        <v>-51</v>
      </c>
      <c r="N48" s="39" t="s">
        <v>40</v>
      </c>
      <c r="O48" s="47"/>
      <c r="P48" s="38" t="s">
        <v>40</v>
      </c>
      <c r="Q48" s="39" t="s">
        <v>40</v>
      </c>
      <c r="R48" s="47"/>
      <c r="S48" s="38" t="s">
        <v>40</v>
      </c>
      <c r="T48" s="39" t="s">
        <v>40</v>
      </c>
      <c r="U48" s="47"/>
      <c r="V48" s="38" t="s">
        <v>40</v>
      </c>
      <c r="W48" s="39" t="s">
        <v>40</v>
      </c>
      <c r="X48" s="47"/>
      <c r="Y48" s="38" t="s">
        <v>40</v>
      </c>
      <c r="Z48" s="39" t="s">
        <v>40</v>
      </c>
      <c r="AA48" s="47"/>
      <c r="AB48" s="38" t="s">
        <v>40</v>
      </c>
      <c r="AC48" s="39" t="s">
        <v>40</v>
      </c>
      <c r="AD48" s="47"/>
      <c r="AE48" s="38">
        <v>-62</v>
      </c>
      <c r="AF48" s="39">
        <v>-43</v>
      </c>
      <c r="AG48" s="47"/>
      <c r="AH48" s="38" t="s">
        <v>40</v>
      </c>
      <c r="AI48" s="39"/>
      <c r="AJ48" s="47"/>
      <c r="AK48" s="38" t="s">
        <v>40</v>
      </c>
      <c r="AL48" s="39" t="s">
        <v>40</v>
      </c>
      <c r="AM48" s="47"/>
      <c r="AN48" s="38" t="s">
        <v>40</v>
      </c>
      <c r="AO48" s="39" t="s">
        <v>40</v>
      </c>
      <c r="AP48" s="47"/>
      <c r="AQ48" s="38">
        <v>-220</v>
      </c>
      <c r="AR48" s="39">
        <v>-220</v>
      </c>
      <c r="AS48" s="47"/>
      <c r="AT48" s="38" t="s">
        <v>40</v>
      </c>
      <c r="AU48" s="39" t="s">
        <v>40</v>
      </c>
      <c r="AV48" s="47"/>
      <c r="AW48" s="38" t="s">
        <v>40</v>
      </c>
      <c r="AX48" s="39" t="s">
        <v>40</v>
      </c>
      <c r="AY48" s="47"/>
      <c r="AZ48" s="38" t="s">
        <v>40</v>
      </c>
      <c r="BA48" s="39" t="s">
        <v>40</v>
      </c>
      <c r="BB48" s="47"/>
      <c r="BC48" s="38" t="s">
        <v>40</v>
      </c>
      <c r="BD48" s="39" t="s">
        <v>40</v>
      </c>
      <c r="BE48" s="47"/>
      <c r="BF48" s="38" t="s">
        <v>40</v>
      </c>
      <c r="BG48" s="39" t="s">
        <v>40</v>
      </c>
      <c r="BH48" s="47"/>
      <c r="BI48" s="38"/>
      <c r="BJ48" s="39" t="s">
        <v>40</v>
      </c>
      <c r="BK48" s="47"/>
      <c r="BL48" s="38">
        <v>-30</v>
      </c>
      <c r="BM48" s="39" t="s">
        <v>40</v>
      </c>
      <c r="BN48" s="47"/>
      <c r="BO48" s="38" t="s">
        <v>40</v>
      </c>
      <c r="BP48" s="39" t="s">
        <v>40</v>
      </c>
      <c r="BQ48" s="47"/>
      <c r="BR48" s="38">
        <v>-161</v>
      </c>
      <c r="BS48" s="39">
        <v>0</v>
      </c>
      <c r="BT48" s="47"/>
      <c r="BU48" s="38">
        <v>-334</v>
      </c>
      <c r="BV48" s="39" t="s">
        <v>40</v>
      </c>
      <c r="BW48" s="47"/>
      <c r="BX48" s="38" t="s">
        <v>40</v>
      </c>
      <c r="BY48" s="39" t="s">
        <v>40</v>
      </c>
      <c r="BZ48" s="47"/>
      <c r="CA48" s="38" t="s">
        <v>40</v>
      </c>
      <c r="CB48" s="39" t="s">
        <v>40</v>
      </c>
      <c r="CC48" s="47"/>
      <c r="CD48" s="38" t="s">
        <v>40</v>
      </c>
      <c r="CE48" s="39" t="s">
        <v>40</v>
      </c>
      <c r="CF48" s="47"/>
      <c r="CG48" s="38" t="s">
        <v>40</v>
      </c>
      <c r="CH48" s="39" t="s">
        <v>40</v>
      </c>
      <c r="CI48" s="47"/>
    </row>
    <row r="49" spans="1:87" s="41" customFormat="1" ht="15" x14ac:dyDescent="0.35">
      <c r="A49" s="35"/>
      <c r="B49" s="36"/>
      <c r="C49" s="36"/>
      <c r="D49" s="36" t="s">
        <v>69</v>
      </c>
      <c r="E49" s="36"/>
      <c r="F49" s="37"/>
      <c r="G49" s="38">
        <v>2878</v>
      </c>
      <c r="H49" s="39">
        <v>4064</v>
      </c>
      <c r="I49" s="40">
        <v>4082</v>
      </c>
      <c r="J49" s="38">
        <v>294</v>
      </c>
      <c r="K49" s="39">
        <v>404</v>
      </c>
      <c r="L49" s="40">
        <v>408</v>
      </c>
      <c r="M49" s="38">
        <v>91</v>
      </c>
      <c r="N49" s="39">
        <v>195</v>
      </c>
      <c r="O49" s="40">
        <v>195</v>
      </c>
      <c r="P49" s="38">
        <v>608</v>
      </c>
      <c r="Q49" s="39">
        <v>677</v>
      </c>
      <c r="R49" s="40">
        <v>678</v>
      </c>
      <c r="S49" s="38">
        <v>452</v>
      </c>
      <c r="T49" s="39">
        <v>616</v>
      </c>
      <c r="U49" s="40">
        <v>619</v>
      </c>
      <c r="V49" s="38">
        <v>337</v>
      </c>
      <c r="W49" s="39">
        <v>430</v>
      </c>
      <c r="X49" s="40">
        <v>432</v>
      </c>
      <c r="Y49" s="38">
        <v>357</v>
      </c>
      <c r="Z49" s="39">
        <v>474</v>
      </c>
      <c r="AA49" s="40">
        <v>477</v>
      </c>
      <c r="AB49" s="38">
        <v>90</v>
      </c>
      <c r="AC49" s="39">
        <v>192</v>
      </c>
      <c r="AD49" s="40">
        <v>194</v>
      </c>
      <c r="AE49" s="38">
        <v>2</v>
      </c>
      <c r="AF49" s="39">
        <v>5</v>
      </c>
      <c r="AG49" s="40">
        <v>5</v>
      </c>
      <c r="AH49" s="38">
        <v>13</v>
      </c>
      <c r="AI49" s="39">
        <v>19</v>
      </c>
      <c r="AJ49" s="40">
        <v>19</v>
      </c>
      <c r="AK49" s="38">
        <v>376</v>
      </c>
      <c r="AL49" s="39">
        <v>403</v>
      </c>
      <c r="AM49" s="40">
        <v>404</v>
      </c>
      <c r="AN49" s="38">
        <v>201</v>
      </c>
      <c r="AO49" s="39">
        <v>213</v>
      </c>
      <c r="AP49" s="40">
        <v>213</v>
      </c>
      <c r="AQ49" s="38">
        <v>21</v>
      </c>
      <c r="AR49" s="39">
        <v>48</v>
      </c>
      <c r="AS49" s="40">
        <v>49</v>
      </c>
      <c r="AT49" s="38">
        <v>14</v>
      </c>
      <c r="AU49" s="39">
        <v>34</v>
      </c>
      <c r="AV49" s="40">
        <v>34</v>
      </c>
      <c r="AW49" s="38">
        <v>9</v>
      </c>
      <c r="AX49" s="39">
        <v>18</v>
      </c>
      <c r="AY49" s="40">
        <v>19</v>
      </c>
      <c r="AZ49" s="38">
        <v>33</v>
      </c>
      <c r="BA49" s="39">
        <v>38</v>
      </c>
      <c r="BB49" s="40">
        <v>38</v>
      </c>
      <c r="BC49" s="38">
        <v>41</v>
      </c>
      <c r="BD49" s="39">
        <v>54</v>
      </c>
      <c r="BE49" s="40">
        <v>55</v>
      </c>
      <c r="BF49" s="38">
        <v>54</v>
      </c>
      <c r="BG49" s="39">
        <v>69</v>
      </c>
      <c r="BH49" s="40">
        <v>69</v>
      </c>
      <c r="BI49" s="38">
        <v>15</v>
      </c>
      <c r="BJ49" s="39">
        <v>41</v>
      </c>
      <c r="BK49" s="40">
        <v>42</v>
      </c>
      <c r="BL49" s="38">
        <v>153</v>
      </c>
      <c r="BM49" s="39">
        <v>211</v>
      </c>
      <c r="BN49" s="40">
        <v>212</v>
      </c>
      <c r="BO49" s="38">
        <v>17</v>
      </c>
      <c r="BP49" s="39">
        <v>51</v>
      </c>
      <c r="BQ49" s="40">
        <v>51</v>
      </c>
      <c r="BR49" s="38">
        <v>41</v>
      </c>
      <c r="BS49" s="39">
        <v>42</v>
      </c>
      <c r="BT49" s="40">
        <v>42</v>
      </c>
      <c r="BU49" s="38">
        <v>100</v>
      </c>
      <c r="BV49" s="39">
        <v>151</v>
      </c>
      <c r="BW49" s="40">
        <v>152</v>
      </c>
      <c r="BX49" s="38">
        <v>7</v>
      </c>
      <c r="BY49" s="39">
        <v>107</v>
      </c>
      <c r="BZ49" s="40">
        <v>108</v>
      </c>
      <c r="CA49" s="38">
        <v>7</v>
      </c>
      <c r="CB49" s="39">
        <v>10</v>
      </c>
      <c r="CC49" s="40"/>
      <c r="CD49" s="38">
        <v>1</v>
      </c>
      <c r="CE49" s="39">
        <v>1</v>
      </c>
      <c r="CF49" s="40">
        <v>1</v>
      </c>
      <c r="CG49" s="38">
        <v>847</v>
      </c>
      <c r="CH49" s="39">
        <v>880</v>
      </c>
      <c r="CI49" s="40">
        <v>881</v>
      </c>
    </row>
    <row r="50" spans="1:87" s="41" customFormat="1" ht="15" x14ac:dyDescent="0.35">
      <c r="A50" s="35"/>
      <c r="B50" s="36"/>
      <c r="C50" s="36"/>
      <c r="D50" s="36" t="s">
        <v>70</v>
      </c>
      <c r="E50" s="36"/>
      <c r="F50" s="37"/>
      <c r="G50" s="38">
        <v>561</v>
      </c>
      <c r="H50" s="39">
        <v>561</v>
      </c>
      <c r="I50" s="40">
        <v>565</v>
      </c>
      <c r="J50" s="38">
        <v>8</v>
      </c>
      <c r="K50" s="39">
        <v>47</v>
      </c>
      <c r="L50" s="40">
        <v>47</v>
      </c>
      <c r="M50" s="38" t="s">
        <v>40</v>
      </c>
      <c r="N50" s="39" t="s">
        <v>40</v>
      </c>
      <c r="O50" s="40" t="s">
        <v>40</v>
      </c>
      <c r="P50" s="38" t="s">
        <v>40</v>
      </c>
      <c r="Q50" s="39" t="s">
        <v>40</v>
      </c>
      <c r="R50" s="40">
        <v>16</v>
      </c>
      <c r="S50" s="38">
        <v>109</v>
      </c>
      <c r="T50" s="39">
        <v>109</v>
      </c>
      <c r="U50" s="40">
        <v>163</v>
      </c>
      <c r="V50" s="38" t="s">
        <v>40</v>
      </c>
      <c r="W50" s="39" t="s">
        <v>40</v>
      </c>
      <c r="X50" s="40" t="s">
        <v>40</v>
      </c>
      <c r="Y50" s="38">
        <v>0</v>
      </c>
      <c r="Z50" s="39">
        <v>0</v>
      </c>
      <c r="AA50" s="40">
        <v>10</v>
      </c>
      <c r="AB50" s="38" t="s">
        <v>40</v>
      </c>
      <c r="AC50" s="39" t="s">
        <v>40</v>
      </c>
      <c r="AD50" s="40" t="s">
        <v>40</v>
      </c>
      <c r="AE50" s="38" t="s">
        <v>40</v>
      </c>
      <c r="AF50" s="39" t="s">
        <v>40</v>
      </c>
      <c r="AG50" s="40" t="s">
        <v>40</v>
      </c>
      <c r="AH50" s="38" t="s">
        <v>40</v>
      </c>
      <c r="AI50" s="39" t="s">
        <v>40</v>
      </c>
      <c r="AJ50" s="40" t="s">
        <v>40</v>
      </c>
      <c r="AK50" s="38">
        <v>41</v>
      </c>
      <c r="AL50" s="39">
        <v>41</v>
      </c>
      <c r="AM50" s="40">
        <v>41</v>
      </c>
      <c r="AN50" s="38" t="s">
        <v>40</v>
      </c>
      <c r="AO50" s="39" t="s">
        <v>40</v>
      </c>
      <c r="AP50" s="40" t="s">
        <v>40</v>
      </c>
      <c r="AQ50" s="38" t="s">
        <v>40</v>
      </c>
      <c r="AR50" s="39" t="s">
        <v>40</v>
      </c>
      <c r="AS50" s="40" t="s">
        <v>40</v>
      </c>
      <c r="AT50" s="38" t="s">
        <v>40</v>
      </c>
      <c r="AU50" s="39" t="s">
        <v>40</v>
      </c>
      <c r="AV50" s="40">
        <v>5</v>
      </c>
      <c r="AW50" s="38" t="s">
        <v>40</v>
      </c>
      <c r="AX50" s="39" t="s">
        <v>40</v>
      </c>
      <c r="AY50" s="40">
        <v>5</v>
      </c>
      <c r="AZ50" s="38" t="s">
        <v>40</v>
      </c>
      <c r="BA50" s="39" t="s">
        <v>40</v>
      </c>
      <c r="BB50" s="40">
        <v>4</v>
      </c>
      <c r="BC50" s="38" t="s">
        <v>40</v>
      </c>
      <c r="BD50" s="39" t="s">
        <v>40</v>
      </c>
      <c r="BE50" s="40">
        <v>5</v>
      </c>
      <c r="BF50" s="38" t="s">
        <v>40</v>
      </c>
      <c r="BG50" s="39" t="s">
        <v>40</v>
      </c>
      <c r="BH50" s="40">
        <v>9</v>
      </c>
      <c r="BI50" s="38"/>
      <c r="BJ50" s="39" t="s">
        <v>40</v>
      </c>
      <c r="BK50" s="40">
        <v>7</v>
      </c>
      <c r="BL50" s="38" t="s">
        <v>40</v>
      </c>
      <c r="BM50" s="39">
        <v>209</v>
      </c>
      <c r="BN50" s="40">
        <v>56</v>
      </c>
      <c r="BO50" s="38">
        <v>28</v>
      </c>
      <c r="BP50" s="39">
        <v>28</v>
      </c>
      <c r="BQ50" s="40">
        <v>38</v>
      </c>
      <c r="BR50" s="38">
        <v>1</v>
      </c>
      <c r="BS50" s="39">
        <v>1</v>
      </c>
      <c r="BT50" s="40">
        <v>2</v>
      </c>
      <c r="BU50" s="38">
        <v>9</v>
      </c>
      <c r="BV50" s="39">
        <v>10</v>
      </c>
      <c r="BW50" s="40">
        <v>10</v>
      </c>
      <c r="BX50" s="38" t="s">
        <v>40</v>
      </c>
      <c r="BY50" s="39" t="s">
        <v>40</v>
      </c>
      <c r="BZ50" s="40" t="s">
        <v>40</v>
      </c>
      <c r="CA50" s="38">
        <v>13</v>
      </c>
      <c r="CB50" s="39">
        <v>13</v>
      </c>
      <c r="CC50" s="40"/>
      <c r="CD50" s="38">
        <v>14</v>
      </c>
      <c r="CE50" s="39">
        <v>14</v>
      </c>
      <c r="CF50" s="40">
        <v>14</v>
      </c>
      <c r="CG50" s="38">
        <v>130</v>
      </c>
      <c r="CH50" s="39">
        <v>138</v>
      </c>
      <c r="CI50" s="40">
        <v>138</v>
      </c>
    </row>
    <row r="51" spans="1:87" s="41" customFormat="1" ht="15" x14ac:dyDescent="0.35">
      <c r="A51" s="35"/>
      <c r="B51" s="36"/>
      <c r="C51" s="36"/>
      <c r="D51" s="36" t="s">
        <v>71</v>
      </c>
      <c r="E51" s="36"/>
      <c r="F51" s="37"/>
      <c r="G51" s="38">
        <v>2926</v>
      </c>
      <c r="H51" s="39">
        <v>5149</v>
      </c>
      <c r="I51" s="40">
        <v>6816</v>
      </c>
      <c r="J51" s="38">
        <v>2536</v>
      </c>
      <c r="K51" s="39">
        <v>4355</v>
      </c>
      <c r="L51" s="40">
        <v>5427</v>
      </c>
      <c r="M51" s="38">
        <v>5123</v>
      </c>
      <c r="N51" s="39">
        <v>5369</v>
      </c>
      <c r="O51" s="40">
        <v>5653</v>
      </c>
      <c r="P51" s="38">
        <v>1192</v>
      </c>
      <c r="Q51" s="39">
        <v>1302</v>
      </c>
      <c r="R51" s="40">
        <v>1820</v>
      </c>
      <c r="S51" s="38">
        <v>9033</v>
      </c>
      <c r="T51" s="39">
        <v>10103</v>
      </c>
      <c r="U51" s="40">
        <v>16045</v>
      </c>
      <c r="V51" s="38">
        <v>7251</v>
      </c>
      <c r="W51" s="39">
        <v>7915</v>
      </c>
      <c r="X51" s="40">
        <v>8172</v>
      </c>
      <c r="Y51" s="38">
        <v>8174</v>
      </c>
      <c r="Z51" s="39">
        <v>9139</v>
      </c>
      <c r="AA51" s="40">
        <v>10449</v>
      </c>
      <c r="AB51" s="38">
        <v>7653</v>
      </c>
      <c r="AC51" s="39">
        <v>8448</v>
      </c>
      <c r="AD51" s="40">
        <v>11033</v>
      </c>
      <c r="AE51" s="38">
        <v>1016</v>
      </c>
      <c r="AF51" s="39">
        <v>1295</v>
      </c>
      <c r="AG51" s="40">
        <v>1556</v>
      </c>
      <c r="AH51" s="38">
        <v>6745</v>
      </c>
      <c r="AI51" s="39">
        <v>6946</v>
      </c>
      <c r="AJ51" s="40">
        <v>7060</v>
      </c>
      <c r="AK51" s="38">
        <v>4735</v>
      </c>
      <c r="AL51" s="39">
        <v>5005</v>
      </c>
      <c r="AM51" s="40">
        <v>5775</v>
      </c>
      <c r="AN51" s="38">
        <v>2749</v>
      </c>
      <c r="AO51" s="39">
        <v>3541</v>
      </c>
      <c r="AP51" s="40">
        <v>3942</v>
      </c>
      <c r="AQ51" s="38">
        <v>8839</v>
      </c>
      <c r="AR51" s="39">
        <v>10437</v>
      </c>
      <c r="AS51" s="40">
        <v>10755</v>
      </c>
      <c r="AT51" s="38">
        <v>805</v>
      </c>
      <c r="AU51" s="39">
        <v>964</v>
      </c>
      <c r="AV51" s="40">
        <v>1579</v>
      </c>
      <c r="AW51" s="38">
        <v>264</v>
      </c>
      <c r="AX51" s="39">
        <v>578</v>
      </c>
      <c r="AY51" s="40">
        <v>1004</v>
      </c>
      <c r="AZ51" s="38">
        <v>73</v>
      </c>
      <c r="BA51" s="39">
        <v>166</v>
      </c>
      <c r="BB51" s="40">
        <v>399</v>
      </c>
      <c r="BC51" s="38">
        <v>6591</v>
      </c>
      <c r="BD51" s="39">
        <v>6591</v>
      </c>
      <c r="BE51" s="40">
        <v>7020</v>
      </c>
      <c r="BF51" s="38">
        <v>5818</v>
      </c>
      <c r="BG51" s="39">
        <v>5909</v>
      </c>
      <c r="BH51" s="40">
        <v>6823</v>
      </c>
      <c r="BI51" s="38">
        <v>4465</v>
      </c>
      <c r="BJ51" s="39">
        <v>4567</v>
      </c>
      <c r="BK51" s="40">
        <v>5289</v>
      </c>
      <c r="BL51" s="38">
        <v>3271</v>
      </c>
      <c r="BM51" s="39">
        <v>3936</v>
      </c>
      <c r="BN51" s="40">
        <v>7114</v>
      </c>
      <c r="BO51" s="38">
        <v>2085</v>
      </c>
      <c r="BP51" s="39">
        <v>2752</v>
      </c>
      <c r="BQ51" s="40">
        <v>3678</v>
      </c>
      <c r="BR51" s="38">
        <v>2357</v>
      </c>
      <c r="BS51" s="39">
        <v>2644</v>
      </c>
      <c r="BT51" s="40">
        <v>2795</v>
      </c>
      <c r="BU51" s="38">
        <v>4291</v>
      </c>
      <c r="BV51" s="39">
        <v>4915</v>
      </c>
      <c r="BW51" s="40">
        <v>5217</v>
      </c>
      <c r="BX51" s="38">
        <v>1172</v>
      </c>
      <c r="BY51" s="39">
        <v>1293</v>
      </c>
      <c r="BZ51" s="40">
        <v>1362</v>
      </c>
      <c r="CA51" s="38">
        <v>2110</v>
      </c>
      <c r="CB51" s="39">
        <v>2225</v>
      </c>
      <c r="CC51" s="40"/>
      <c r="CD51" s="38">
        <v>2053</v>
      </c>
      <c r="CE51" s="39">
        <v>2129</v>
      </c>
      <c r="CF51" s="40">
        <v>2144</v>
      </c>
      <c r="CG51" s="38">
        <v>2546</v>
      </c>
      <c r="CH51" s="39">
        <v>2919</v>
      </c>
      <c r="CI51" s="40">
        <v>3491</v>
      </c>
    </row>
    <row r="52" spans="1:87" s="41" customFormat="1" ht="15" x14ac:dyDescent="0.35">
      <c r="A52" s="35"/>
      <c r="B52" s="36"/>
      <c r="C52" s="36"/>
      <c r="D52" s="36"/>
      <c r="E52" s="36" t="s">
        <v>72</v>
      </c>
      <c r="F52" s="37"/>
      <c r="G52" s="38" t="s">
        <v>40</v>
      </c>
      <c r="H52" s="39" t="s">
        <v>40</v>
      </c>
      <c r="I52" s="40" t="s">
        <v>40</v>
      </c>
      <c r="J52" s="38">
        <v>361</v>
      </c>
      <c r="K52" s="39">
        <v>408</v>
      </c>
      <c r="L52" s="40">
        <v>409</v>
      </c>
      <c r="M52" s="38" t="s">
        <v>40</v>
      </c>
      <c r="N52" s="39" t="s">
        <v>40</v>
      </c>
      <c r="O52" s="40" t="s">
        <v>40</v>
      </c>
      <c r="P52" s="38" t="s">
        <v>40</v>
      </c>
      <c r="Q52" s="39" t="s">
        <v>40</v>
      </c>
      <c r="R52" s="40" t="s">
        <v>40</v>
      </c>
      <c r="S52" s="38" t="s">
        <v>40</v>
      </c>
      <c r="T52" s="39" t="s">
        <v>40</v>
      </c>
      <c r="U52" s="40"/>
      <c r="V52" s="38">
        <v>3450</v>
      </c>
      <c r="W52" s="39">
        <v>3450</v>
      </c>
      <c r="X52" s="40">
        <v>3450</v>
      </c>
      <c r="Y52" s="38">
        <v>2571</v>
      </c>
      <c r="Z52" s="39">
        <v>2571</v>
      </c>
      <c r="AA52" s="40">
        <v>2571</v>
      </c>
      <c r="AB52" s="38">
        <v>2491</v>
      </c>
      <c r="AC52" s="39">
        <v>2525</v>
      </c>
      <c r="AD52" s="40">
        <v>2525</v>
      </c>
      <c r="AE52" s="38">
        <v>100</v>
      </c>
      <c r="AF52" s="39">
        <v>100</v>
      </c>
      <c r="AG52" s="40">
        <v>100</v>
      </c>
      <c r="AH52" s="38">
        <v>101</v>
      </c>
      <c r="AI52" s="39">
        <v>101</v>
      </c>
      <c r="AJ52" s="40">
        <v>101</v>
      </c>
      <c r="AK52" s="38" t="s">
        <v>40</v>
      </c>
      <c r="AL52" s="39" t="s">
        <v>40</v>
      </c>
      <c r="AM52" s="40" t="s">
        <v>40</v>
      </c>
      <c r="AN52" s="38">
        <v>74</v>
      </c>
      <c r="AO52" s="39">
        <v>74</v>
      </c>
      <c r="AP52" s="40">
        <v>74</v>
      </c>
      <c r="AQ52" s="38">
        <v>870</v>
      </c>
      <c r="AR52" s="39">
        <v>1041</v>
      </c>
      <c r="AS52" s="40">
        <v>1041</v>
      </c>
      <c r="AT52" s="38" t="s">
        <v>40</v>
      </c>
      <c r="AU52" s="39" t="s">
        <v>40</v>
      </c>
      <c r="AV52" s="40" t="s">
        <v>40</v>
      </c>
      <c r="AW52" s="38">
        <v>15</v>
      </c>
      <c r="AX52" s="39">
        <v>15</v>
      </c>
      <c r="AY52" s="40">
        <v>15</v>
      </c>
      <c r="AZ52" s="38" t="s">
        <v>40</v>
      </c>
      <c r="BA52" s="39" t="s">
        <v>40</v>
      </c>
      <c r="BB52" s="40" t="s">
        <v>40</v>
      </c>
      <c r="BC52" s="38" t="s">
        <v>40</v>
      </c>
      <c r="BD52" s="39" t="s">
        <v>40</v>
      </c>
      <c r="BE52" s="40" t="s">
        <v>40</v>
      </c>
      <c r="BF52" s="38">
        <v>1043</v>
      </c>
      <c r="BG52" s="39">
        <v>1043</v>
      </c>
      <c r="BH52" s="40">
        <v>1043</v>
      </c>
      <c r="BI52" s="38"/>
      <c r="BJ52" s="39" t="s">
        <v>40</v>
      </c>
      <c r="BK52" s="40" t="s">
        <v>40</v>
      </c>
      <c r="BL52" s="38">
        <v>312</v>
      </c>
      <c r="BM52" s="39">
        <v>312</v>
      </c>
      <c r="BN52" s="40">
        <v>312</v>
      </c>
      <c r="BO52" s="38">
        <v>541</v>
      </c>
      <c r="BP52" s="39">
        <v>541</v>
      </c>
      <c r="BQ52" s="40">
        <v>541</v>
      </c>
      <c r="BR52" s="38">
        <v>43</v>
      </c>
      <c r="BS52" s="39">
        <v>43</v>
      </c>
      <c r="BT52" s="40">
        <v>43</v>
      </c>
      <c r="BU52" s="38">
        <v>1591</v>
      </c>
      <c r="BV52" s="39">
        <v>1591</v>
      </c>
      <c r="BW52" s="40">
        <v>1591</v>
      </c>
      <c r="BX52" s="38">
        <v>516</v>
      </c>
      <c r="BY52" s="39">
        <v>516</v>
      </c>
      <c r="BZ52" s="40">
        <v>516</v>
      </c>
      <c r="CA52" s="38" t="s">
        <v>40</v>
      </c>
      <c r="CB52" s="39" t="s">
        <v>40</v>
      </c>
      <c r="CC52" s="40"/>
      <c r="CD52" s="38">
        <v>123</v>
      </c>
      <c r="CE52" s="39">
        <v>123</v>
      </c>
      <c r="CF52" s="40">
        <v>123</v>
      </c>
      <c r="CG52" s="38">
        <v>779</v>
      </c>
      <c r="CH52" s="39">
        <v>779</v>
      </c>
      <c r="CI52" s="40">
        <v>779</v>
      </c>
    </row>
    <row r="53" spans="1:87" s="41" customFormat="1" ht="15" x14ac:dyDescent="0.35">
      <c r="A53" s="35"/>
      <c r="B53" s="36"/>
      <c r="C53" s="36"/>
      <c r="D53" s="36"/>
      <c r="E53" s="36" t="s">
        <v>53</v>
      </c>
      <c r="F53" s="37"/>
      <c r="G53" s="38">
        <v>2926</v>
      </c>
      <c r="H53" s="39">
        <v>5149</v>
      </c>
      <c r="I53" s="40">
        <v>6816</v>
      </c>
      <c r="J53" s="38">
        <v>2175</v>
      </c>
      <c r="K53" s="39">
        <v>3948</v>
      </c>
      <c r="L53" s="40">
        <v>5018</v>
      </c>
      <c r="M53" s="38">
        <v>5123</v>
      </c>
      <c r="N53" s="39">
        <v>5369</v>
      </c>
      <c r="O53" s="40">
        <v>5653</v>
      </c>
      <c r="P53" s="38">
        <v>1192</v>
      </c>
      <c r="Q53" s="39">
        <v>1302</v>
      </c>
      <c r="R53" s="40">
        <v>1820</v>
      </c>
      <c r="S53" s="38">
        <v>9033</v>
      </c>
      <c r="T53" s="39">
        <v>10103</v>
      </c>
      <c r="U53" s="40">
        <v>16045</v>
      </c>
      <c r="V53" s="38">
        <v>3801</v>
      </c>
      <c r="W53" s="39">
        <v>4465</v>
      </c>
      <c r="X53" s="40">
        <v>4722</v>
      </c>
      <c r="Y53" s="38">
        <v>5603</v>
      </c>
      <c r="Z53" s="39">
        <v>6569</v>
      </c>
      <c r="AA53" s="40">
        <v>7879</v>
      </c>
      <c r="AB53" s="38">
        <v>5162</v>
      </c>
      <c r="AC53" s="39">
        <v>5923</v>
      </c>
      <c r="AD53" s="40">
        <v>8508</v>
      </c>
      <c r="AE53" s="38">
        <v>916</v>
      </c>
      <c r="AF53" s="39">
        <v>1194</v>
      </c>
      <c r="AG53" s="40">
        <v>1456</v>
      </c>
      <c r="AH53" s="38">
        <v>6643</v>
      </c>
      <c r="AI53" s="39">
        <v>6845</v>
      </c>
      <c r="AJ53" s="40">
        <v>6959</v>
      </c>
      <c r="AK53" s="38">
        <v>4735</v>
      </c>
      <c r="AL53" s="39">
        <v>5005</v>
      </c>
      <c r="AM53" s="40">
        <v>5775</v>
      </c>
      <c r="AN53" s="38">
        <v>2675</v>
      </c>
      <c r="AO53" s="39">
        <v>3468</v>
      </c>
      <c r="AP53" s="40">
        <v>3868</v>
      </c>
      <c r="AQ53" s="38">
        <v>7968</v>
      </c>
      <c r="AR53" s="39">
        <v>9395</v>
      </c>
      <c r="AS53" s="40">
        <v>9714</v>
      </c>
      <c r="AT53" s="38">
        <v>805</v>
      </c>
      <c r="AU53" s="39">
        <v>964</v>
      </c>
      <c r="AV53" s="40">
        <v>1579</v>
      </c>
      <c r="AW53" s="38">
        <v>250</v>
      </c>
      <c r="AX53" s="39">
        <v>564</v>
      </c>
      <c r="AY53" s="40">
        <v>989</v>
      </c>
      <c r="AZ53" s="38">
        <v>73</v>
      </c>
      <c r="BA53" s="39">
        <v>166</v>
      </c>
      <c r="BB53" s="40">
        <v>399</v>
      </c>
      <c r="BC53" s="38">
        <v>6591</v>
      </c>
      <c r="BD53" s="39">
        <v>6591</v>
      </c>
      <c r="BE53" s="40">
        <v>7020</v>
      </c>
      <c r="BF53" s="38">
        <v>4775</v>
      </c>
      <c r="BG53" s="39">
        <v>4865</v>
      </c>
      <c r="BH53" s="40">
        <v>5779</v>
      </c>
      <c r="BI53" s="38">
        <v>4465</v>
      </c>
      <c r="BJ53" s="39">
        <v>4567</v>
      </c>
      <c r="BK53" s="40">
        <v>5289</v>
      </c>
      <c r="BL53" s="38">
        <v>2959</v>
      </c>
      <c r="BM53" s="39">
        <v>3624</v>
      </c>
      <c r="BN53" s="40">
        <v>6803</v>
      </c>
      <c r="BO53" s="38">
        <v>1544</v>
      </c>
      <c r="BP53" s="39">
        <v>2211</v>
      </c>
      <c r="BQ53" s="40">
        <v>3137</v>
      </c>
      <c r="BR53" s="38">
        <v>2314</v>
      </c>
      <c r="BS53" s="39">
        <v>2601</v>
      </c>
      <c r="BT53" s="40">
        <v>2752</v>
      </c>
      <c r="BU53" s="38">
        <v>2700</v>
      </c>
      <c r="BV53" s="39">
        <v>3324</v>
      </c>
      <c r="BW53" s="40">
        <v>3626</v>
      </c>
      <c r="BX53" s="38">
        <v>656</v>
      </c>
      <c r="BY53" s="39">
        <v>777</v>
      </c>
      <c r="BZ53" s="40">
        <v>846</v>
      </c>
      <c r="CA53" s="38">
        <v>2110</v>
      </c>
      <c r="CB53" s="39">
        <v>2225</v>
      </c>
      <c r="CC53" s="40"/>
      <c r="CD53" s="38">
        <v>1930</v>
      </c>
      <c r="CE53" s="39">
        <v>2006</v>
      </c>
      <c r="CF53" s="40">
        <v>2021</v>
      </c>
      <c r="CG53" s="38">
        <v>1767</v>
      </c>
      <c r="CH53" s="39">
        <v>2141</v>
      </c>
      <c r="CI53" s="40">
        <v>2712</v>
      </c>
    </row>
    <row r="54" spans="1:87" s="41" customFormat="1" ht="15" x14ac:dyDescent="0.35">
      <c r="A54" s="35"/>
      <c r="B54" s="36"/>
      <c r="C54" s="36"/>
      <c r="D54" s="36" t="s">
        <v>53</v>
      </c>
      <c r="E54" s="36"/>
      <c r="F54" s="37"/>
      <c r="G54" s="38" t="s">
        <v>40</v>
      </c>
      <c r="H54" s="39" t="s">
        <v>40</v>
      </c>
      <c r="I54" s="40">
        <v>34</v>
      </c>
      <c r="J54" s="38" t="s">
        <v>40</v>
      </c>
      <c r="K54" s="39">
        <v>21</v>
      </c>
      <c r="L54" s="40">
        <v>21</v>
      </c>
      <c r="M54" s="38" t="s">
        <v>40</v>
      </c>
      <c r="N54" s="39">
        <v>22</v>
      </c>
      <c r="O54" s="40">
        <v>22</v>
      </c>
      <c r="P54" s="38" t="s">
        <v>40</v>
      </c>
      <c r="Q54" s="39" t="s">
        <v>40</v>
      </c>
      <c r="R54" s="40">
        <v>131</v>
      </c>
      <c r="S54" s="38" t="s">
        <v>40</v>
      </c>
      <c r="T54" s="39" t="s">
        <v>40</v>
      </c>
      <c r="U54" s="40">
        <v>0</v>
      </c>
      <c r="V54" s="38" t="s">
        <v>40</v>
      </c>
      <c r="W54" s="39" t="s">
        <v>40</v>
      </c>
      <c r="X54" s="40">
        <v>451</v>
      </c>
      <c r="Y54" s="38" t="s">
        <v>40</v>
      </c>
      <c r="Z54" s="39" t="s">
        <v>40</v>
      </c>
      <c r="AA54" s="40">
        <v>0</v>
      </c>
      <c r="AB54" s="38" t="s">
        <v>40</v>
      </c>
      <c r="AC54" s="39" t="s">
        <v>40</v>
      </c>
      <c r="AD54" s="40">
        <v>7</v>
      </c>
      <c r="AE54" s="38" t="s">
        <v>40</v>
      </c>
      <c r="AF54" s="39" t="s">
        <v>40</v>
      </c>
      <c r="AG54" s="40" t="s">
        <v>40</v>
      </c>
      <c r="AH54" s="38" t="s">
        <v>40</v>
      </c>
      <c r="AI54" s="39" t="s">
        <v>40</v>
      </c>
      <c r="AJ54" s="40" t="s">
        <v>40</v>
      </c>
      <c r="AK54" s="38" t="s">
        <v>40</v>
      </c>
      <c r="AL54" s="39" t="s">
        <v>40</v>
      </c>
      <c r="AM54" s="40" t="s">
        <v>40</v>
      </c>
      <c r="AN54" s="38" t="s">
        <v>40</v>
      </c>
      <c r="AO54" s="39" t="s">
        <v>40</v>
      </c>
      <c r="AP54" s="40" t="s">
        <v>40</v>
      </c>
      <c r="AQ54" s="38" t="s">
        <v>40</v>
      </c>
      <c r="AR54" s="39" t="s">
        <v>40</v>
      </c>
      <c r="AS54" s="40">
        <v>0</v>
      </c>
      <c r="AT54" s="38" t="s">
        <v>40</v>
      </c>
      <c r="AU54" s="39" t="s">
        <v>40</v>
      </c>
      <c r="AV54" s="40">
        <v>24</v>
      </c>
      <c r="AW54" s="38" t="s">
        <v>40</v>
      </c>
      <c r="AX54" s="39" t="s">
        <v>40</v>
      </c>
      <c r="AY54" s="40">
        <v>24</v>
      </c>
      <c r="AZ54" s="38" t="s">
        <v>40</v>
      </c>
      <c r="BA54" s="39" t="s">
        <v>40</v>
      </c>
      <c r="BB54" s="40">
        <v>19</v>
      </c>
      <c r="BC54" s="38" t="s">
        <v>40</v>
      </c>
      <c r="BD54" s="39" t="s">
        <v>40</v>
      </c>
      <c r="BE54" s="40">
        <v>25</v>
      </c>
      <c r="BF54" s="38" t="s">
        <v>40</v>
      </c>
      <c r="BG54" s="39" t="s">
        <v>40</v>
      </c>
      <c r="BH54" s="40">
        <v>202</v>
      </c>
      <c r="BI54" s="38"/>
      <c r="BJ54" s="39" t="s">
        <v>40</v>
      </c>
      <c r="BK54" s="40">
        <v>31</v>
      </c>
      <c r="BL54" s="38" t="s">
        <v>40</v>
      </c>
      <c r="BM54" s="39" t="s">
        <v>40</v>
      </c>
      <c r="BN54" s="40">
        <v>340</v>
      </c>
      <c r="BO54" s="38" t="s">
        <v>40</v>
      </c>
      <c r="BP54" s="39" t="s">
        <v>40</v>
      </c>
      <c r="BQ54" s="40" t="s">
        <v>40</v>
      </c>
      <c r="BR54" s="38">
        <v>0</v>
      </c>
      <c r="BS54" s="39">
        <v>0</v>
      </c>
      <c r="BT54" s="40">
        <v>92</v>
      </c>
      <c r="BU54" s="38">
        <v>1633</v>
      </c>
      <c r="BV54" s="39" t="s">
        <v>40</v>
      </c>
      <c r="BW54" s="40">
        <v>4</v>
      </c>
      <c r="BX54" s="38" t="s">
        <v>40</v>
      </c>
      <c r="BY54" s="39" t="s">
        <v>40</v>
      </c>
      <c r="BZ54" s="40">
        <v>1</v>
      </c>
      <c r="CA54" s="38" t="s">
        <v>40</v>
      </c>
      <c r="CB54" s="39" t="s">
        <v>40</v>
      </c>
      <c r="CC54" s="40"/>
      <c r="CD54" s="38" t="s">
        <v>40</v>
      </c>
      <c r="CE54" s="39" t="s">
        <v>40</v>
      </c>
      <c r="CF54" s="40">
        <v>6</v>
      </c>
      <c r="CG54" s="38" t="s">
        <v>40</v>
      </c>
      <c r="CH54" s="39" t="s">
        <v>40</v>
      </c>
      <c r="CI54" s="40" t="s">
        <v>40</v>
      </c>
    </row>
    <row r="55" spans="1:87" s="41" customFormat="1" ht="15" x14ac:dyDescent="0.35">
      <c r="A55" s="35"/>
      <c r="B55" s="36"/>
      <c r="C55" s="36"/>
      <c r="D55" s="36" t="s">
        <v>73</v>
      </c>
      <c r="E55" s="36"/>
      <c r="F55" s="37"/>
      <c r="G55" s="38">
        <v>-105</v>
      </c>
      <c r="H55" s="39">
        <v>-332</v>
      </c>
      <c r="I55" s="40">
        <v>-336</v>
      </c>
      <c r="J55" s="38">
        <v>-15</v>
      </c>
      <c r="K55" s="39">
        <v>-38</v>
      </c>
      <c r="L55" s="40">
        <v>-39</v>
      </c>
      <c r="M55" s="38">
        <v>-8</v>
      </c>
      <c r="N55" s="39">
        <v>-15</v>
      </c>
      <c r="O55" s="40">
        <v>-15</v>
      </c>
      <c r="P55" s="38">
        <v>-11</v>
      </c>
      <c r="Q55" s="39">
        <v>-18</v>
      </c>
      <c r="R55" s="40">
        <v>-18</v>
      </c>
      <c r="S55" s="38">
        <v>-95</v>
      </c>
      <c r="T55" s="39">
        <v>-112</v>
      </c>
      <c r="U55" s="40">
        <v>-112</v>
      </c>
      <c r="V55" s="38">
        <v>-14</v>
      </c>
      <c r="W55" s="39">
        <v>-23</v>
      </c>
      <c r="X55" s="40">
        <v>-23</v>
      </c>
      <c r="Y55" s="38">
        <v>-11</v>
      </c>
      <c r="Z55" s="39">
        <v>-17</v>
      </c>
      <c r="AA55" s="40">
        <v>-18</v>
      </c>
      <c r="AB55" s="38">
        <v>-5</v>
      </c>
      <c r="AC55" s="39">
        <v>-12</v>
      </c>
      <c r="AD55" s="40">
        <v>-12</v>
      </c>
      <c r="AE55" s="38" t="s">
        <v>40</v>
      </c>
      <c r="AF55" s="39" t="s">
        <v>40</v>
      </c>
      <c r="AG55" s="40" t="s">
        <v>40</v>
      </c>
      <c r="AH55" s="38">
        <v>0</v>
      </c>
      <c r="AI55" s="39">
        <v>-1</v>
      </c>
      <c r="AJ55" s="40">
        <v>-1</v>
      </c>
      <c r="AK55" s="38">
        <v>-23</v>
      </c>
      <c r="AL55" s="39">
        <v>-25</v>
      </c>
      <c r="AM55" s="40">
        <v>-25</v>
      </c>
      <c r="AN55" s="38">
        <v>-9</v>
      </c>
      <c r="AO55" s="39">
        <v>-11</v>
      </c>
      <c r="AP55" s="40">
        <v>-11</v>
      </c>
      <c r="AQ55" s="38">
        <v>-1</v>
      </c>
      <c r="AR55" s="39">
        <v>-3</v>
      </c>
      <c r="AS55" s="40">
        <v>-4</v>
      </c>
      <c r="AT55" s="38">
        <v>-1</v>
      </c>
      <c r="AU55" s="39">
        <v>-4</v>
      </c>
      <c r="AV55" s="40">
        <v>-4</v>
      </c>
      <c r="AW55" s="38">
        <v>-1</v>
      </c>
      <c r="AX55" s="39">
        <v>-1</v>
      </c>
      <c r="AY55" s="40">
        <v>-2</v>
      </c>
      <c r="AZ55" s="38">
        <v>0</v>
      </c>
      <c r="BA55" s="39">
        <v>-1</v>
      </c>
      <c r="BB55" s="40">
        <v>-1</v>
      </c>
      <c r="BC55" s="38">
        <v>-2</v>
      </c>
      <c r="BD55" s="39">
        <v>-3</v>
      </c>
      <c r="BE55" s="40">
        <v>-3</v>
      </c>
      <c r="BF55" s="38">
        <v>-1</v>
      </c>
      <c r="BG55" s="39">
        <v>-2</v>
      </c>
      <c r="BH55" s="40">
        <v>-3</v>
      </c>
      <c r="BI55" s="38">
        <v>0</v>
      </c>
      <c r="BJ55" s="39">
        <v>-2</v>
      </c>
      <c r="BK55" s="40">
        <v>-2</v>
      </c>
      <c r="BL55" s="38">
        <v>-6</v>
      </c>
      <c r="BM55" s="39">
        <v>-9</v>
      </c>
      <c r="BN55" s="40">
        <v>-10</v>
      </c>
      <c r="BO55" s="38">
        <v>-2</v>
      </c>
      <c r="BP55" s="39">
        <v>-5</v>
      </c>
      <c r="BQ55" s="40">
        <v>-5</v>
      </c>
      <c r="BR55" s="38">
        <v>0</v>
      </c>
      <c r="BS55" s="39">
        <v>0</v>
      </c>
      <c r="BT55" s="40">
        <v>0</v>
      </c>
      <c r="BU55" s="38">
        <v>-6</v>
      </c>
      <c r="BV55" s="39">
        <v>-9</v>
      </c>
      <c r="BW55" s="40">
        <v>-10</v>
      </c>
      <c r="BX55" s="38">
        <v>-1</v>
      </c>
      <c r="BY55" s="39">
        <v>-1</v>
      </c>
      <c r="BZ55" s="40">
        <v>-1</v>
      </c>
      <c r="CA55" s="38">
        <v>0</v>
      </c>
      <c r="CB55" s="39">
        <v>-1</v>
      </c>
      <c r="CC55" s="40"/>
      <c r="CD55" s="38">
        <v>0</v>
      </c>
      <c r="CE55" s="39">
        <v>0</v>
      </c>
      <c r="CF55" s="40">
        <v>0</v>
      </c>
      <c r="CG55" s="38">
        <v>-64</v>
      </c>
      <c r="CH55" s="39">
        <v>-67</v>
      </c>
      <c r="CI55" s="40">
        <v>-67</v>
      </c>
    </row>
    <row r="56" spans="1:87" s="41" customFormat="1" ht="15" x14ac:dyDescent="0.35">
      <c r="A56" s="35"/>
      <c r="B56" s="36" t="s">
        <v>74</v>
      </c>
      <c r="C56" s="36"/>
      <c r="D56" s="36"/>
      <c r="E56" s="36"/>
      <c r="F56" s="37"/>
      <c r="G56" s="38">
        <v>23024</v>
      </c>
      <c r="H56" s="39">
        <v>35241</v>
      </c>
      <c r="I56" s="40">
        <v>37376</v>
      </c>
      <c r="J56" s="38">
        <v>5148</v>
      </c>
      <c r="K56" s="39">
        <v>18088</v>
      </c>
      <c r="L56" s="40">
        <v>19037</v>
      </c>
      <c r="M56" s="38">
        <v>4649</v>
      </c>
      <c r="N56" s="39">
        <v>6652</v>
      </c>
      <c r="O56" s="40">
        <v>7021</v>
      </c>
      <c r="P56" s="38">
        <v>4478</v>
      </c>
      <c r="Q56" s="39">
        <v>6110</v>
      </c>
      <c r="R56" s="40">
        <v>7450</v>
      </c>
      <c r="S56" s="38">
        <v>16920</v>
      </c>
      <c r="T56" s="39">
        <v>20931</v>
      </c>
      <c r="U56" s="40">
        <v>26372</v>
      </c>
      <c r="V56" s="38">
        <v>4598</v>
      </c>
      <c r="W56" s="39">
        <v>8672</v>
      </c>
      <c r="X56" s="40">
        <v>10538</v>
      </c>
      <c r="Y56" s="38">
        <v>8709</v>
      </c>
      <c r="Z56" s="39">
        <v>11864</v>
      </c>
      <c r="AA56" s="40">
        <v>15585</v>
      </c>
      <c r="AB56" s="38">
        <v>3313</v>
      </c>
      <c r="AC56" s="39">
        <v>6125</v>
      </c>
      <c r="AD56" s="40">
        <v>8357</v>
      </c>
      <c r="AE56" s="38">
        <v>1123</v>
      </c>
      <c r="AF56" s="39">
        <v>1302</v>
      </c>
      <c r="AG56" s="40">
        <v>1444</v>
      </c>
      <c r="AH56" s="38">
        <v>1682</v>
      </c>
      <c r="AI56" s="39">
        <v>2228</v>
      </c>
      <c r="AJ56" s="40">
        <v>2312</v>
      </c>
      <c r="AK56" s="38">
        <v>2337</v>
      </c>
      <c r="AL56" s="39">
        <v>3027</v>
      </c>
      <c r="AM56" s="40">
        <v>3300</v>
      </c>
      <c r="AN56" s="38">
        <v>963</v>
      </c>
      <c r="AO56" s="39">
        <v>1127</v>
      </c>
      <c r="AP56" s="40">
        <v>1206</v>
      </c>
      <c r="AQ56" s="38">
        <v>5953</v>
      </c>
      <c r="AR56" s="39">
        <v>8084</v>
      </c>
      <c r="AS56" s="40">
        <v>8707</v>
      </c>
      <c r="AT56" s="38">
        <v>2467</v>
      </c>
      <c r="AU56" s="39">
        <v>2841</v>
      </c>
      <c r="AV56" s="40">
        <v>3267</v>
      </c>
      <c r="AW56" s="38">
        <v>1539</v>
      </c>
      <c r="AX56" s="39">
        <v>2026</v>
      </c>
      <c r="AY56" s="40">
        <v>2488</v>
      </c>
      <c r="AZ56" s="38">
        <v>3090</v>
      </c>
      <c r="BA56" s="39">
        <v>4121</v>
      </c>
      <c r="BB56" s="40">
        <v>4518</v>
      </c>
      <c r="BC56" s="38">
        <v>3224</v>
      </c>
      <c r="BD56" s="39">
        <v>3702</v>
      </c>
      <c r="BE56" s="40">
        <v>4165</v>
      </c>
      <c r="BF56" s="38">
        <v>2576</v>
      </c>
      <c r="BG56" s="39">
        <v>3638</v>
      </c>
      <c r="BH56" s="40">
        <v>4480</v>
      </c>
      <c r="BI56" s="38">
        <v>4948</v>
      </c>
      <c r="BJ56" s="39">
        <v>5511</v>
      </c>
      <c r="BK56" s="40">
        <v>6122</v>
      </c>
      <c r="BL56" s="38">
        <v>2890</v>
      </c>
      <c r="BM56" s="39">
        <v>5537</v>
      </c>
      <c r="BN56" s="40">
        <v>9557</v>
      </c>
      <c r="BO56" s="38">
        <v>1981</v>
      </c>
      <c r="BP56" s="39">
        <v>4289</v>
      </c>
      <c r="BQ56" s="40">
        <v>5159</v>
      </c>
      <c r="BR56" s="38">
        <v>1713</v>
      </c>
      <c r="BS56" s="39">
        <v>2100</v>
      </c>
      <c r="BT56" s="40">
        <v>2267</v>
      </c>
      <c r="BU56" s="38">
        <v>1948</v>
      </c>
      <c r="BV56" s="39">
        <v>3242</v>
      </c>
      <c r="BW56" s="40">
        <v>3655</v>
      </c>
      <c r="BX56" s="38">
        <v>640</v>
      </c>
      <c r="BY56" s="39">
        <v>960</v>
      </c>
      <c r="BZ56" s="40">
        <v>1814</v>
      </c>
      <c r="CA56" s="38">
        <v>2073</v>
      </c>
      <c r="CB56" s="39">
        <v>2128</v>
      </c>
      <c r="CC56" s="40"/>
      <c r="CD56" s="38">
        <v>650</v>
      </c>
      <c r="CE56" s="39">
        <v>685</v>
      </c>
      <c r="CF56" s="40">
        <v>1100</v>
      </c>
      <c r="CG56" s="38">
        <v>1897</v>
      </c>
      <c r="CH56" s="39">
        <v>2981</v>
      </c>
      <c r="CI56" s="40">
        <v>5164</v>
      </c>
    </row>
    <row r="57" spans="1:87" s="41" customFormat="1" ht="15" x14ac:dyDescent="0.35">
      <c r="A57" s="35"/>
      <c r="B57" s="36"/>
      <c r="C57" s="36" t="s">
        <v>75</v>
      </c>
      <c r="D57" s="36"/>
      <c r="E57" s="36"/>
      <c r="F57" s="37"/>
      <c r="G57" s="38">
        <v>4278</v>
      </c>
      <c r="H57" s="39">
        <v>12652</v>
      </c>
      <c r="I57" s="40">
        <v>14379</v>
      </c>
      <c r="J57" s="38">
        <v>1436</v>
      </c>
      <c r="K57" s="39">
        <v>8568</v>
      </c>
      <c r="L57" s="40">
        <v>9129</v>
      </c>
      <c r="M57" s="38">
        <v>784</v>
      </c>
      <c r="N57" s="39">
        <v>1850</v>
      </c>
      <c r="O57" s="40">
        <v>1995</v>
      </c>
      <c r="P57" s="38">
        <v>1013</v>
      </c>
      <c r="Q57" s="39">
        <v>2465</v>
      </c>
      <c r="R57" s="40">
        <v>3340</v>
      </c>
      <c r="S57" s="38">
        <v>2275</v>
      </c>
      <c r="T57" s="39">
        <v>5679</v>
      </c>
      <c r="U57" s="40">
        <v>8815</v>
      </c>
      <c r="V57" s="38">
        <v>1558</v>
      </c>
      <c r="W57" s="39">
        <v>4213</v>
      </c>
      <c r="X57" s="40">
        <v>5589</v>
      </c>
      <c r="Y57" s="38">
        <v>2108</v>
      </c>
      <c r="Z57" s="39">
        <v>4749</v>
      </c>
      <c r="AA57" s="40">
        <v>7710</v>
      </c>
      <c r="AB57" s="38">
        <v>882</v>
      </c>
      <c r="AC57" s="39">
        <v>3183</v>
      </c>
      <c r="AD57" s="40">
        <v>4890</v>
      </c>
      <c r="AE57" s="38">
        <v>149</v>
      </c>
      <c r="AF57" s="39">
        <v>310</v>
      </c>
      <c r="AG57" s="40">
        <v>402</v>
      </c>
      <c r="AH57" s="38">
        <v>222</v>
      </c>
      <c r="AI57" s="39">
        <v>735</v>
      </c>
      <c r="AJ57" s="40">
        <v>787</v>
      </c>
      <c r="AK57" s="38">
        <v>445</v>
      </c>
      <c r="AL57" s="39">
        <v>632</v>
      </c>
      <c r="AM57" s="40">
        <v>833</v>
      </c>
      <c r="AN57" s="38">
        <v>317</v>
      </c>
      <c r="AO57" s="39">
        <v>465</v>
      </c>
      <c r="AP57" s="40">
        <v>520</v>
      </c>
      <c r="AQ57" s="38">
        <v>1095</v>
      </c>
      <c r="AR57" s="39">
        <v>3110</v>
      </c>
      <c r="AS57" s="40">
        <v>3525</v>
      </c>
      <c r="AT57" s="38">
        <v>366</v>
      </c>
      <c r="AU57" s="39">
        <v>707</v>
      </c>
      <c r="AV57" s="40">
        <v>961</v>
      </c>
      <c r="AW57" s="38">
        <v>395</v>
      </c>
      <c r="AX57" s="39">
        <v>796</v>
      </c>
      <c r="AY57" s="40">
        <v>1087</v>
      </c>
      <c r="AZ57" s="38">
        <v>1405</v>
      </c>
      <c r="BA57" s="39">
        <v>2196</v>
      </c>
      <c r="BB57" s="40">
        <v>2450</v>
      </c>
      <c r="BC57" s="38">
        <v>313</v>
      </c>
      <c r="BD57" s="39">
        <v>641</v>
      </c>
      <c r="BE57" s="40">
        <v>923</v>
      </c>
      <c r="BF57" s="38">
        <v>1082</v>
      </c>
      <c r="BG57" s="39">
        <v>1970</v>
      </c>
      <c r="BH57" s="40">
        <v>2523</v>
      </c>
      <c r="BI57" s="38">
        <v>241</v>
      </c>
      <c r="BJ57" s="39">
        <v>737</v>
      </c>
      <c r="BK57" s="40">
        <v>1120</v>
      </c>
      <c r="BL57" s="38">
        <v>521</v>
      </c>
      <c r="BM57" s="39">
        <v>3085</v>
      </c>
      <c r="BN57" s="40">
        <v>5334</v>
      </c>
      <c r="BO57" s="38">
        <v>862</v>
      </c>
      <c r="BP57" s="39">
        <v>2335</v>
      </c>
      <c r="BQ57" s="40">
        <v>2903</v>
      </c>
      <c r="BR57" s="38">
        <v>201</v>
      </c>
      <c r="BS57" s="39">
        <v>502</v>
      </c>
      <c r="BT57" s="40">
        <v>625</v>
      </c>
      <c r="BU57" s="38">
        <v>692</v>
      </c>
      <c r="BV57" s="39">
        <v>1617</v>
      </c>
      <c r="BW57" s="40">
        <v>1823</v>
      </c>
      <c r="BX57" s="38">
        <v>146</v>
      </c>
      <c r="BY57" s="39">
        <v>371</v>
      </c>
      <c r="BZ57" s="40">
        <v>502</v>
      </c>
      <c r="CA57" s="38">
        <v>500</v>
      </c>
      <c r="CB57" s="39">
        <v>549</v>
      </c>
      <c r="CC57" s="40"/>
      <c r="CD57" s="38">
        <v>106</v>
      </c>
      <c r="CE57" s="39">
        <v>141</v>
      </c>
      <c r="CF57" s="40">
        <v>303</v>
      </c>
      <c r="CG57" s="38">
        <v>387</v>
      </c>
      <c r="CH57" s="39">
        <v>962</v>
      </c>
      <c r="CI57" s="40">
        <v>1633</v>
      </c>
    </row>
    <row r="58" spans="1:87" s="41" customFormat="1" ht="15" x14ac:dyDescent="0.35">
      <c r="A58" s="35"/>
      <c r="B58" s="36"/>
      <c r="C58" s="36" t="s">
        <v>76</v>
      </c>
      <c r="D58" s="36"/>
      <c r="E58" s="36"/>
      <c r="F58" s="37"/>
      <c r="G58" s="38">
        <v>492</v>
      </c>
      <c r="H58" s="39">
        <v>2702</v>
      </c>
      <c r="I58" s="40">
        <v>2932</v>
      </c>
      <c r="J58" s="38">
        <v>63</v>
      </c>
      <c r="K58" s="39">
        <v>5687</v>
      </c>
      <c r="L58" s="40">
        <v>5717</v>
      </c>
      <c r="M58" s="38">
        <v>26</v>
      </c>
      <c r="N58" s="39">
        <v>139</v>
      </c>
      <c r="O58" s="40">
        <v>143</v>
      </c>
      <c r="P58" s="38">
        <v>73</v>
      </c>
      <c r="Q58" s="39">
        <v>169</v>
      </c>
      <c r="R58" s="40">
        <v>518</v>
      </c>
      <c r="S58" s="38">
        <v>128</v>
      </c>
      <c r="T58" s="39">
        <v>555</v>
      </c>
      <c r="U58" s="40">
        <v>1886</v>
      </c>
      <c r="V58" s="38">
        <v>42</v>
      </c>
      <c r="W58" s="39">
        <v>1353</v>
      </c>
      <c r="X58" s="40">
        <v>1531</v>
      </c>
      <c r="Y58" s="38">
        <v>60</v>
      </c>
      <c r="Z58" s="39">
        <v>471</v>
      </c>
      <c r="AA58" s="40">
        <v>1136</v>
      </c>
      <c r="AB58" s="38">
        <v>37</v>
      </c>
      <c r="AC58" s="39">
        <v>565</v>
      </c>
      <c r="AD58" s="40">
        <v>1025</v>
      </c>
      <c r="AE58" s="38">
        <v>1</v>
      </c>
      <c r="AF58" s="39">
        <v>19</v>
      </c>
      <c r="AG58" s="40">
        <v>23</v>
      </c>
      <c r="AH58" s="38">
        <v>3</v>
      </c>
      <c r="AI58" s="39">
        <v>27</v>
      </c>
      <c r="AJ58" s="40">
        <v>33</v>
      </c>
      <c r="AK58" s="38">
        <v>17</v>
      </c>
      <c r="AL58" s="39">
        <v>57</v>
      </c>
      <c r="AM58" s="40">
        <v>79</v>
      </c>
      <c r="AN58" s="38">
        <v>6</v>
      </c>
      <c r="AO58" s="39">
        <v>22</v>
      </c>
      <c r="AP58" s="40">
        <v>23</v>
      </c>
      <c r="AQ58" s="38">
        <v>757</v>
      </c>
      <c r="AR58" s="39">
        <v>859</v>
      </c>
      <c r="AS58" s="40">
        <v>871</v>
      </c>
      <c r="AT58" s="38">
        <v>8</v>
      </c>
      <c r="AU58" s="39">
        <v>39</v>
      </c>
      <c r="AV58" s="40">
        <v>147</v>
      </c>
      <c r="AW58" s="38">
        <v>4</v>
      </c>
      <c r="AX58" s="39">
        <v>90</v>
      </c>
      <c r="AY58" s="40">
        <v>197</v>
      </c>
      <c r="AZ58" s="38">
        <v>4</v>
      </c>
      <c r="BA58" s="39">
        <v>198</v>
      </c>
      <c r="BB58" s="40">
        <v>294</v>
      </c>
      <c r="BC58" s="38">
        <v>8</v>
      </c>
      <c r="BD58" s="39">
        <v>38</v>
      </c>
      <c r="BE58" s="40">
        <v>155</v>
      </c>
      <c r="BF58" s="38">
        <v>9</v>
      </c>
      <c r="BG58" s="39">
        <v>25</v>
      </c>
      <c r="BH58" s="40">
        <v>244</v>
      </c>
      <c r="BI58" s="38">
        <v>7</v>
      </c>
      <c r="BJ58" s="39">
        <v>74</v>
      </c>
      <c r="BK58" s="40">
        <v>216</v>
      </c>
      <c r="BL58" s="38">
        <v>31</v>
      </c>
      <c r="BM58" s="39">
        <v>69</v>
      </c>
      <c r="BN58" s="40">
        <v>1493</v>
      </c>
      <c r="BO58" s="38">
        <v>12</v>
      </c>
      <c r="BP58" s="39">
        <v>92</v>
      </c>
      <c r="BQ58" s="40">
        <v>346</v>
      </c>
      <c r="BR58" s="38">
        <v>2</v>
      </c>
      <c r="BS58" s="39">
        <v>88</v>
      </c>
      <c r="BT58" s="40">
        <v>90</v>
      </c>
      <c r="BU58" s="38">
        <v>18</v>
      </c>
      <c r="BV58" s="39">
        <v>371</v>
      </c>
      <c r="BW58" s="40">
        <v>413</v>
      </c>
      <c r="BX58" s="38">
        <v>5</v>
      </c>
      <c r="BY58" s="39">
        <v>88</v>
      </c>
      <c r="BZ58" s="40">
        <v>94</v>
      </c>
      <c r="CA58" s="38">
        <v>3</v>
      </c>
      <c r="CB58" s="39">
        <v>9</v>
      </c>
      <c r="CC58" s="40"/>
      <c r="CD58" s="38">
        <v>0</v>
      </c>
      <c r="CE58" s="39">
        <v>1</v>
      </c>
      <c r="CF58" s="40">
        <v>97</v>
      </c>
      <c r="CG58" s="38">
        <v>14</v>
      </c>
      <c r="CH58" s="39">
        <v>524</v>
      </c>
      <c r="CI58" s="40">
        <v>574</v>
      </c>
    </row>
    <row r="59" spans="1:87" s="41" customFormat="1" ht="15" x14ac:dyDescent="0.35">
      <c r="A59" s="35"/>
      <c r="B59" s="36"/>
      <c r="C59" s="36" t="s">
        <v>77</v>
      </c>
      <c r="D59" s="36"/>
      <c r="E59" s="36"/>
      <c r="F59" s="37"/>
      <c r="G59" s="38" t="s">
        <v>40</v>
      </c>
      <c r="H59" s="39" t="s">
        <v>40</v>
      </c>
      <c r="I59" s="40" t="s">
        <v>40</v>
      </c>
      <c r="J59" s="38" t="s">
        <v>40</v>
      </c>
      <c r="K59" s="39" t="s">
        <v>40</v>
      </c>
      <c r="L59" s="40" t="s">
        <v>40</v>
      </c>
      <c r="M59" s="38" t="s">
        <v>40</v>
      </c>
      <c r="N59" s="39" t="s">
        <v>40</v>
      </c>
      <c r="O59" s="40" t="s">
        <v>40</v>
      </c>
      <c r="P59" s="38" t="s">
        <v>40</v>
      </c>
      <c r="Q59" s="39" t="s">
        <v>40</v>
      </c>
      <c r="R59" s="40" t="s">
        <v>40</v>
      </c>
      <c r="S59" s="38" t="s">
        <v>40</v>
      </c>
      <c r="T59" s="39" t="s">
        <v>40</v>
      </c>
      <c r="U59" s="40"/>
      <c r="V59" s="38" t="s">
        <v>40</v>
      </c>
      <c r="W59" s="39" t="s">
        <v>40</v>
      </c>
      <c r="X59" s="40" t="s">
        <v>40</v>
      </c>
      <c r="Y59" s="38">
        <v>0</v>
      </c>
      <c r="Z59" s="39">
        <v>0</v>
      </c>
      <c r="AA59" s="40">
        <v>1</v>
      </c>
      <c r="AB59" s="38" t="s">
        <v>40</v>
      </c>
      <c r="AC59" s="39" t="s">
        <v>40</v>
      </c>
      <c r="AD59" s="40">
        <v>0</v>
      </c>
      <c r="AE59" s="38" t="s">
        <v>40</v>
      </c>
      <c r="AF59" s="39" t="s">
        <v>40</v>
      </c>
      <c r="AG59" s="40" t="s">
        <v>40</v>
      </c>
      <c r="AH59" s="38">
        <v>27</v>
      </c>
      <c r="AI59" s="39">
        <v>27</v>
      </c>
      <c r="AJ59" s="40">
        <v>27</v>
      </c>
      <c r="AK59" s="38" t="s">
        <v>40</v>
      </c>
      <c r="AL59" s="39" t="s">
        <v>40</v>
      </c>
      <c r="AM59" s="40" t="s">
        <v>40</v>
      </c>
      <c r="AN59" s="38" t="s">
        <v>40</v>
      </c>
      <c r="AO59" s="39" t="s">
        <v>40</v>
      </c>
      <c r="AP59" s="40" t="s">
        <v>40</v>
      </c>
      <c r="AQ59" s="38" t="s">
        <v>40</v>
      </c>
      <c r="AR59" s="39" t="s">
        <v>40</v>
      </c>
      <c r="AS59" s="40" t="s">
        <v>40</v>
      </c>
      <c r="AT59" s="38" t="s">
        <v>40</v>
      </c>
      <c r="AU59" s="39" t="s">
        <v>40</v>
      </c>
      <c r="AV59" s="40" t="s">
        <v>40</v>
      </c>
      <c r="AW59" s="38" t="s">
        <v>40</v>
      </c>
      <c r="AX59" s="39" t="s">
        <v>40</v>
      </c>
      <c r="AY59" s="40" t="s">
        <v>40</v>
      </c>
      <c r="AZ59" s="38" t="s">
        <v>40</v>
      </c>
      <c r="BA59" s="39" t="s">
        <v>40</v>
      </c>
      <c r="BB59" s="40" t="s">
        <v>40</v>
      </c>
      <c r="BC59" s="38" t="s">
        <v>40</v>
      </c>
      <c r="BD59" s="39" t="s">
        <v>40</v>
      </c>
      <c r="BE59" s="40" t="s">
        <v>40</v>
      </c>
      <c r="BF59" s="38" t="s">
        <v>40</v>
      </c>
      <c r="BG59" s="39" t="s">
        <v>40</v>
      </c>
      <c r="BH59" s="40" t="s">
        <v>40</v>
      </c>
      <c r="BI59" s="38" t="s">
        <v>40</v>
      </c>
      <c r="BJ59" s="39" t="s">
        <v>40</v>
      </c>
      <c r="BK59" s="40" t="s">
        <v>40</v>
      </c>
      <c r="BL59" s="38" t="s">
        <v>40</v>
      </c>
      <c r="BM59" s="39" t="s">
        <v>40</v>
      </c>
      <c r="BN59" s="40" t="s">
        <v>40</v>
      </c>
      <c r="BO59" s="38">
        <v>0</v>
      </c>
      <c r="BP59" s="39" t="s">
        <v>40</v>
      </c>
      <c r="BQ59" s="40" t="s">
        <v>40</v>
      </c>
      <c r="BR59" s="38">
        <v>1</v>
      </c>
      <c r="BS59" s="39">
        <v>1</v>
      </c>
      <c r="BT59" s="40">
        <v>1</v>
      </c>
      <c r="BU59" s="38">
        <v>2</v>
      </c>
      <c r="BV59" s="39">
        <v>2</v>
      </c>
      <c r="BW59" s="40">
        <v>2</v>
      </c>
      <c r="BX59" s="38" t="s">
        <v>40</v>
      </c>
      <c r="BY59" s="39" t="s">
        <v>40</v>
      </c>
      <c r="BZ59" s="40" t="s">
        <v>40</v>
      </c>
      <c r="CA59" s="38" t="s">
        <v>40</v>
      </c>
      <c r="CB59" s="39" t="s">
        <v>40</v>
      </c>
      <c r="CC59" s="40"/>
      <c r="CD59" s="38">
        <v>1</v>
      </c>
      <c r="CE59" s="39">
        <v>1</v>
      </c>
      <c r="CF59" s="40">
        <v>1</v>
      </c>
      <c r="CG59" s="38">
        <v>15</v>
      </c>
      <c r="CH59" s="39">
        <v>15</v>
      </c>
      <c r="CI59" s="40">
        <v>15</v>
      </c>
    </row>
    <row r="60" spans="1:87" s="41" customFormat="1" ht="15" x14ac:dyDescent="0.35">
      <c r="A60" s="35"/>
      <c r="B60" s="36"/>
      <c r="C60" s="36" t="s">
        <v>71</v>
      </c>
      <c r="D60" s="36"/>
      <c r="E60" s="36"/>
      <c r="F60" s="37"/>
      <c r="G60" s="38">
        <v>18255</v>
      </c>
      <c r="H60" s="39">
        <v>18255</v>
      </c>
      <c r="I60" s="40">
        <v>18415</v>
      </c>
      <c r="J60" s="38">
        <v>3565</v>
      </c>
      <c r="K60" s="39">
        <v>3565</v>
      </c>
      <c r="L60" s="40">
        <v>3922</v>
      </c>
      <c r="M60" s="38">
        <v>3817</v>
      </c>
      <c r="N60" s="39">
        <v>4597</v>
      </c>
      <c r="O60" s="40">
        <v>4816</v>
      </c>
      <c r="P60" s="38">
        <v>3395</v>
      </c>
      <c r="Q60" s="39">
        <v>3395</v>
      </c>
      <c r="R60" s="40">
        <v>3490</v>
      </c>
      <c r="S60" s="38">
        <v>14523</v>
      </c>
      <c r="T60" s="39">
        <v>14523</v>
      </c>
      <c r="U60" s="40">
        <v>14591</v>
      </c>
      <c r="V60" s="38">
        <v>3000</v>
      </c>
      <c r="W60" s="39">
        <v>3000</v>
      </c>
      <c r="X60" s="40">
        <v>3255</v>
      </c>
      <c r="Y60" s="38">
        <v>6545</v>
      </c>
      <c r="Z60" s="39">
        <v>6545</v>
      </c>
      <c r="AA60" s="40">
        <v>6574</v>
      </c>
      <c r="AB60" s="38">
        <v>2397</v>
      </c>
      <c r="AC60" s="39">
        <v>2397</v>
      </c>
      <c r="AD60" s="40">
        <v>2416</v>
      </c>
      <c r="AE60" s="38">
        <v>973</v>
      </c>
      <c r="AF60" s="39">
        <v>973</v>
      </c>
      <c r="AG60" s="40">
        <v>1002</v>
      </c>
      <c r="AH60" s="38">
        <v>1431</v>
      </c>
      <c r="AI60" s="39">
        <v>1431</v>
      </c>
      <c r="AJ60" s="40">
        <v>1457</v>
      </c>
      <c r="AK60" s="38">
        <v>1870</v>
      </c>
      <c r="AL60" s="39">
        <v>2327</v>
      </c>
      <c r="AM60" s="40">
        <v>2377</v>
      </c>
      <c r="AN60" s="38">
        <v>640</v>
      </c>
      <c r="AO60" s="39">
        <v>640</v>
      </c>
      <c r="AP60" s="40">
        <v>664</v>
      </c>
      <c r="AQ60" s="38">
        <v>4101</v>
      </c>
      <c r="AR60" s="39">
        <v>4101</v>
      </c>
      <c r="AS60" s="40">
        <v>4291</v>
      </c>
      <c r="AT60" s="38">
        <v>2094</v>
      </c>
      <c r="AU60" s="39">
        <v>2094</v>
      </c>
      <c r="AV60" s="40">
        <v>2152</v>
      </c>
      <c r="AW60" s="38">
        <v>1140</v>
      </c>
      <c r="AX60" s="39">
        <v>1140</v>
      </c>
      <c r="AY60" s="40">
        <v>1199</v>
      </c>
      <c r="AZ60" s="38">
        <v>1681</v>
      </c>
      <c r="BA60" s="39">
        <v>1727</v>
      </c>
      <c r="BB60" s="40">
        <v>1770</v>
      </c>
      <c r="BC60" s="38">
        <v>2899</v>
      </c>
      <c r="BD60" s="39">
        <v>3026</v>
      </c>
      <c r="BE60" s="40">
        <v>3085</v>
      </c>
      <c r="BF60" s="38">
        <v>1485</v>
      </c>
      <c r="BG60" s="39">
        <v>1637</v>
      </c>
      <c r="BH60" s="40">
        <v>1695</v>
      </c>
      <c r="BI60" s="38">
        <v>4700</v>
      </c>
      <c r="BJ60" s="39">
        <v>4700</v>
      </c>
      <c r="BK60" s="40">
        <v>4778</v>
      </c>
      <c r="BL60" s="38">
        <v>2339</v>
      </c>
      <c r="BM60" s="39">
        <v>2339</v>
      </c>
      <c r="BN60" s="40">
        <v>2420</v>
      </c>
      <c r="BO60" s="38">
        <v>1108</v>
      </c>
      <c r="BP60" s="39">
        <v>1108</v>
      </c>
      <c r="BQ60" s="40">
        <v>1147</v>
      </c>
      <c r="BR60" s="38">
        <v>1508</v>
      </c>
      <c r="BS60" s="39">
        <v>1508</v>
      </c>
      <c r="BT60" s="40">
        <v>1535</v>
      </c>
      <c r="BU60" s="38">
        <v>1238</v>
      </c>
      <c r="BV60" s="39">
        <v>1238</v>
      </c>
      <c r="BW60" s="40">
        <v>1380</v>
      </c>
      <c r="BX60" s="38">
        <v>490</v>
      </c>
      <c r="BY60" s="39">
        <v>490</v>
      </c>
      <c r="BZ60" s="40">
        <v>531</v>
      </c>
      <c r="CA60" s="38">
        <v>1570</v>
      </c>
      <c r="CB60" s="39">
        <v>1570</v>
      </c>
      <c r="CC60" s="40"/>
      <c r="CD60" s="38">
        <v>543</v>
      </c>
      <c r="CE60" s="39">
        <v>543</v>
      </c>
      <c r="CF60" s="40">
        <v>561</v>
      </c>
      <c r="CG60" s="38">
        <v>1482</v>
      </c>
      <c r="CH60" s="39">
        <v>1482</v>
      </c>
      <c r="CI60" s="40">
        <v>1578</v>
      </c>
    </row>
    <row r="61" spans="1:87" s="41" customFormat="1" ht="15" x14ac:dyDescent="0.35">
      <c r="A61" s="35"/>
      <c r="B61" s="36"/>
      <c r="C61" s="36"/>
      <c r="D61" s="36" t="s">
        <v>78</v>
      </c>
      <c r="E61" s="36"/>
      <c r="F61" s="37"/>
      <c r="G61" s="38">
        <v>14045</v>
      </c>
      <c r="H61" s="39">
        <v>14045</v>
      </c>
      <c r="I61" s="40">
        <v>14205</v>
      </c>
      <c r="J61" s="38">
        <v>3565</v>
      </c>
      <c r="K61" s="39">
        <v>3565</v>
      </c>
      <c r="L61" s="40">
        <v>3922</v>
      </c>
      <c r="M61" s="38">
        <v>2147</v>
      </c>
      <c r="N61" s="39">
        <v>2927</v>
      </c>
      <c r="O61" s="40">
        <v>3146</v>
      </c>
      <c r="P61" s="38">
        <v>3133</v>
      </c>
      <c r="Q61" s="39">
        <v>3133</v>
      </c>
      <c r="R61" s="40">
        <v>3228</v>
      </c>
      <c r="S61" s="38">
        <v>4065</v>
      </c>
      <c r="T61" s="39">
        <v>4065</v>
      </c>
      <c r="U61" s="40">
        <v>4133</v>
      </c>
      <c r="V61" s="38">
        <v>3000</v>
      </c>
      <c r="W61" s="39">
        <v>3000</v>
      </c>
      <c r="X61" s="40">
        <v>3255</v>
      </c>
      <c r="Y61" s="38">
        <v>6145</v>
      </c>
      <c r="Z61" s="39">
        <v>6145</v>
      </c>
      <c r="AA61" s="40">
        <v>6174</v>
      </c>
      <c r="AB61" s="38">
        <v>2397</v>
      </c>
      <c r="AC61" s="39">
        <v>2397</v>
      </c>
      <c r="AD61" s="40">
        <v>2416</v>
      </c>
      <c r="AE61" s="38">
        <v>973</v>
      </c>
      <c r="AF61" s="39">
        <v>973</v>
      </c>
      <c r="AG61" s="40">
        <v>1002</v>
      </c>
      <c r="AH61" s="38">
        <v>1431</v>
      </c>
      <c r="AI61" s="39">
        <v>1431</v>
      </c>
      <c r="AJ61" s="40">
        <v>1457</v>
      </c>
      <c r="AK61" s="38">
        <v>1769</v>
      </c>
      <c r="AL61" s="39">
        <v>2226</v>
      </c>
      <c r="AM61" s="40">
        <v>2276</v>
      </c>
      <c r="AN61" s="38">
        <v>640</v>
      </c>
      <c r="AO61" s="39">
        <v>640</v>
      </c>
      <c r="AP61" s="40">
        <v>664</v>
      </c>
      <c r="AQ61" s="38">
        <v>4101</v>
      </c>
      <c r="AR61" s="39">
        <v>4101</v>
      </c>
      <c r="AS61" s="40">
        <v>4291</v>
      </c>
      <c r="AT61" s="38">
        <v>2031</v>
      </c>
      <c r="AU61" s="39">
        <v>2031</v>
      </c>
      <c r="AV61" s="40">
        <v>2089</v>
      </c>
      <c r="AW61" s="38">
        <v>1140</v>
      </c>
      <c r="AX61" s="39">
        <v>1140</v>
      </c>
      <c r="AY61" s="40">
        <v>1199</v>
      </c>
      <c r="AZ61" s="38">
        <v>1669</v>
      </c>
      <c r="BA61" s="39">
        <v>1715</v>
      </c>
      <c r="BB61" s="40">
        <v>1758</v>
      </c>
      <c r="BC61" s="38">
        <v>2750</v>
      </c>
      <c r="BD61" s="39">
        <v>2878</v>
      </c>
      <c r="BE61" s="40">
        <v>2936</v>
      </c>
      <c r="BF61" s="38">
        <v>1485</v>
      </c>
      <c r="BG61" s="39">
        <v>1637</v>
      </c>
      <c r="BH61" s="40">
        <v>1695</v>
      </c>
      <c r="BI61" s="38">
        <v>3634</v>
      </c>
      <c r="BJ61" s="39">
        <v>3634</v>
      </c>
      <c r="BK61" s="40">
        <v>3713</v>
      </c>
      <c r="BL61" s="38">
        <v>2339</v>
      </c>
      <c r="BM61" s="39">
        <v>2339</v>
      </c>
      <c r="BN61" s="40">
        <v>2420</v>
      </c>
      <c r="BO61" s="38">
        <v>1108</v>
      </c>
      <c r="BP61" s="39">
        <v>1108</v>
      </c>
      <c r="BQ61" s="40">
        <v>1146</v>
      </c>
      <c r="BR61" s="38">
        <v>1508</v>
      </c>
      <c r="BS61" s="39">
        <v>1508</v>
      </c>
      <c r="BT61" s="40">
        <v>1535</v>
      </c>
      <c r="BU61" s="38">
        <v>1238</v>
      </c>
      <c r="BV61" s="39">
        <v>1238</v>
      </c>
      <c r="BW61" s="40">
        <v>1380</v>
      </c>
      <c r="BX61" s="38">
        <v>490</v>
      </c>
      <c r="BY61" s="39">
        <v>490</v>
      </c>
      <c r="BZ61" s="40">
        <v>531</v>
      </c>
      <c r="CA61" s="38">
        <v>1253</v>
      </c>
      <c r="CB61" s="39">
        <v>1253</v>
      </c>
      <c r="CC61" s="40"/>
      <c r="CD61" s="38">
        <v>543</v>
      </c>
      <c r="CE61" s="39">
        <v>543</v>
      </c>
      <c r="CF61" s="40">
        <v>561</v>
      </c>
      <c r="CG61" s="38">
        <v>1482</v>
      </c>
      <c r="CH61" s="39">
        <v>1482</v>
      </c>
      <c r="CI61" s="40">
        <v>1578</v>
      </c>
    </row>
    <row r="62" spans="1:87" s="41" customFormat="1" ht="15" x14ac:dyDescent="0.35">
      <c r="A62" s="35"/>
      <c r="B62" s="36"/>
      <c r="C62" s="36"/>
      <c r="D62" s="36" t="s">
        <v>72</v>
      </c>
      <c r="E62" s="36"/>
      <c r="F62" s="37"/>
      <c r="G62" s="38">
        <v>4210</v>
      </c>
      <c r="H62" s="39">
        <v>4210</v>
      </c>
      <c r="I62" s="40">
        <v>4210</v>
      </c>
      <c r="J62" s="38" t="s">
        <v>40</v>
      </c>
      <c r="K62" s="39" t="s">
        <v>40</v>
      </c>
      <c r="L62" s="40" t="s">
        <v>40</v>
      </c>
      <c r="M62" s="38">
        <v>1670</v>
      </c>
      <c r="N62" s="39">
        <v>1670</v>
      </c>
      <c r="O62" s="40">
        <v>1670</v>
      </c>
      <c r="P62" s="38">
        <v>262</v>
      </c>
      <c r="Q62" s="39">
        <v>262</v>
      </c>
      <c r="R62" s="40">
        <v>262</v>
      </c>
      <c r="S62" s="38">
        <v>10458</v>
      </c>
      <c r="T62" s="39">
        <v>10458</v>
      </c>
      <c r="U62" s="40">
        <v>10458</v>
      </c>
      <c r="V62" s="38" t="s">
        <v>40</v>
      </c>
      <c r="W62" s="39" t="s">
        <v>40</v>
      </c>
      <c r="X62" s="40" t="s">
        <v>40</v>
      </c>
      <c r="Y62" s="38">
        <v>400</v>
      </c>
      <c r="Z62" s="39">
        <v>400</v>
      </c>
      <c r="AA62" s="40">
        <v>400</v>
      </c>
      <c r="AB62" s="38" t="s">
        <v>40</v>
      </c>
      <c r="AC62" s="39" t="s">
        <v>40</v>
      </c>
      <c r="AD62" s="40" t="s">
        <v>40</v>
      </c>
      <c r="AE62" s="38" t="s">
        <v>40</v>
      </c>
      <c r="AF62" s="39" t="s">
        <v>40</v>
      </c>
      <c r="AG62" s="40" t="s">
        <v>40</v>
      </c>
      <c r="AH62" s="38" t="s">
        <v>40</v>
      </c>
      <c r="AI62" s="39" t="s">
        <v>40</v>
      </c>
      <c r="AJ62" s="40" t="s">
        <v>40</v>
      </c>
      <c r="AK62" s="38">
        <v>101</v>
      </c>
      <c r="AL62" s="39">
        <v>101</v>
      </c>
      <c r="AM62" s="40">
        <v>101</v>
      </c>
      <c r="AN62" s="38" t="s">
        <v>40</v>
      </c>
      <c r="AO62" s="39" t="s">
        <v>40</v>
      </c>
      <c r="AP62" s="40" t="s">
        <v>40</v>
      </c>
      <c r="AQ62" s="38" t="s">
        <v>40</v>
      </c>
      <c r="AR62" s="39" t="s">
        <v>40</v>
      </c>
      <c r="AS62" s="40" t="s">
        <v>40</v>
      </c>
      <c r="AT62" s="38">
        <v>63</v>
      </c>
      <c r="AU62" s="39">
        <v>63</v>
      </c>
      <c r="AV62" s="40">
        <v>63</v>
      </c>
      <c r="AW62" s="38" t="s">
        <v>40</v>
      </c>
      <c r="AX62" s="39" t="s">
        <v>40</v>
      </c>
      <c r="AY62" s="40" t="s">
        <v>40</v>
      </c>
      <c r="AZ62" s="38">
        <v>12</v>
      </c>
      <c r="BA62" s="39">
        <v>12</v>
      </c>
      <c r="BB62" s="40">
        <v>12</v>
      </c>
      <c r="BC62" s="38">
        <v>149</v>
      </c>
      <c r="BD62" s="39">
        <v>149</v>
      </c>
      <c r="BE62" s="40">
        <v>149</v>
      </c>
      <c r="BF62" s="38" t="s">
        <v>40</v>
      </c>
      <c r="BG62" s="39" t="s">
        <v>40</v>
      </c>
      <c r="BH62" s="40" t="s">
        <v>40</v>
      </c>
      <c r="BI62" s="38">
        <v>1066</v>
      </c>
      <c r="BJ62" s="39">
        <v>1066</v>
      </c>
      <c r="BK62" s="40">
        <v>1066</v>
      </c>
      <c r="BL62" s="38" t="s">
        <v>40</v>
      </c>
      <c r="BM62" s="39" t="s">
        <v>40</v>
      </c>
      <c r="BN62" s="40" t="s">
        <v>40</v>
      </c>
      <c r="BO62" s="38">
        <v>0</v>
      </c>
      <c r="BP62" s="39">
        <v>0</v>
      </c>
      <c r="BQ62" s="40">
        <v>0</v>
      </c>
      <c r="BR62" s="38">
        <v>0</v>
      </c>
      <c r="BS62" s="39">
        <v>0</v>
      </c>
      <c r="BT62" s="40">
        <v>0</v>
      </c>
      <c r="BU62" s="38" t="s">
        <v>40</v>
      </c>
      <c r="BV62" s="39" t="s">
        <v>40</v>
      </c>
      <c r="BW62" s="40" t="s">
        <v>40</v>
      </c>
      <c r="BX62" s="38" t="s">
        <v>40</v>
      </c>
      <c r="BY62" s="39" t="s">
        <v>40</v>
      </c>
      <c r="BZ62" s="40" t="s">
        <v>40</v>
      </c>
      <c r="CA62" s="38">
        <v>316</v>
      </c>
      <c r="CB62" s="39">
        <v>316</v>
      </c>
      <c r="CC62" s="40"/>
      <c r="CD62" s="38" t="s">
        <v>40</v>
      </c>
      <c r="CE62" s="39" t="s">
        <v>40</v>
      </c>
      <c r="CF62" s="40" t="s">
        <v>40</v>
      </c>
      <c r="CG62" s="38" t="s">
        <v>40</v>
      </c>
      <c r="CH62" s="39" t="s">
        <v>40</v>
      </c>
      <c r="CI62" s="40" t="s">
        <v>40</v>
      </c>
    </row>
    <row r="63" spans="1:87" s="41" customFormat="1" ht="15" x14ac:dyDescent="0.35">
      <c r="A63" s="35"/>
      <c r="B63" s="36"/>
      <c r="C63" s="36" t="s">
        <v>79</v>
      </c>
      <c r="D63" s="36"/>
      <c r="E63" s="36"/>
      <c r="F63" s="37"/>
      <c r="G63" s="38" t="s">
        <v>40</v>
      </c>
      <c r="H63" s="39">
        <v>75</v>
      </c>
      <c r="I63" s="40">
        <v>90</v>
      </c>
      <c r="J63" s="38" t="s">
        <v>40</v>
      </c>
      <c r="K63" s="39">
        <v>71</v>
      </c>
      <c r="L63" s="40">
        <v>71</v>
      </c>
      <c r="M63" s="38">
        <v>23</v>
      </c>
      <c r="N63" s="39">
        <v>51</v>
      </c>
      <c r="O63" s="40">
        <v>54</v>
      </c>
      <c r="P63" s="38" t="s">
        <v>40</v>
      </c>
      <c r="Q63" s="39">
        <v>6</v>
      </c>
      <c r="R63" s="40">
        <v>26</v>
      </c>
      <c r="S63" s="38" t="s">
        <v>40</v>
      </c>
      <c r="T63" s="39">
        <v>82</v>
      </c>
      <c r="U63" s="40">
        <v>988</v>
      </c>
      <c r="V63" s="38" t="s">
        <v>40</v>
      </c>
      <c r="W63" s="39">
        <v>60</v>
      </c>
      <c r="X63" s="40">
        <v>92</v>
      </c>
      <c r="Y63" s="38" t="s">
        <v>40</v>
      </c>
      <c r="Z63" s="39">
        <v>0</v>
      </c>
      <c r="AA63" s="40">
        <v>72</v>
      </c>
      <c r="AB63" s="38" t="s">
        <v>40</v>
      </c>
      <c r="AC63" s="39">
        <v>12</v>
      </c>
      <c r="AD63" s="40">
        <v>61</v>
      </c>
      <c r="AE63" s="38" t="s">
        <v>40</v>
      </c>
      <c r="AF63" s="39" t="s">
        <v>40</v>
      </c>
      <c r="AG63" s="40" t="s">
        <v>40</v>
      </c>
      <c r="AH63" s="38" t="s">
        <v>40</v>
      </c>
      <c r="AI63" s="39">
        <v>9</v>
      </c>
      <c r="AJ63" s="40">
        <v>9</v>
      </c>
      <c r="AK63" s="38">
        <v>5</v>
      </c>
      <c r="AL63" s="39">
        <v>15</v>
      </c>
      <c r="AM63" s="40">
        <v>15</v>
      </c>
      <c r="AN63" s="38" t="s">
        <v>40</v>
      </c>
      <c r="AO63" s="39" t="s">
        <v>40</v>
      </c>
      <c r="AP63" s="40" t="s">
        <v>40</v>
      </c>
      <c r="AQ63" s="38" t="s">
        <v>40</v>
      </c>
      <c r="AR63" s="39">
        <v>15</v>
      </c>
      <c r="AS63" s="40">
        <v>20</v>
      </c>
      <c r="AT63" s="38" t="s">
        <v>40</v>
      </c>
      <c r="AU63" s="39">
        <v>3</v>
      </c>
      <c r="AV63" s="40">
        <v>9</v>
      </c>
      <c r="AW63" s="38" t="s">
        <v>40</v>
      </c>
      <c r="AX63" s="39">
        <v>1</v>
      </c>
      <c r="AY63" s="40">
        <v>7</v>
      </c>
      <c r="AZ63" s="38" t="s">
        <v>40</v>
      </c>
      <c r="BA63" s="39">
        <v>2</v>
      </c>
      <c r="BB63" s="40">
        <v>7</v>
      </c>
      <c r="BC63" s="38">
        <v>5</v>
      </c>
      <c r="BD63" s="39">
        <v>5</v>
      </c>
      <c r="BE63" s="40">
        <v>12</v>
      </c>
      <c r="BF63" s="38" t="s">
        <v>40</v>
      </c>
      <c r="BG63" s="39">
        <v>8</v>
      </c>
      <c r="BH63" s="40">
        <v>20</v>
      </c>
      <c r="BI63" s="38" t="s">
        <v>40</v>
      </c>
      <c r="BJ63" s="39">
        <v>0</v>
      </c>
      <c r="BK63" s="40">
        <v>8</v>
      </c>
      <c r="BL63" s="38" t="s">
        <v>40</v>
      </c>
      <c r="BM63" s="39">
        <v>47</v>
      </c>
      <c r="BN63" s="40">
        <v>309</v>
      </c>
      <c r="BO63" s="38" t="s">
        <v>40</v>
      </c>
      <c r="BP63" s="39">
        <v>755</v>
      </c>
      <c r="BQ63" s="40">
        <v>766</v>
      </c>
      <c r="BR63" s="38">
        <v>0</v>
      </c>
      <c r="BS63" s="39">
        <v>6</v>
      </c>
      <c r="BT63" s="40">
        <v>7</v>
      </c>
      <c r="BU63" s="38" t="s">
        <v>40</v>
      </c>
      <c r="BV63" s="39">
        <v>21</v>
      </c>
      <c r="BW63" s="40">
        <v>44</v>
      </c>
      <c r="BX63" s="38" t="s">
        <v>40</v>
      </c>
      <c r="BY63" s="39">
        <v>12</v>
      </c>
      <c r="BZ63" s="40">
        <v>665</v>
      </c>
      <c r="CA63" s="38" t="s">
        <v>40</v>
      </c>
      <c r="CB63" s="39" t="s">
        <v>40</v>
      </c>
      <c r="CC63" s="40"/>
      <c r="CD63" s="38" t="s">
        <v>40</v>
      </c>
      <c r="CE63" s="39" t="s">
        <v>40</v>
      </c>
      <c r="CF63" s="40">
        <v>83</v>
      </c>
      <c r="CG63" s="38" t="s">
        <v>40</v>
      </c>
      <c r="CH63" s="39">
        <v>57</v>
      </c>
      <c r="CI63" s="40">
        <v>1424</v>
      </c>
    </row>
    <row r="64" spans="1:87" s="41" customFormat="1" ht="15" x14ac:dyDescent="0.35">
      <c r="A64" s="35"/>
      <c r="B64" s="36"/>
      <c r="C64" s="36" t="s">
        <v>53</v>
      </c>
      <c r="D64" s="36"/>
      <c r="E64" s="36"/>
      <c r="F64" s="37"/>
      <c r="G64" s="38" t="s">
        <v>40</v>
      </c>
      <c r="H64" s="39">
        <v>1566</v>
      </c>
      <c r="I64" s="40">
        <v>1570</v>
      </c>
      <c r="J64" s="38">
        <v>98</v>
      </c>
      <c r="K64" s="39">
        <v>218</v>
      </c>
      <c r="L64" s="40">
        <v>218</v>
      </c>
      <c r="M64" s="38" t="s">
        <v>40</v>
      </c>
      <c r="N64" s="39">
        <v>30</v>
      </c>
      <c r="O64" s="40">
        <v>30</v>
      </c>
      <c r="P64" s="38" t="s">
        <v>40</v>
      </c>
      <c r="Q64" s="39">
        <v>82</v>
      </c>
      <c r="R64" s="40">
        <v>82</v>
      </c>
      <c r="S64" s="38" t="s">
        <v>40</v>
      </c>
      <c r="T64" s="39">
        <v>107</v>
      </c>
      <c r="U64" s="40">
        <v>111</v>
      </c>
      <c r="V64" s="38" t="s">
        <v>40</v>
      </c>
      <c r="W64" s="39">
        <v>59</v>
      </c>
      <c r="X64" s="40">
        <v>84</v>
      </c>
      <c r="Y64" s="38" t="s">
        <v>40</v>
      </c>
      <c r="Z64" s="39">
        <v>121</v>
      </c>
      <c r="AA64" s="40">
        <v>122</v>
      </c>
      <c r="AB64" s="38" t="s">
        <v>40</v>
      </c>
      <c r="AC64" s="39" t="s">
        <v>40</v>
      </c>
      <c r="AD64" s="40">
        <v>0</v>
      </c>
      <c r="AE64" s="38" t="s">
        <v>40</v>
      </c>
      <c r="AF64" s="39" t="s">
        <v>40</v>
      </c>
      <c r="AG64" s="40">
        <v>16</v>
      </c>
      <c r="AH64" s="38" t="s">
        <v>40</v>
      </c>
      <c r="AI64" s="39">
        <v>0</v>
      </c>
      <c r="AJ64" s="40">
        <v>0</v>
      </c>
      <c r="AK64" s="38" t="s">
        <v>40</v>
      </c>
      <c r="AL64" s="39" t="s">
        <v>40</v>
      </c>
      <c r="AM64" s="40" t="s">
        <v>40</v>
      </c>
      <c r="AN64" s="38" t="s">
        <v>40</v>
      </c>
      <c r="AO64" s="39" t="s">
        <v>40</v>
      </c>
      <c r="AP64" s="40" t="s">
        <v>40</v>
      </c>
      <c r="AQ64" s="38" t="s">
        <v>40</v>
      </c>
      <c r="AR64" s="39">
        <v>0</v>
      </c>
      <c r="AS64" s="40">
        <v>1</v>
      </c>
      <c r="AT64" s="38" t="s">
        <v>40</v>
      </c>
      <c r="AU64" s="39" t="s">
        <v>40</v>
      </c>
      <c r="AV64" s="40">
        <v>0</v>
      </c>
      <c r="AW64" s="38" t="s">
        <v>40</v>
      </c>
      <c r="AX64" s="39" t="s">
        <v>40</v>
      </c>
      <c r="AY64" s="40">
        <v>0</v>
      </c>
      <c r="AZ64" s="38" t="s">
        <v>40</v>
      </c>
      <c r="BA64" s="39" t="s">
        <v>40</v>
      </c>
      <c r="BB64" s="40">
        <v>0</v>
      </c>
      <c r="BC64" s="38" t="s">
        <v>40</v>
      </c>
      <c r="BD64" s="39" t="s">
        <v>40</v>
      </c>
      <c r="BE64" s="40">
        <v>1</v>
      </c>
      <c r="BF64" s="38" t="s">
        <v>40</v>
      </c>
      <c r="BG64" s="39" t="s">
        <v>40</v>
      </c>
      <c r="BH64" s="40" t="s">
        <v>40</v>
      </c>
      <c r="BI64" s="38" t="s">
        <v>40</v>
      </c>
      <c r="BJ64" s="39" t="s">
        <v>40</v>
      </c>
      <c r="BK64" s="40">
        <v>0</v>
      </c>
      <c r="BL64" s="38" t="s">
        <v>40</v>
      </c>
      <c r="BM64" s="39">
        <v>0</v>
      </c>
      <c r="BN64" s="40">
        <v>8</v>
      </c>
      <c r="BO64" s="38" t="s">
        <v>40</v>
      </c>
      <c r="BP64" s="39" t="s">
        <v>40</v>
      </c>
      <c r="BQ64" s="40" t="s">
        <v>40</v>
      </c>
      <c r="BR64" s="38">
        <v>0</v>
      </c>
      <c r="BS64" s="39">
        <v>0</v>
      </c>
      <c r="BT64" s="40">
        <v>14</v>
      </c>
      <c r="BU64" s="38" t="s">
        <v>40</v>
      </c>
      <c r="BV64" s="39">
        <v>2</v>
      </c>
      <c r="BW64" s="40">
        <v>2</v>
      </c>
      <c r="BX64" s="38" t="s">
        <v>40</v>
      </c>
      <c r="BY64" s="39" t="s">
        <v>40</v>
      </c>
      <c r="BZ64" s="40">
        <v>23</v>
      </c>
      <c r="CA64" s="38">
        <v>0</v>
      </c>
      <c r="CB64" s="39">
        <v>0</v>
      </c>
      <c r="CC64" s="40"/>
      <c r="CD64" s="38" t="s">
        <v>40</v>
      </c>
      <c r="CE64" s="39" t="s">
        <v>40</v>
      </c>
      <c r="CF64" s="40">
        <v>54</v>
      </c>
      <c r="CG64" s="38" t="s">
        <v>40</v>
      </c>
      <c r="CH64" s="39">
        <v>10</v>
      </c>
      <c r="CI64" s="40">
        <v>10</v>
      </c>
    </row>
    <row r="65" spans="1:87" s="41" customFormat="1" ht="15" x14ac:dyDescent="0.35">
      <c r="A65" s="48"/>
      <c r="B65" s="49"/>
      <c r="C65" s="49" t="s">
        <v>73</v>
      </c>
      <c r="D65" s="49"/>
      <c r="E65" s="49"/>
      <c r="F65" s="50"/>
      <c r="G65" s="38">
        <v>-1</v>
      </c>
      <c r="H65" s="39">
        <v>-10</v>
      </c>
      <c r="I65" s="40">
        <v>-10</v>
      </c>
      <c r="J65" s="38">
        <v>-13</v>
      </c>
      <c r="K65" s="39">
        <v>-19</v>
      </c>
      <c r="L65" s="40">
        <v>-19</v>
      </c>
      <c r="M65" s="38">
        <v>-1</v>
      </c>
      <c r="N65" s="39">
        <v>-16</v>
      </c>
      <c r="O65" s="40">
        <v>-16</v>
      </c>
      <c r="P65" s="38">
        <v>-2</v>
      </c>
      <c r="Q65" s="39">
        <v>-6</v>
      </c>
      <c r="R65" s="40">
        <v>-7</v>
      </c>
      <c r="S65" s="38">
        <v>-6</v>
      </c>
      <c r="T65" s="39">
        <v>-15</v>
      </c>
      <c r="U65" s="40">
        <v>-19</v>
      </c>
      <c r="V65" s="38">
        <v>-2</v>
      </c>
      <c r="W65" s="39">
        <v>-13</v>
      </c>
      <c r="X65" s="40">
        <v>-13</v>
      </c>
      <c r="Y65" s="38">
        <v>-4</v>
      </c>
      <c r="Z65" s="39">
        <v>-24</v>
      </c>
      <c r="AA65" s="40">
        <v>-29</v>
      </c>
      <c r="AB65" s="38">
        <v>-2</v>
      </c>
      <c r="AC65" s="39">
        <v>-32</v>
      </c>
      <c r="AD65" s="40">
        <v>-36</v>
      </c>
      <c r="AE65" s="38" t="s">
        <v>40</v>
      </c>
      <c r="AF65" s="39" t="s">
        <v>40</v>
      </c>
      <c r="AG65" s="40" t="s">
        <v>40</v>
      </c>
      <c r="AH65" s="38">
        <v>0</v>
      </c>
      <c r="AI65" s="39">
        <v>-2</v>
      </c>
      <c r="AJ65" s="40">
        <v>-2</v>
      </c>
      <c r="AK65" s="38">
        <v>-1</v>
      </c>
      <c r="AL65" s="39">
        <v>-4</v>
      </c>
      <c r="AM65" s="40">
        <v>-4</v>
      </c>
      <c r="AN65" s="38">
        <v>0</v>
      </c>
      <c r="AO65" s="39">
        <v>0</v>
      </c>
      <c r="AP65" s="40">
        <v>0</v>
      </c>
      <c r="AQ65" s="38">
        <v>-1</v>
      </c>
      <c r="AR65" s="39">
        <v>-2</v>
      </c>
      <c r="AS65" s="40">
        <v>-2</v>
      </c>
      <c r="AT65" s="38">
        <v>-1</v>
      </c>
      <c r="AU65" s="39">
        <v>-1</v>
      </c>
      <c r="AV65" s="40">
        <v>-1</v>
      </c>
      <c r="AW65" s="38">
        <v>0</v>
      </c>
      <c r="AX65" s="39">
        <v>-1</v>
      </c>
      <c r="AY65" s="40">
        <v>-1</v>
      </c>
      <c r="AZ65" s="38">
        <v>0</v>
      </c>
      <c r="BA65" s="39">
        <v>-2</v>
      </c>
      <c r="BB65" s="40">
        <v>-2</v>
      </c>
      <c r="BC65" s="38">
        <v>-1</v>
      </c>
      <c r="BD65" s="39">
        <v>-9</v>
      </c>
      <c r="BE65" s="40">
        <v>-9</v>
      </c>
      <c r="BF65" s="38">
        <v>0</v>
      </c>
      <c r="BG65" s="39">
        <v>-1</v>
      </c>
      <c r="BH65" s="40">
        <v>-2</v>
      </c>
      <c r="BI65" s="38">
        <v>0</v>
      </c>
      <c r="BJ65" s="39">
        <v>-1</v>
      </c>
      <c r="BK65" s="40">
        <v>-1</v>
      </c>
      <c r="BL65" s="38">
        <v>-2</v>
      </c>
      <c r="BM65" s="39">
        <v>-3</v>
      </c>
      <c r="BN65" s="40">
        <v>-7</v>
      </c>
      <c r="BO65" s="38">
        <v>0</v>
      </c>
      <c r="BP65" s="39">
        <v>-1</v>
      </c>
      <c r="BQ65" s="40">
        <v>-2</v>
      </c>
      <c r="BR65" s="38">
        <v>0</v>
      </c>
      <c r="BS65" s="39">
        <v>-5</v>
      </c>
      <c r="BT65" s="40">
        <v>-5</v>
      </c>
      <c r="BU65" s="38">
        <v>-1</v>
      </c>
      <c r="BV65" s="39">
        <v>-8</v>
      </c>
      <c r="BW65" s="40">
        <v>-8</v>
      </c>
      <c r="BX65" s="38">
        <v>-1</v>
      </c>
      <c r="BY65" s="39">
        <v>-1</v>
      </c>
      <c r="BZ65" s="40">
        <v>-1</v>
      </c>
      <c r="CA65" s="38" t="s">
        <v>40</v>
      </c>
      <c r="CB65" s="39">
        <v>0</v>
      </c>
      <c r="CC65" s="40"/>
      <c r="CD65" s="38">
        <v>0</v>
      </c>
      <c r="CE65" s="39">
        <v>0</v>
      </c>
      <c r="CF65" s="40">
        <v>0</v>
      </c>
      <c r="CG65" s="38">
        <v>-1</v>
      </c>
      <c r="CH65" s="39">
        <v>-70</v>
      </c>
      <c r="CI65" s="40">
        <v>-70</v>
      </c>
    </row>
    <row r="66" spans="1:87" s="41" customFormat="1" ht="15" x14ac:dyDescent="0.35">
      <c r="A66" s="48"/>
      <c r="B66" s="49" t="s">
        <v>81</v>
      </c>
      <c r="C66" s="49"/>
      <c r="D66" s="49"/>
      <c r="E66" s="49"/>
      <c r="F66" s="50"/>
      <c r="G66" s="51"/>
      <c r="H66" s="39" t="s">
        <v>40</v>
      </c>
      <c r="I66" s="40" t="s">
        <v>40</v>
      </c>
      <c r="J66" s="51"/>
      <c r="K66" s="39" t="s">
        <v>40</v>
      </c>
      <c r="L66" s="40" t="s">
        <v>40</v>
      </c>
      <c r="M66" s="51"/>
      <c r="N66" s="39" t="s">
        <v>40</v>
      </c>
      <c r="O66" s="40" t="s">
        <v>40</v>
      </c>
      <c r="P66" s="51"/>
      <c r="Q66" s="39" t="s">
        <v>40</v>
      </c>
      <c r="R66" s="40" t="s">
        <v>40</v>
      </c>
      <c r="S66" s="51"/>
      <c r="T66" s="39" t="s">
        <v>40</v>
      </c>
      <c r="U66" s="40"/>
      <c r="V66" s="51"/>
      <c r="W66" s="39" t="s">
        <v>40</v>
      </c>
      <c r="X66" s="40" t="s">
        <v>40</v>
      </c>
      <c r="Y66" s="51"/>
      <c r="Z66" s="39" t="s">
        <v>40</v>
      </c>
      <c r="AA66" s="40" t="s">
        <v>40</v>
      </c>
      <c r="AB66" s="51"/>
      <c r="AC66" s="39" t="s">
        <v>40</v>
      </c>
      <c r="AD66" s="40" t="s">
        <v>40</v>
      </c>
      <c r="AE66" s="51"/>
      <c r="AF66" s="39" t="s">
        <v>40</v>
      </c>
      <c r="AG66" s="40" t="s">
        <v>40</v>
      </c>
      <c r="AH66" s="51"/>
      <c r="AI66" s="39" t="s">
        <v>40</v>
      </c>
      <c r="AJ66" s="40" t="s">
        <v>40</v>
      </c>
      <c r="AK66" s="51"/>
      <c r="AL66" s="39" t="s">
        <v>40</v>
      </c>
      <c r="AM66" s="40" t="s">
        <v>40</v>
      </c>
      <c r="AN66" s="51"/>
      <c r="AO66" s="39" t="s">
        <v>40</v>
      </c>
      <c r="AP66" s="40" t="s">
        <v>40</v>
      </c>
      <c r="AQ66" s="51"/>
      <c r="AR66" s="39" t="s">
        <v>40</v>
      </c>
      <c r="AS66" s="40" t="s">
        <v>40</v>
      </c>
      <c r="AT66" s="51"/>
      <c r="AU66" s="39" t="s">
        <v>40</v>
      </c>
      <c r="AV66" s="40" t="s">
        <v>40</v>
      </c>
      <c r="AW66" s="51"/>
      <c r="AX66" s="39" t="s">
        <v>40</v>
      </c>
      <c r="AY66" s="40" t="s">
        <v>40</v>
      </c>
      <c r="AZ66" s="51"/>
      <c r="BA66" s="39" t="s">
        <v>40</v>
      </c>
      <c r="BB66" s="40" t="s">
        <v>40</v>
      </c>
      <c r="BC66" s="51"/>
      <c r="BD66" s="39" t="s">
        <v>40</v>
      </c>
      <c r="BE66" s="40" t="s">
        <v>40</v>
      </c>
      <c r="BF66" s="51"/>
      <c r="BG66" s="39" t="s">
        <v>40</v>
      </c>
      <c r="BH66" s="40" t="s">
        <v>40</v>
      </c>
      <c r="BI66" s="51"/>
      <c r="BJ66" s="39" t="s">
        <v>40</v>
      </c>
      <c r="BK66" s="40" t="s">
        <v>40</v>
      </c>
      <c r="BL66" s="51"/>
      <c r="BM66" s="39"/>
      <c r="BN66" s="40"/>
      <c r="BO66" s="51"/>
      <c r="BP66" s="39" t="s">
        <v>40</v>
      </c>
      <c r="BQ66" s="40" t="s">
        <v>40</v>
      </c>
      <c r="BR66" s="51"/>
      <c r="BS66" s="39">
        <v>0</v>
      </c>
      <c r="BT66" s="40">
        <v>0</v>
      </c>
      <c r="BU66" s="51"/>
      <c r="BV66" s="39" t="s">
        <v>40</v>
      </c>
      <c r="BW66" s="40" t="s">
        <v>40</v>
      </c>
      <c r="BX66" s="51"/>
      <c r="BY66" s="39" t="s">
        <v>40</v>
      </c>
      <c r="BZ66" s="40" t="s">
        <v>40</v>
      </c>
      <c r="CA66" s="51"/>
      <c r="CB66" s="39" t="s">
        <v>40</v>
      </c>
      <c r="CC66" s="40"/>
      <c r="CD66" s="51"/>
      <c r="CE66" s="39" t="s">
        <v>40</v>
      </c>
      <c r="CF66" s="40" t="s">
        <v>40</v>
      </c>
      <c r="CG66" s="51"/>
      <c r="CH66" s="39" t="s">
        <v>40</v>
      </c>
      <c r="CI66" s="40" t="s">
        <v>40</v>
      </c>
    </row>
    <row r="67" spans="1:87" s="41" customFormat="1" ht="15" x14ac:dyDescent="0.35">
      <c r="A67" s="52" t="s">
        <v>82</v>
      </c>
      <c r="B67" s="53"/>
      <c r="C67" s="53"/>
      <c r="D67" s="53"/>
      <c r="E67" s="53"/>
      <c r="F67" s="54"/>
      <c r="G67" s="38">
        <v>474331</v>
      </c>
      <c r="H67" s="39">
        <v>730761</v>
      </c>
      <c r="I67" s="40">
        <v>734868</v>
      </c>
      <c r="J67" s="38">
        <v>60356</v>
      </c>
      <c r="K67" s="39">
        <v>133282</v>
      </c>
      <c r="L67" s="40">
        <v>138864</v>
      </c>
      <c r="M67" s="38">
        <v>106477</v>
      </c>
      <c r="N67" s="39">
        <v>114362</v>
      </c>
      <c r="O67" s="40">
        <v>120288</v>
      </c>
      <c r="P67" s="38">
        <v>52801</v>
      </c>
      <c r="Q67" s="39">
        <v>66051</v>
      </c>
      <c r="R67" s="40">
        <v>74249</v>
      </c>
      <c r="S67" s="38">
        <v>219653</v>
      </c>
      <c r="T67" s="39">
        <v>249559</v>
      </c>
      <c r="U67" s="40">
        <v>269669</v>
      </c>
      <c r="V67" s="38">
        <v>56532</v>
      </c>
      <c r="W67" s="39">
        <v>77478</v>
      </c>
      <c r="X67" s="40">
        <v>82596</v>
      </c>
      <c r="Y67" s="38">
        <v>109547</v>
      </c>
      <c r="Z67" s="39">
        <v>142761</v>
      </c>
      <c r="AA67" s="40">
        <v>156588</v>
      </c>
      <c r="AB67" s="38">
        <v>49366</v>
      </c>
      <c r="AC67" s="39">
        <v>89614</v>
      </c>
      <c r="AD67" s="40">
        <v>98307</v>
      </c>
      <c r="AE67" s="38">
        <v>15758</v>
      </c>
      <c r="AF67" s="39">
        <v>20493</v>
      </c>
      <c r="AG67" s="40">
        <v>21177</v>
      </c>
      <c r="AH67" s="38">
        <v>20110</v>
      </c>
      <c r="AI67" s="39">
        <v>25052</v>
      </c>
      <c r="AJ67" s="40">
        <v>25785</v>
      </c>
      <c r="AK67" s="38">
        <v>30799</v>
      </c>
      <c r="AL67" s="39">
        <v>33622</v>
      </c>
      <c r="AM67" s="40">
        <v>35948</v>
      </c>
      <c r="AN67" s="38">
        <v>25228</v>
      </c>
      <c r="AO67" s="39">
        <v>28213</v>
      </c>
      <c r="AP67" s="40">
        <v>29467</v>
      </c>
      <c r="AQ67" s="38">
        <v>53986</v>
      </c>
      <c r="AR67" s="39">
        <v>88652</v>
      </c>
      <c r="AS67" s="40">
        <v>94123</v>
      </c>
      <c r="AT67" s="38">
        <v>13934</v>
      </c>
      <c r="AU67" s="39">
        <v>17847</v>
      </c>
      <c r="AV67" s="40">
        <v>20795</v>
      </c>
      <c r="AW67" s="38">
        <v>14655</v>
      </c>
      <c r="AX67" s="39">
        <v>21224</v>
      </c>
      <c r="AY67" s="40">
        <v>24024</v>
      </c>
      <c r="AZ67" s="38">
        <v>20443</v>
      </c>
      <c r="BA67" s="39">
        <v>30681</v>
      </c>
      <c r="BB67" s="40">
        <v>32742</v>
      </c>
      <c r="BC67" s="38">
        <v>36809</v>
      </c>
      <c r="BD67" s="39">
        <v>40432</v>
      </c>
      <c r="BE67" s="40">
        <v>43479</v>
      </c>
      <c r="BF67" s="38">
        <v>39926</v>
      </c>
      <c r="BG67" s="39">
        <v>54219</v>
      </c>
      <c r="BH67" s="40">
        <v>57455</v>
      </c>
      <c r="BI67" s="38">
        <v>54822</v>
      </c>
      <c r="BJ67" s="39">
        <v>62476</v>
      </c>
      <c r="BK67" s="40">
        <v>66681</v>
      </c>
      <c r="BL67" s="38">
        <v>45622</v>
      </c>
      <c r="BM67" s="39">
        <v>57011</v>
      </c>
      <c r="BN67" s="40">
        <v>71334</v>
      </c>
      <c r="BO67" s="38">
        <v>20947</v>
      </c>
      <c r="BP67" s="39">
        <v>34050</v>
      </c>
      <c r="BQ67" s="40">
        <v>37873</v>
      </c>
      <c r="BR67" s="38">
        <v>44226</v>
      </c>
      <c r="BS67" s="39">
        <v>47290</v>
      </c>
      <c r="BT67" s="40">
        <v>47968</v>
      </c>
      <c r="BU67" s="38">
        <v>31270</v>
      </c>
      <c r="BV67" s="39">
        <v>38779</v>
      </c>
      <c r="BW67" s="40">
        <v>40570</v>
      </c>
      <c r="BX67" s="38">
        <v>11866</v>
      </c>
      <c r="BY67" s="39">
        <v>13309</v>
      </c>
      <c r="BZ67" s="40">
        <v>14530</v>
      </c>
      <c r="CA67" s="38">
        <v>11089</v>
      </c>
      <c r="CB67" s="39">
        <v>11732</v>
      </c>
      <c r="CC67" s="40"/>
      <c r="CD67" s="38">
        <v>9251</v>
      </c>
      <c r="CE67" s="39">
        <v>9965</v>
      </c>
      <c r="CF67" s="40">
        <v>10681</v>
      </c>
      <c r="CG67" s="38">
        <v>41282</v>
      </c>
      <c r="CH67" s="39">
        <v>49757</v>
      </c>
      <c r="CI67" s="40">
        <v>54638</v>
      </c>
    </row>
    <row r="68" spans="1:87" s="41" customFormat="1" ht="15" x14ac:dyDescent="0.35">
      <c r="A68" s="35"/>
      <c r="B68" s="36"/>
      <c r="C68" s="36" t="s">
        <v>83</v>
      </c>
      <c r="D68" s="36"/>
      <c r="E68" s="36"/>
      <c r="F68" s="37"/>
      <c r="G68" s="38">
        <v>179351</v>
      </c>
      <c r="H68" s="39">
        <v>386740</v>
      </c>
      <c r="I68" s="40">
        <v>387126</v>
      </c>
      <c r="J68" s="38">
        <v>24753</v>
      </c>
      <c r="K68" s="39">
        <v>66473</v>
      </c>
      <c r="L68" s="40">
        <v>67499</v>
      </c>
      <c r="M68" s="38">
        <v>14891</v>
      </c>
      <c r="N68" s="39">
        <v>17749</v>
      </c>
      <c r="O68" s="40">
        <v>20054</v>
      </c>
      <c r="P68" s="38">
        <v>16280</v>
      </c>
      <c r="Q68" s="39">
        <v>23255</v>
      </c>
      <c r="R68" s="40">
        <v>27053</v>
      </c>
      <c r="S68" s="38">
        <v>51180</v>
      </c>
      <c r="T68" s="39">
        <v>62948</v>
      </c>
      <c r="U68" s="40">
        <v>70950</v>
      </c>
      <c r="V68" s="38">
        <v>21335</v>
      </c>
      <c r="W68" s="39">
        <v>31856</v>
      </c>
      <c r="X68" s="40">
        <v>31991</v>
      </c>
      <c r="Y68" s="38">
        <v>25077</v>
      </c>
      <c r="Z68" s="39">
        <v>47713</v>
      </c>
      <c r="AA68" s="40">
        <v>50549</v>
      </c>
      <c r="AB68" s="38">
        <v>2821</v>
      </c>
      <c r="AC68" s="39">
        <v>31566</v>
      </c>
      <c r="AD68" s="40">
        <v>35867</v>
      </c>
      <c r="AE68" s="38">
        <v>4101</v>
      </c>
      <c r="AF68" s="39">
        <v>8302</v>
      </c>
      <c r="AG68" s="40">
        <v>8540</v>
      </c>
      <c r="AH68" s="38">
        <v>6548</v>
      </c>
      <c r="AI68" s="39">
        <v>9922</v>
      </c>
      <c r="AJ68" s="40">
        <v>10263</v>
      </c>
      <c r="AK68" s="38">
        <v>10599</v>
      </c>
      <c r="AL68" s="39">
        <v>11704</v>
      </c>
      <c r="AM68" s="40">
        <v>12262</v>
      </c>
      <c r="AN68" s="38">
        <v>4667</v>
      </c>
      <c r="AO68" s="39">
        <v>6366</v>
      </c>
      <c r="AP68" s="40">
        <v>6718</v>
      </c>
      <c r="AQ68" s="38">
        <v>13935</v>
      </c>
      <c r="AR68" s="39">
        <v>36344</v>
      </c>
      <c r="AS68" s="40">
        <v>38201</v>
      </c>
      <c r="AT68" s="38">
        <v>3588</v>
      </c>
      <c r="AU68" s="39">
        <v>6421</v>
      </c>
      <c r="AV68" s="40">
        <v>7907</v>
      </c>
      <c r="AW68" s="38">
        <v>3762</v>
      </c>
      <c r="AX68" s="39">
        <v>8793</v>
      </c>
      <c r="AY68" s="40">
        <v>10142</v>
      </c>
      <c r="AZ68" s="38">
        <v>4176</v>
      </c>
      <c r="BA68" s="39">
        <v>12473</v>
      </c>
      <c r="BB68" s="40">
        <v>13375</v>
      </c>
      <c r="BC68" s="38">
        <v>8193</v>
      </c>
      <c r="BD68" s="39">
        <v>10399</v>
      </c>
      <c r="BE68" s="40">
        <v>11745</v>
      </c>
      <c r="BF68" s="38">
        <v>10018</v>
      </c>
      <c r="BG68" s="39">
        <v>20730</v>
      </c>
      <c r="BH68" s="40">
        <v>22110</v>
      </c>
      <c r="BI68" s="38">
        <v>10349</v>
      </c>
      <c r="BJ68" s="39">
        <v>13744</v>
      </c>
      <c r="BK68" s="40">
        <v>15666</v>
      </c>
      <c r="BL68" s="38">
        <v>15465</v>
      </c>
      <c r="BM68" s="39">
        <v>22719</v>
      </c>
      <c r="BN68" s="40">
        <v>27901</v>
      </c>
      <c r="BO68" s="38">
        <v>5406</v>
      </c>
      <c r="BP68" s="39">
        <v>12387</v>
      </c>
      <c r="BQ68" s="40">
        <v>13673</v>
      </c>
      <c r="BR68" s="38">
        <v>5232</v>
      </c>
      <c r="BS68" s="39">
        <v>7846</v>
      </c>
      <c r="BT68" s="40">
        <v>7944</v>
      </c>
      <c r="BU68" s="38">
        <v>13972</v>
      </c>
      <c r="BV68" s="39">
        <v>20348</v>
      </c>
      <c r="BW68" s="40">
        <v>20763</v>
      </c>
      <c r="BX68" s="38">
        <v>5774</v>
      </c>
      <c r="BY68" s="39">
        <v>6462</v>
      </c>
      <c r="BZ68" s="40">
        <v>6750</v>
      </c>
      <c r="CA68" s="38">
        <v>2767</v>
      </c>
      <c r="CB68" s="39">
        <v>3066</v>
      </c>
      <c r="CC68" s="40"/>
      <c r="CD68" s="38">
        <v>1841</v>
      </c>
      <c r="CE68" s="39">
        <v>2415</v>
      </c>
      <c r="CF68" s="40">
        <v>2689</v>
      </c>
      <c r="CG68" s="38">
        <v>15319</v>
      </c>
      <c r="CH68" s="39">
        <v>19531</v>
      </c>
      <c r="CI68" s="40">
        <v>20383</v>
      </c>
    </row>
    <row r="69" spans="1:87" s="41" customFormat="1" ht="15" x14ac:dyDescent="0.35">
      <c r="A69" s="35"/>
      <c r="B69" s="36"/>
      <c r="C69" s="36"/>
      <c r="D69" s="36" t="s">
        <v>84</v>
      </c>
      <c r="E69" s="36"/>
      <c r="F69" s="37"/>
      <c r="G69" s="38">
        <v>162311</v>
      </c>
      <c r="H69" s="39">
        <v>289248</v>
      </c>
      <c r="I69" s="40">
        <v>289248</v>
      </c>
      <c r="J69" s="38">
        <v>21223</v>
      </c>
      <c r="K69" s="39">
        <v>37941</v>
      </c>
      <c r="L69" s="40">
        <v>38358</v>
      </c>
      <c r="M69" s="38">
        <v>12809</v>
      </c>
      <c r="N69" s="39">
        <v>14933</v>
      </c>
      <c r="O69" s="40">
        <v>17141</v>
      </c>
      <c r="P69" s="38">
        <v>14068</v>
      </c>
      <c r="Q69" s="39">
        <v>18339</v>
      </c>
      <c r="R69" s="40">
        <v>21177</v>
      </c>
      <c r="S69" s="38">
        <v>46294</v>
      </c>
      <c r="T69" s="39">
        <v>50647</v>
      </c>
      <c r="U69" s="40">
        <v>53056</v>
      </c>
      <c r="V69" s="38">
        <v>18715</v>
      </c>
      <c r="W69" s="39">
        <v>26232</v>
      </c>
      <c r="X69" s="40">
        <v>26590</v>
      </c>
      <c r="Y69" s="38">
        <v>20523</v>
      </c>
      <c r="Z69" s="39">
        <v>34124</v>
      </c>
      <c r="AA69" s="40">
        <v>35922</v>
      </c>
      <c r="AB69" s="38">
        <v>2555</v>
      </c>
      <c r="AC69" s="39">
        <v>15442</v>
      </c>
      <c r="AD69" s="40">
        <v>16681</v>
      </c>
      <c r="AE69" s="38">
        <v>3469</v>
      </c>
      <c r="AF69" s="39">
        <v>4568</v>
      </c>
      <c r="AG69" s="40">
        <v>4622</v>
      </c>
      <c r="AH69" s="38">
        <v>6094</v>
      </c>
      <c r="AI69" s="39">
        <v>7445</v>
      </c>
      <c r="AJ69" s="40">
        <v>7480</v>
      </c>
      <c r="AK69" s="38">
        <v>9719</v>
      </c>
      <c r="AL69" s="39">
        <v>10434</v>
      </c>
      <c r="AM69" s="40">
        <v>10677</v>
      </c>
      <c r="AN69" s="38">
        <v>4068</v>
      </c>
      <c r="AO69" s="39">
        <v>5696</v>
      </c>
      <c r="AP69" s="40">
        <v>5877</v>
      </c>
      <c r="AQ69" s="38">
        <v>11333</v>
      </c>
      <c r="AR69" s="39">
        <v>21524</v>
      </c>
      <c r="AS69" s="40">
        <v>23253</v>
      </c>
      <c r="AT69" s="38">
        <v>3086</v>
      </c>
      <c r="AU69" s="39">
        <v>4359</v>
      </c>
      <c r="AV69" s="40">
        <v>5133</v>
      </c>
      <c r="AW69" s="38">
        <v>3350</v>
      </c>
      <c r="AX69" s="39">
        <v>5684</v>
      </c>
      <c r="AY69" s="40">
        <v>6513</v>
      </c>
      <c r="AZ69" s="38">
        <v>3662</v>
      </c>
      <c r="BA69" s="39">
        <v>8616</v>
      </c>
      <c r="BB69" s="40">
        <v>9251</v>
      </c>
      <c r="BC69" s="38">
        <v>7547</v>
      </c>
      <c r="BD69" s="39">
        <v>8786</v>
      </c>
      <c r="BE69" s="40">
        <v>9711</v>
      </c>
      <c r="BF69" s="38">
        <v>8854</v>
      </c>
      <c r="BG69" s="39">
        <v>13667</v>
      </c>
      <c r="BH69" s="40">
        <v>14102</v>
      </c>
      <c r="BI69" s="38">
        <v>8792</v>
      </c>
      <c r="BJ69" s="39">
        <v>11266</v>
      </c>
      <c r="BK69" s="40">
        <v>12436</v>
      </c>
      <c r="BL69" s="38">
        <v>13757</v>
      </c>
      <c r="BM69" s="39">
        <v>16768</v>
      </c>
      <c r="BN69" s="40">
        <v>19402</v>
      </c>
      <c r="BO69" s="38">
        <v>4666</v>
      </c>
      <c r="BP69" s="39">
        <v>7241</v>
      </c>
      <c r="BQ69" s="40">
        <v>7722</v>
      </c>
      <c r="BR69" s="38">
        <v>4687</v>
      </c>
      <c r="BS69" s="39">
        <v>6447</v>
      </c>
      <c r="BT69" s="40">
        <v>6464</v>
      </c>
      <c r="BU69" s="38">
        <v>12769</v>
      </c>
      <c r="BV69" s="39">
        <v>17459</v>
      </c>
      <c r="BW69" s="40">
        <v>17617</v>
      </c>
      <c r="BX69" s="38">
        <v>5297</v>
      </c>
      <c r="BY69" s="39">
        <v>5837</v>
      </c>
      <c r="BZ69" s="40">
        <v>6068</v>
      </c>
      <c r="CA69" s="38">
        <v>2313</v>
      </c>
      <c r="CB69" s="39">
        <v>2612</v>
      </c>
      <c r="CC69" s="40"/>
      <c r="CD69" s="38">
        <v>1647</v>
      </c>
      <c r="CE69" s="39">
        <v>1868</v>
      </c>
      <c r="CF69" s="40">
        <v>2130</v>
      </c>
      <c r="CG69" s="38">
        <v>14005</v>
      </c>
      <c r="CH69" s="39">
        <v>16130</v>
      </c>
      <c r="CI69" s="40">
        <v>16486</v>
      </c>
    </row>
    <row r="70" spans="1:87" s="41" customFormat="1" ht="15" x14ac:dyDescent="0.35">
      <c r="A70" s="35"/>
      <c r="B70" s="36"/>
      <c r="C70" s="36"/>
      <c r="D70" s="36"/>
      <c r="E70" s="36" t="s">
        <v>85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>
        <v>34584</v>
      </c>
      <c r="T70" s="39">
        <v>38937</v>
      </c>
      <c r="U70" s="40">
        <v>41346</v>
      </c>
      <c r="V70" s="38"/>
      <c r="W70" s="39"/>
      <c r="X70" s="40"/>
      <c r="Y70" s="38">
        <v>20523</v>
      </c>
      <c r="Z70" s="39">
        <v>34124</v>
      </c>
      <c r="AA70" s="40">
        <v>35922</v>
      </c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>
        <v>3738</v>
      </c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</row>
    <row r="71" spans="1:87" s="41" customFormat="1" ht="15" x14ac:dyDescent="0.35">
      <c r="A71" s="35"/>
      <c r="B71" s="36"/>
      <c r="C71" s="36"/>
      <c r="D71" s="36"/>
      <c r="E71" s="36" t="s">
        <v>86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>
        <v>11710</v>
      </c>
      <c r="T71" s="39">
        <v>11710</v>
      </c>
      <c r="U71" s="40">
        <v>11710</v>
      </c>
      <c r="V71" s="38"/>
      <c r="W71" s="39"/>
      <c r="X71" s="40"/>
      <c r="Y71" s="38" t="s">
        <v>40</v>
      </c>
      <c r="Z71" s="39" t="s">
        <v>40</v>
      </c>
      <c r="AA71" s="40" t="s">
        <v>40</v>
      </c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>
        <v>949</v>
      </c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</row>
    <row r="72" spans="1:87" s="41" customFormat="1" ht="15" x14ac:dyDescent="0.35">
      <c r="A72" s="35"/>
      <c r="B72" s="36"/>
      <c r="C72" s="36"/>
      <c r="D72" s="36" t="s">
        <v>87</v>
      </c>
      <c r="E72" s="36"/>
      <c r="F72" s="37"/>
      <c r="G72" s="38">
        <v>17039</v>
      </c>
      <c r="H72" s="39" t="s">
        <v>40</v>
      </c>
      <c r="I72" s="40" t="s">
        <v>40</v>
      </c>
      <c r="J72" s="38" t="s">
        <v>40</v>
      </c>
      <c r="K72" s="39" t="s">
        <v>40</v>
      </c>
      <c r="L72" s="40" t="s">
        <v>40</v>
      </c>
      <c r="M72" s="38" t="s">
        <v>40</v>
      </c>
      <c r="N72" s="39" t="s">
        <v>40</v>
      </c>
      <c r="O72" s="40" t="s">
        <v>40</v>
      </c>
      <c r="P72" s="38" t="s">
        <v>40</v>
      </c>
      <c r="Q72" s="39" t="s">
        <v>40</v>
      </c>
      <c r="R72" s="40" t="s">
        <v>40</v>
      </c>
      <c r="S72" s="38" t="s">
        <v>40</v>
      </c>
      <c r="T72" s="39" t="s">
        <v>40</v>
      </c>
      <c r="U72" s="40"/>
      <c r="V72" s="38" t="s">
        <v>40</v>
      </c>
      <c r="W72" s="39" t="s">
        <v>40</v>
      </c>
      <c r="X72" s="40" t="s">
        <v>40</v>
      </c>
      <c r="Y72" s="38" t="s">
        <v>40</v>
      </c>
      <c r="Z72" s="39" t="s">
        <v>40</v>
      </c>
      <c r="AA72" s="40" t="s">
        <v>40</v>
      </c>
      <c r="AB72" s="38" t="s">
        <v>40</v>
      </c>
      <c r="AC72" s="39" t="s">
        <v>40</v>
      </c>
      <c r="AD72" s="40" t="s">
        <v>40</v>
      </c>
      <c r="AE72" s="38" t="s">
        <v>40</v>
      </c>
      <c r="AF72" s="39" t="s">
        <v>40</v>
      </c>
      <c r="AG72" s="40" t="s">
        <v>40</v>
      </c>
      <c r="AH72" s="38" t="s">
        <v>40</v>
      </c>
      <c r="AI72" s="39" t="s">
        <v>40</v>
      </c>
      <c r="AJ72" s="40" t="s">
        <v>40</v>
      </c>
      <c r="AK72" s="38" t="s">
        <v>40</v>
      </c>
      <c r="AL72" s="39" t="s">
        <v>40</v>
      </c>
      <c r="AM72" s="40" t="s">
        <v>40</v>
      </c>
      <c r="AN72" s="38" t="s">
        <v>40</v>
      </c>
      <c r="AO72" s="39" t="s">
        <v>40</v>
      </c>
      <c r="AP72" s="40" t="s">
        <v>40</v>
      </c>
      <c r="AQ72" s="38" t="s">
        <v>40</v>
      </c>
      <c r="AR72" s="39" t="s">
        <v>40</v>
      </c>
      <c r="AS72" s="40" t="s">
        <v>40</v>
      </c>
      <c r="AT72" s="38" t="s">
        <v>40</v>
      </c>
      <c r="AU72" s="39" t="s">
        <v>40</v>
      </c>
      <c r="AV72" s="40" t="s">
        <v>40</v>
      </c>
      <c r="AW72" s="38" t="s">
        <v>40</v>
      </c>
      <c r="AX72" s="39" t="s">
        <v>40</v>
      </c>
      <c r="AY72" s="40" t="s">
        <v>40</v>
      </c>
      <c r="AZ72" s="38" t="s">
        <v>40</v>
      </c>
      <c r="BA72" s="39" t="s">
        <v>40</v>
      </c>
      <c r="BB72" s="40" t="s">
        <v>40</v>
      </c>
      <c r="BC72" s="38" t="s">
        <v>40</v>
      </c>
      <c r="BD72" s="39" t="s">
        <v>40</v>
      </c>
      <c r="BE72" s="40" t="s">
        <v>40</v>
      </c>
      <c r="BF72" s="38" t="s">
        <v>40</v>
      </c>
      <c r="BG72" s="39" t="s">
        <v>40</v>
      </c>
      <c r="BH72" s="40" t="s">
        <v>40</v>
      </c>
      <c r="BI72" s="38" t="s">
        <v>40</v>
      </c>
      <c r="BJ72" s="39" t="s">
        <v>40</v>
      </c>
      <c r="BK72" s="40" t="s">
        <v>40</v>
      </c>
      <c r="BL72" s="38" t="s">
        <v>40</v>
      </c>
      <c r="BM72" s="39" t="s">
        <v>40</v>
      </c>
      <c r="BN72" s="40">
        <v>1</v>
      </c>
      <c r="BO72" s="38" t="s">
        <v>40</v>
      </c>
      <c r="BP72" s="39" t="s">
        <v>40</v>
      </c>
      <c r="BQ72" s="40" t="s">
        <v>40</v>
      </c>
      <c r="BR72" s="38">
        <v>0</v>
      </c>
      <c r="BS72" s="39"/>
      <c r="BT72" s="40">
        <v>0</v>
      </c>
      <c r="BU72" s="38" t="s">
        <v>40</v>
      </c>
      <c r="BV72" s="39" t="s">
        <v>40</v>
      </c>
      <c r="BW72" s="40" t="s">
        <v>40</v>
      </c>
      <c r="BX72" s="38" t="s">
        <v>40</v>
      </c>
      <c r="BY72" s="39" t="s">
        <v>40</v>
      </c>
      <c r="BZ72" s="40" t="s">
        <v>40</v>
      </c>
      <c r="CA72" s="38" t="s">
        <v>40</v>
      </c>
      <c r="CB72" s="39" t="s">
        <v>40</v>
      </c>
      <c r="CC72" s="40"/>
      <c r="CD72" s="38" t="s">
        <v>40</v>
      </c>
      <c r="CE72" s="39" t="s">
        <v>40</v>
      </c>
      <c r="CF72" s="40" t="s">
        <v>40</v>
      </c>
      <c r="CG72" s="38" t="s">
        <v>40</v>
      </c>
      <c r="CH72" s="39" t="s">
        <v>40</v>
      </c>
      <c r="CI72" s="40" t="s">
        <v>40</v>
      </c>
    </row>
    <row r="73" spans="1:87" s="41" customFormat="1" ht="15" x14ac:dyDescent="0.35">
      <c r="A73" s="35"/>
      <c r="B73" s="36"/>
      <c r="C73" s="36"/>
      <c r="D73" s="36" t="s">
        <v>88</v>
      </c>
      <c r="E73" s="36"/>
      <c r="F73" s="37"/>
      <c r="G73" s="38" t="s">
        <v>40</v>
      </c>
      <c r="H73" s="39">
        <v>18756</v>
      </c>
      <c r="I73" s="40">
        <v>19141</v>
      </c>
      <c r="J73" s="38">
        <v>3515</v>
      </c>
      <c r="K73" s="39">
        <v>4344</v>
      </c>
      <c r="L73" s="40">
        <v>4953</v>
      </c>
      <c r="M73" s="38">
        <v>2082</v>
      </c>
      <c r="N73" s="39">
        <v>2148</v>
      </c>
      <c r="O73" s="40">
        <v>2245</v>
      </c>
      <c r="P73" s="38">
        <v>2213</v>
      </c>
      <c r="Q73" s="39">
        <v>2213</v>
      </c>
      <c r="R73" s="40">
        <v>2552</v>
      </c>
      <c r="S73" s="38">
        <v>4887</v>
      </c>
      <c r="T73" s="39">
        <v>5241</v>
      </c>
      <c r="U73" s="40">
        <v>9670</v>
      </c>
      <c r="V73" s="38">
        <v>2037</v>
      </c>
      <c r="W73" s="39">
        <v>3004</v>
      </c>
      <c r="X73" s="40">
        <v>3118</v>
      </c>
      <c r="Y73" s="38">
        <v>4554</v>
      </c>
      <c r="Z73" s="39">
        <v>4890</v>
      </c>
      <c r="AA73" s="40">
        <v>5862</v>
      </c>
      <c r="AB73" s="38">
        <v>266</v>
      </c>
      <c r="AC73" s="39">
        <v>283</v>
      </c>
      <c r="AD73" s="40">
        <v>2684</v>
      </c>
      <c r="AE73" s="38">
        <v>625</v>
      </c>
      <c r="AF73" s="39">
        <v>672</v>
      </c>
      <c r="AG73" s="40">
        <v>857</v>
      </c>
      <c r="AH73" s="38">
        <v>454</v>
      </c>
      <c r="AI73" s="39">
        <v>568</v>
      </c>
      <c r="AJ73" s="40">
        <v>875</v>
      </c>
      <c r="AK73" s="38">
        <v>880</v>
      </c>
      <c r="AL73" s="39">
        <v>931</v>
      </c>
      <c r="AM73" s="40">
        <v>1245</v>
      </c>
      <c r="AN73" s="38">
        <v>599</v>
      </c>
      <c r="AO73" s="39">
        <v>670</v>
      </c>
      <c r="AP73" s="40">
        <v>841</v>
      </c>
      <c r="AQ73" s="38">
        <v>2562</v>
      </c>
      <c r="AR73" s="39">
        <v>2613</v>
      </c>
      <c r="AS73" s="40">
        <v>2730</v>
      </c>
      <c r="AT73" s="38">
        <v>469</v>
      </c>
      <c r="AU73" s="39">
        <v>489</v>
      </c>
      <c r="AV73" s="40">
        <v>1006</v>
      </c>
      <c r="AW73" s="38">
        <v>412</v>
      </c>
      <c r="AX73" s="39">
        <v>412</v>
      </c>
      <c r="AY73" s="40">
        <v>752</v>
      </c>
      <c r="AZ73" s="38">
        <v>514</v>
      </c>
      <c r="BA73" s="39">
        <v>577</v>
      </c>
      <c r="BB73" s="40">
        <v>703</v>
      </c>
      <c r="BC73" s="38">
        <v>646</v>
      </c>
      <c r="BD73" s="39">
        <v>651</v>
      </c>
      <c r="BE73" s="40">
        <v>878</v>
      </c>
      <c r="BF73" s="38">
        <v>1152</v>
      </c>
      <c r="BG73" s="39">
        <v>1152</v>
      </c>
      <c r="BH73" s="40">
        <v>1914</v>
      </c>
      <c r="BI73" s="38">
        <v>1558</v>
      </c>
      <c r="BJ73" s="39">
        <v>1558</v>
      </c>
      <c r="BK73" s="40">
        <v>2064</v>
      </c>
      <c r="BL73" s="38">
        <v>1614</v>
      </c>
      <c r="BM73" s="39">
        <v>1702</v>
      </c>
      <c r="BN73" s="40">
        <v>3916</v>
      </c>
      <c r="BO73" s="38">
        <v>740</v>
      </c>
      <c r="BP73" s="39">
        <v>786</v>
      </c>
      <c r="BQ73" s="40">
        <v>1379</v>
      </c>
      <c r="BR73" s="38">
        <v>545</v>
      </c>
      <c r="BS73" s="39">
        <v>982</v>
      </c>
      <c r="BT73" s="40">
        <v>1063</v>
      </c>
      <c r="BU73" s="38">
        <v>1200</v>
      </c>
      <c r="BV73" s="39">
        <v>1658</v>
      </c>
      <c r="BW73" s="40">
        <v>1916</v>
      </c>
      <c r="BX73" s="38">
        <v>477</v>
      </c>
      <c r="BY73" s="39">
        <v>503</v>
      </c>
      <c r="BZ73" s="40">
        <v>560</v>
      </c>
      <c r="CA73" s="38">
        <v>455</v>
      </c>
      <c r="CB73" s="39">
        <v>455</v>
      </c>
      <c r="CC73" s="40"/>
      <c r="CD73" s="38">
        <v>195</v>
      </c>
      <c r="CE73" s="39">
        <v>221</v>
      </c>
      <c r="CF73" s="40">
        <v>234</v>
      </c>
      <c r="CG73" s="38">
        <v>1203</v>
      </c>
      <c r="CH73" s="39">
        <v>1268</v>
      </c>
      <c r="CI73" s="40">
        <v>1765</v>
      </c>
    </row>
    <row r="74" spans="1:87" s="41" customFormat="1" ht="15" x14ac:dyDescent="0.35">
      <c r="A74" s="35"/>
      <c r="B74" s="36"/>
      <c r="C74" s="36"/>
      <c r="D74" s="36" t="s">
        <v>89</v>
      </c>
      <c r="E74" s="36"/>
      <c r="F74" s="37"/>
      <c r="G74" s="38" t="s">
        <v>40</v>
      </c>
      <c r="H74" s="39" t="s">
        <v>40</v>
      </c>
      <c r="I74" s="40" t="s">
        <v>40</v>
      </c>
      <c r="J74" s="38" t="s">
        <v>40</v>
      </c>
      <c r="K74" s="39" t="s">
        <v>40</v>
      </c>
      <c r="L74" s="40" t="s">
        <v>40</v>
      </c>
      <c r="M74" s="38" t="s">
        <v>40</v>
      </c>
      <c r="N74" s="39" t="s">
        <v>40</v>
      </c>
      <c r="O74" s="40" t="s">
        <v>40</v>
      </c>
      <c r="P74" s="38" t="s">
        <v>40</v>
      </c>
      <c r="Q74" s="39" t="s">
        <v>40</v>
      </c>
      <c r="R74" s="40" t="s">
        <v>40</v>
      </c>
      <c r="S74" s="38" t="s">
        <v>40</v>
      </c>
      <c r="T74" s="39" t="s">
        <v>40</v>
      </c>
      <c r="U74" s="40"/>
      <c r="V74" s="38" t="s">
        <v>40</v>
      </c>
      <c r="W74" s="39" t="s">
        <v>40</v>
      </c>
      <c r="X74" s="40" t="s">
        <v>40</v>
      </c>
      <c r="Y74" s="38" t="s">
        <v>40</v>
      </c>
      <c r="Z74" s="39" t="s">
        <v>40</v>
      </c>
      <c r="AA74" s="40" t="s">
        <v>40</v>
      </c>
      <c r="AB74" s="38" t="s">
        <v>40</v>
      </c>
      <c r="AC74" s="39" t="s">
        <v>40</v>
      </c>
      <c r="AD74" s="40" t="s">
        <v>40</v>
      </c>
      <c r="AE74" s="38" t="s">
        <v>40</v>
      </c>
      <c r="AF74" s="39" t="s">
        <v>40</v>
      </c>
      <c r="AG74" s="40" t="s">
        <v>40</v>
      </c>
      <c r="AH74" s="38" t="s">
        <v>40</v>
      </c>
      <c r="AI74" s="39" t="s">
        <v>40</v>
      </c>
      <c r="AJ74" s="40" t="s">
        <v>40</v>
      </c>
      <c r="AK74" s="38" t="s">
        <v>40</v>
      </c>
      <c r="AL74" s="39" t="s">
        <v>40</v>
      </c>
      <c r="AM74" s="40" t="s">
        <v>40</v>
      </c>
      <c r="AN74" s="38" t="s">
        <v>40</v>
      </c>
      <c r="AO74" s="39" t="s">
        <v>40</v>
      </c>
      <c r="AP74" s="40" t="s">
        <v>40</v>
      </c>
      <c r="AQ74" s="38" t="s">
        <v>40</v>
      </c>
      <c r="AR74" s="39" t="s">
        <v>40</v>
      </c>
      <c r="AS74" s="40" t="s">
        <v>40</v>
      </c>
      <c r="AT74" s="38" t="s">
        <v>40</v>
      </c>
      <c r="AU74" s="39" t="s">
        <v>40</v>
      </c>
      <c r="AV74" s="40" t="s">
        <v>40</v>
      </c>
      <c r="AW74" s="38" t="s">
        <v>40</v>
      </c>
      <c r="AX74" s="39" t="s">
        <v>40</v>
      </c>
      <c r="AY74" s="40" t="s">
        <v>40</v>
      </c>
      <c r="AZ74" s="38" t="s">
        <v>40</v>
      </c>
      <c r="BA74" s="39" t="s">
        <v>40</v>
      </c>
      <c r="BB74" s="40" t="s">
        <v>40</v>
      </c>
      <c r="BC74" s="38" t="s">
        <v>40</v>
      </c>
      <c r="BD74" s="39" t="s">
        <v>40</v>
      </c>
      <c r="BE74" s="40" t="s">
        <v>40</v>
      </c>
      <c r="BF74" s="38" t="s">
        <v>40</v>
      </c>
      <c r="BG74" s="39" t="s">
        <v>40</v>
      </c>
      <c r="BH74" s="40" t="s">
        <v>40</v>
      </c>
      <c r="BI74" s="38" t="s">
        <v>40</v>
      </c>
      <c r="BJ74" s="39" t="s">
        <v>40</v>
      </c>
      <c r="BK74" s="40" t="s">
        <v>40</v>
      </c>
      <c r="BL74" s="38" t="s">
        <v>40</v>
      </c>
      <c r="BM74" s="39" t="s">
        <v>40</v>
      </c>
      <c r="BN74" s="40" t="s">
        <v>40</v>
      </c>
      <c r="BO74" s="38" t="s">
        <v>40</v>
      </c>
      <c r="BP74" s="39" t="s">
        <v>40</v>
      </c>
      <c r="BQ74" s="40" t="s">
        <v>40</v>
      </c>
      <c r="BR74" s="38">
        <v>0</v>
      </c>
      <c r="BS74" s="39">
        <v>0</v>
      </c>
      <c r="BT74" s="40">
        <v>0</v>
      </c>
      <c r="BU74" s="38" t="s">
        <v>40</v>
      </c>
      <c r="BV74" s="39" t="s">
        <v>40</v>
      </c>
      <c r="BW74" s="40" t="s">
        <v>40</v>
      </c>
      <c r="BX74" s="38" t="s">
        <v>40</v>
      </c>
      <c r="BY74" s="39" t="s">
        <v>40</v>
      </c>
      <c r="BZ74" s="40" t="s">
        <v>40</v>
      </c>
      <c r="CA74" s="38" t="s">
        <v>40</v>
      </c>
      <c r="CB74" s="39" t="s">
        <v>40</v>
      </c>
      <c r="CC74" s="40"/>
      <c r="CD74" s="38" t="s">
        <v>40</v>
      </c>
      <c r="CE74" s="39" t="s">
        <v>40</v>
      </c>
      <c r="CF74" s="40" t="s">
        <v>40</v>
      </c>
      <c r="CG74" s="38" t="s">
        <v>40</v>
      </c>
      <c r="CH74" s="39" t="s">
        <v>40</v>
      </c>
      <c r="CI74" s="40" t="s">
        <v>40</v>
      </c>
    </row>
    <row r="75" spans="1:87" s="41" customFormat="1" ht="15" x14ac:dyDescent="0.35">
      <c r="A75" s="35"/>
      <c r="B75" s="36"/>
      <c r="C75" s="36"/>
      <c r="D75" s="36" t="s">
        <v>53</v>
      </c>
      <c r="E75" s="36"/>
      <c r="F75" s="37"/>
      <c r="G75" s="38" t="s">
        <v>40</v>
      </c>
      <c r="H75" s="39">
        <v>78736</v>
      </c>
      <c r="I75" s="40">
        <v>78736</v>
      </c>
      <c r="J75" s="38">
        <v>15</v>
      </c>
      <c r="K75" s="39">
        <v>24187</v>
      </c>
      <c r="L75" s="40">
        <v>24187</v>
      </c>
      <c r="M75" s="38" t="s">
        <v>40</v>
      </c>
      <c r="N75" s="39">
        <v>668</v>
      </c>
      <c r="O75" s="40">
        <v>668</v>
      </c>
      <c r="P75" s="38" t="s">
        <v>40</v>
      </c>
      <c r="Q75" s="39">
        <v>2703</v>
      </c>
      <c r="R75" s="40">
        <v>3324</v>
      </c>
      <c r="S75" s="38" t="s">
        <v>40</v>
      </c>
      <c r="T75" s="39">
        <v>7060</v>
      </c>
      <c r="U75" s="40">
        <v>8224</v>
      </c>
      <c r="V75" s="38">
        <v>583</v>
      </c>
      <c r="W75" s="39">
        <v>2620</v>
      </c>
      <c r="X75" s="40">
        <v>2283</v>
      </c>
      <c r="Y75" s="38" t="s">
        <v>40</v>
      </c>
      <c r="Z75" s="39">
        <v>8699</v>
      </c>
      <c r="AA75" s="40">
        <v>8764</v>
      </c>
      <c r="AB75" s="38" t="s">
        <v>40</v>
      </c>
      <c r="AC75" s="39">
        <v>15841</v>
      </c>
      <c r="AD75" s="40">
        <v>16502</v>
      </c>
      <c r="AE75" s="38">
        <v>7</v>
      </c>
      <c r="AF75" s="39">
        <v>3061</v>
      </c>
      <c r="AG75" s="40">
        <v>3061</v>
      </c>
      <c r="AH75" s="38">
        <v>0</v>
      </c>
      <c r="AI75" s="39">
        <v>1909</v>
      </c>
      <c r="AJ75" s="40">
        <v>1909</v>
      </c>
      <c r="AK75" s="38" t="s">
        <v>40</v>
      </c>
      <c r="AL75" s="39">
        <v>339</v>
      </c>
      <c r="AM75" s="40">
        <v>339</v>
      </c>
      <c r="AN75" s="38" t="s">
        <v>40</v>
      </c>
      <c r="AO75" s="39" t="s">
        <v>40</v>
      </c>
      <c r="AP75" s="40" t="s">
        <v>40</v>
      </c>
      <c r="AQ75" s="38">
        <v>39</v>
      </c>
      <c r="AR75" s="39">
        <v>12207</v>
      </c>
      <c r="AS75" s="40">
        <v>12218</v>
      </c>
      <c r="AT75" s="38">
        <v>33</v>
      </c>
      <c r="AU75" s="39">
        <v>1573</v>
      </c>
      <c r="AV75" s="40">
        <v>1767</v>
      </c>
      <c r="AW75" s="38" t="s">
        <v>40</v>
      </c>
      <c r="AX75" s="39">
        <v>2697</v>
      </c>
      <c r="AY75" s="40">
        <v>2877</v>
      </c>
      <c r="AZ75" s="38" t="s">
        <v>40</v>
      </c>
      <c r="BA75" s="39">
        <v>3280</v>
      </c>
      <c r="BB75" s="40">
        <v>3421</v>
      </c>
      <c r="BC75" s="38" t="s">
        <v>40</v>
      </c>
      <c r="BD75" s="39">
        <v>963</v>
      </c>
      <c r="BE75" s="40">
        <v>1156</v>
      </c>
      <c r="BF75" s="38">
        <v>12</v>
      </c>
      <c r="BG75" s="39">
        <v>5911</v>
      </c>
      <c r="BH75" s="40">
        <v>6094</v>
      </c>
      <c r="BI75" s="38" t="s">
        <v>40</v>
      </c>
      <c r="BJ75" s="39">
        <v>921</v>
      </c>
      <c r="BK75" s="40">
        <v>1166</v>
      </c>
      <c r="BL75" s="38">
        <v>95</v>
      </c>
      <c r="BM75" s="39">
        <v>4249</v>
      </c>
      <c r="BN75" s="40">
        <v>4582</v>
      </c>
      <c r="BO75" s="38" t="s">
        <v>40</v>
      </c>
      <c r="BP75" s="39">
        <v>4359</v>
      </c>
      <c r="BQ75" s="40">
        <v>4572</v>
      </c>
      <c r="BR75" s="38">
        <v>0</v>
      </c>
      <c r="BS75" s="39">
        <v>417</v>
      </c>
      <c r="BT75" s="40">
        <v>417</v>
      </c>
      <c r="BU75" s="38">
        <v>4</v>
      </c>
      <c r="BV75" s="39">
        <v>1230</v>
      </c>
      <c r="BW75" s="40">
        <v>1230</v>
      </c>
      <c r="BX75" s="38" t="s">
        <v>40</v>
      </c>
      <c r="BY75" s="39">
        <v>121</v>
      </c>
      <c r="BZ75" s="40">
        <v>121</v>
      </c>
      <c r="CA75" s="38">
        <v>0</v>
      </c>
      <c r="CB75" s="39">
        <v>0</v>
      </c>
      <c r="CC75" s="40"/>
      <c r="CD75" s="38" t="s">
        <v>40</v>
      </c>
      <c r="CE75" s="39">
        <v>325</v>
      </c>
      <c r="CF75" s="40">
        <v>325</v>
      </c>
      <c r="CG75" s="38">
        <v>111</v>
      </c>
      <c r="CH75" s="39">
        <v>2133</v>
      </c>
      <c r="CI75" s="40">
        <v>2133</v>
      </c>
    </row>
    <row r="76" spans="1:87" s="41" customFormat="1" ht="15" x14ac:dyDescent="0.35">
      <c r="A76" s="35"/>
      <c r="B76" s="36"/>
      <c r="C76" s="36" t="s">
        <v>90</v>
      </c>
      <c r="D76" s="36"/>
      <c r="E76" s="36"/>
      <c r="F76" s="37"/>
      <c r="G76" s="38">
        <v>20143</v>
      </c>
      <c r="H76" s="39">
        <v>35187</v>
      </c>
      <c r="I76" s="40">
        <v>36145</v>
      </c>
      <c r="J76" s="38">
        <v>3375</v>
      </c>
      <c r="K76" s="39">
        <v>10577</v>
      </c>
      <c r="L76" s="40">
        <v>11052</v>
      </c>
      <c r="M76" s="38">
        <v>1397</v>
      </c>
      <c r="N76" s="39">
        <v>1842</v>
      </c>
      <c r="O76" s="40">
        <v>1992</v>
      </c>
      <c r="P76" s="38">
        <v>1529</v>
      </c>
      <c r="Q76" s="39">
        <v>1907</v>
      </c>
      <c r="R76" s="40">
        <v>2608</v>
      </c>
      <c r="S76" s="38">
        <v>5509</v>
      </c>
      <c r="T76" s="39">
        <v>6658</v>
      </c>
      <c r="U76" s="40">
        <v>9136</v>
      </c>
      <c r="V76" s="38">
        <v>2571</v>
      </c>
      <c r="W76" s="39">
        <v>4510</v>
      </c>
      <c r="X76" s="40">
        <v>4862</v>
      </c>
      <c r="Y76" s="38">
        <v>3349</v>
      </c>
      <c r="Z76" s="39">
        <v>5209</v>
      </c>
      <c r="AA76" s="40">
        <v>6332</v>
      </c>
      <c r="AB76" s="38">
        <v>1125</v>
      </c>
      <c r="AC76" s="39">
        <v>2144</v>
      </c>
      <c r="AD76" s="40">
        <v>2910</v>
      </c>
      <c r="AE76" s="38">
        <v>568</v>
      </c>
      <c r="AF76" s="39">
        <v>759</v>
      </c>
      <c r="AG76" s="40">
        <v>813</v>
      </c>
      <c r="AH76" s="38">
        <v>444</v>
      </c>
      <c r="AI76" s="39">
        <v>775</v>
      </c>
      <c r="AJ76" s="40">
        <v>819</v>
      </c>
      <c r="AK76" s="38">
        <v>1853</v>
      </c>
      <c r="AL76" s="39">
        <v>2007</v>
      </c>
      <c r="AM76" s="40">
        <v>2075</v>
      </c>
      <c r="AN76" s="38">
        <v>529</v>
      </c>
      <c r="AO76" s="39">
        <v>579</v>
      </c>
      <c r="AP76" s="40">
        <v>623</v>
      </c>
      <c r="AQ76" s="38">
        <v>2141</v>
      </c>
      <c r="AR76" s="39">
        <v>3670</v>
      </c>
      <c r="AS76" s="40">
        <v>3827</v>
      </c>
      <c r="AT76" s="38">
        <v>439</v>
      </c>
      <c r="AU76" s="39">
        <v>603</v>
      </c>
      <c r="AV76" s="40">
        <v>840</v>
      </c>
      <c r="AW76" s="38">
        <v>457</v>
      </c>
      <c r="AX76" s="39">
        <v>706</v>
      </c>
      <c r="AY76" s="40">
        <v>922</v>
      </c>
      <c r="AZ76" s="38">
        <v>1737</v>
      </c>
      <c r="BA76" s="39">
        <v>2076</v>
      </c>
      <c r="BB76" s="40">
        <v>2254</v>
      </c>
      <c r="BC76" s="38">
        <v>766</v>
      </c>
      <c r="BD76" s="39">
        <v>913</v>
      </c>
      <c r="BE76" s="40">
        <v>1155</v>
      </c>
      <c r="BF76" s="38">
        <v>1246</v>
      </c>
      <c r="BG76" s="39">
        <v>1733</v>
      </c>
      <c r="BH76" s="40">
        <v>2062</v>
      </c>
      <c r="BI76" s="38">
        <v>1184</v>
      </c>
      <c r="BJ76" s="39">
        <v>1590</v>
      </c>
      <c r="BK76" s="40">
        <v>1919</v>
      </c>
      <c r="BL76" s="38">
        <v>1807</v>
      </c>
      <c r="BM76" s="39">
        <v>2137</v>
      </c>
      <c r="BN76" s="40">
        <v>3236</v>
      </c>
      <c r="BO76" s="38">
        <v>630</v>
      </c>
      <c r="BP76" s="39">
        <v>1133</v>
      </c>
      <c r="BQ76" s="40">
        <v>1441</v>
      </c>
      <c r="BR76" s="38">
        <v>617</v>
      </c>
      <c r="BS76" s="39">
        <v>720</v>
      </c>
      <c r="BT76" s="40">
        <v>762</v>
      </c>
      <c r="BU76" s="38">
        <v>1849</v>
      </c>
      <c r="BV76" s="39">
        <v>2353</v>
      </c>
      <c r="BW76" s="40">
        <v>2486</v>
      </c>
      <c r="BX76" s="38">
        <v>531</v>
      </c>
      <c r="BY76" s="39">
        <v>586</v>
      </c>
      <c r="BZ76" s="40">
        <v>1161</v>
      </c>
      <c r="CA76" s="38">
        <v>380</v>
      </c>
      <c r="CB76" s="39">
        <v>388</v>
      </c>
      <c r="CC76" s="40"/>
      <c r="CD76" s="38">
        <v>184</v>
      </c>
      <c r="CE76" s="39">
        <v>215</v>
      </c>
      <c r="CF76" s="40">
        <v>424</v>
      </c>
      <c r="CG76" s="38">
        <v>1477</v>
      </c>
      <c r="CH76" s="39">
        <v>1933</v>
      </c>
      <c r="CI76" s="40">
        <v>2058</v>
      </c>
    </row>
    <row r="77" spans="1:87" s="41" customFormat="1" ht="15" x14ac:dyDescent="0.35">
      <c r="A77" s="35"/>
      <c r="B77" s="36"/>
      <c r="C77" s="36"/>
      <c r="D77" s="36" t="s">
        <v>91</v>
      </c>
      <c r="E77" s="36"/>
      <c r="F77" s="37"/>
      <c r="G77" s="38">
        <v>16532</v>
      </c>
      <c r="H77" s="39">
        <v>28911</v>
      </c>
      <c r="I77" s="40">
        <v>28912</v>
      </c>
      <c r="J77" s="38">
        <v>2943</v>
      </c>
      <c r="K77" s="39">
        <v>4791</v>
      </c>
      <c r="L77" s="40">
        <v>4874</v>
      </c>
      <c r="M77" s="38">
        <v>1063</v>
      </c>
      <c r="N77" s="39">
        <v>1406</v>
      </c>
      <c r="O77" s="40">
        <v>1503</v>
      </c>
      <c r="P77" s="38">
        <v>1205</v>
      </c>
      <c r="Q77" s="39">
        <v>1489</v>
      </c>
      <c r="R77" s="40">
        <v>1778</v>
      </c>
      <c r="S77" s="38">
        <v>4755</v>
      </c>
      <c r="T77" s="39">
        <v>5179</v>
      </c>
      <c r="U77" s="40">
        <v>6521</v>
      </c>
      <c r="V77" s="38">
        <v>2191</v>
      </c>
      <c r="W77" s="39">
        <v>3417</v>
      </c>
      <c r="X77" s="40">
        <v>3427</v>
      </c>
      <c r="Y77" s="38">
        <v>2722</v>
      </c>
      <c r="Z77" s="39">
        <v>3880</v>
      </c>
      <c r="AA77" s="40">
        <v>4433</v>
      </c>
      <c r="AB77" s="38">
        <v>982</v>
      </c>
      <c r="AC77" s="39">
        <v>1749</v>
      </c>
      <c r="AD77" s="40">
        <v>2140</v>
      </c>
      <c r="AE77" s="38">
        <v>482</v>
      </c>
      <c r="AF77" s="39">
        <v>593</v>
      </c>
      <c r="AG77" s="40">
        <v>605</v>
      </c>
      <c r="AH77" s="38">
        <v>365</v>
      </c>
      <c r="AI77" s="39">
        <v>506</v>
      </c>
      <c r="AJ77" s="40">
        <v>513</v>
      </c>
      <c r="AK77" s="38">
        <v>1712</v>
      </c>
      <c r="AL77" s="39">
        <v>1788</v>
      </c>
      <c r="AM77" s="40">
        <v>1812</v>
      </c>
      <c r="AN77" s="38">
        <v>443</v>
      </c>
      <c r="AO77" s="39">
        <v>484</v>
      </c>
      <c r="AP77" s="40">
        <v>502</v>
      </c>
      <c r="AQ77" s="38">
        <v>1834</v>
      </c>
      <c r="AR77" s="39">
        <v>2821</v>
      </c>
      <c r="AS77" s="40">
        <v>2896</v>
      </c>
      <c r="AT77" s="38">
        <v>316</v>
      </c>
      <c r="AU77" s="39">
        <v>422</v>
      </c>
      <c r="AV77" s="40">
        <v>513</v>
      </c>
      <c r="AW77" s="38">
        <v>378</v>
      </c>
      <c r="AX77" s="39">
        <v>579</v>
      </c>
      <c r="AY77" s="40">
        <v>672</v>
      </c>
      <c r="AZ77" s="38">
        <v>473</v>
      </c>
      <c r="BA77" s="39">
        <v>722</v>
      </c>
      <c r="BB77" s="40">
        <v>795</v>
      </c>
      <c r="BC77" s="38">
        <v>648</v>
      </c>
      <c r="BD77" s="39">
        <v>780</v>
      </c>
      <c r="BE77" s="40">
        <v>881</v>
      </c>
      <c r="BF77" s="38">
        <v>1104</v>
      </c>
      <c r="BG77" s="39">
        <v>1546</v>
      </c>
      <c r="BH77" s="40">
        <v>1640</v>
      </c>
      <c r="BI77" s="38">
        <v>1026</v>
      </c>
      <c r="BJ77" s="39">
        <v>1369</v>
      </c>
      <c r="BK77" s="40">
        <v>1499</v>
      </c>
      <c r="BL77" s="38">
        <v>1521</v>
      </c>
      <c r="BM77" s="39">
        <v>1745</v>
      </c>
      <c r="BN77" s="40">
        <v>2085</v>
      </c>
      <c r="BO77" s="38">
        <v>568</v>
      </c>
      <c r="BP77" s="39">
        <v>851</v>
      </c>
      <c r="BQ77" s="40">
        <v>948</v>
      </c>
      <c r="BR77" s="38">
        <v>523</v>
      </c>
      <c r="BS77" s="39">
        <v>555</v>
      </c>
      <c r="BT77" s="40">
        <v>556</v>
      </c>
      <c r="BU77" s="38">
        <v>1231</v>
      </c>
      <c r="BV77" s="39">
        <v>1524</v>
      </c>
      <c r="BW77" s="40">
        <v>1531</v>
      </c>
      <c r="BX77" s="38">
        <v>488</v>
      </c>
      <c r="BY77" s="39">
        <v>522</v>
      </c>
      <c r="BZ77" s="40">
        <v>524</v>
      </c>
      <c r="CA77" s="38">
        <v>337</v>
      </c>
      <c r="CB77" s="39">
        <v>337</v>
      </c>
      <c r="CC77" s="40"/>
      <c r="CD77" s="38">
        <v>168</v>
      </c>
      <c r="CE77" s="39">
        <v>191</v>
      </c>
      <c r="CF77" s="40">
        <v>292</v>
      </c>
      <c r="CG77" s="38">
        <v>1284</v>
      </c>
      <c r="CH77" s="39">
        <v>1496</v>
      </c>
      <c r="CI77" s="40">
        <v>1578</v>
      </c>
    </row>
    <row r="78" spans="1:87" s="41" customFormat="1" ht="15" x14ac:dyDescent="0.35">
      <c r="A78" s="35"/>
      <c r="B78" s="36"/>
      <c r="C78" s="36"/>
      <c r="D78" s="36"/>
      <c r="E78" s="36" t="s">
        <v>85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>
        <v>3417</v>
      </c>
      <c r="T78" s="39">
        <v>3841</v>
      </c>
      <c r="U78" s="40">
        <v>5183</v>
      </c>
      <c r="V78" s="38"/>
      <c r="W78" s="39"/>
      <c r="X78" s="40"/>
      <c r="Y78" s="38">
        <v>2722</v>
      </c>
      <c r="Z78" s="39">
        <v>3880</v>
      </c>
      <c r="AA78" s="40">
        <v>4433</v>
      </c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>
        <v>503</v>
      </c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</row>
    <row r="79" spans="1:87" s="41" customFormat="1" ht="15" x14ac:dyDescent="0.35">
      <c r="A79" s="35"/>
      <c r="B79" s="36"/>
      <c r="C79" s="36"/>
      <c r="D79" s="36"/>
      <c r="E79" s="36" t="s">
        <v>86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>
        <v>1338</v>
      </c>
      <c r="T79" s="39">
        <v>1338</v>
      </c>
      <c r="U79" s="40">
        <v>1338</v>
      </c>
      <c r="V79" s="38"/>
      <c r="W79" s="39"/>
      <c r="X79" s="40"/>
      <c r="Y79" s="38" t="s">
        <v>40</v>
      </c>
      <c r="Z79" s="39" t="s">
        <v>40</v>
      </c>
      <c r="AA79" s="40" t="s">
        <v>40</v>
      </c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>
        <v>20</v>
      </c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</row>
    <row r="80" spans="1:87" s="41" customFormat="1" ht="15" x14ac:dyDescent="0.35">
      <c r="A80" s="35"/>
      <c r="B80" s="36"/>
      <c r="C80" s="36"/>
      <c r="D80" s="36" t="s">
        <v>92</v>
      </c>
      <c r="E80" s="36"/>
      <c r="F80" s="37"/>
      <c r="G80" s="38" t="s">
        <v>40</v>
      </c>
      <c r="H80" s="39">
        <v>2210</v>
      </c>
      <c r="I80" s="40">
        <v>3090</v>
      </c>
      <c r="J80" s="38">
        <v>1</v>
      </c>
      <c r="K80" s="39">
        <v>942</v>
      </c>
      <c r="L80" s="40">
        <v>1281</v>
      </c>
      <c r="M80" s="38" t="s">
        <v>40</v>
      </c>
      <c r="N80" s="39">
        <v>63</v>
      </c>
      <c r="O80" s="40">
        <v>109</v>
      </c>
      <c r="P80" s="38" t="s">
        <v>40</v>
      </c>
      <c r="Q80" s="39">
        <v>72</v>
      </c>
      <c r="R80" s="40">
        <v>306</v>
      </c>
      <c r="S80" s="38" t="s">
        <v>40</v>
      </c>
      <c r="T80" s="39">
        <v>394</v>
      </c>
      <c r="U80" s="40">
        <v>1124</v>
      </c>
      <c r="V80" s="38" t="s">
        <v>40</v>
      </c>
      <c r="W80" s="39">
        <v>473</v>
      </c>
      <c r="X80" s="40">
        <v>793</v>
      </c>
      <c r="Y80" s="38" t="s">
        <v>40</v>
      </c>
      <c r="Z80" s="39">
        <v>665</v>
      </c>
      <c r="AA80" s="40">
        <v>1047</v>
      </c>
      <c r="AB80" s="38" t="s">
        <v>40</v>
      </c>
      <c r="AC80" s="39">
        <v>182</v>
      </c>
      <c r="AD80" s="40">
        <v>423</v>
      </c>
      <c r="AE80" s="38" t="s">
        <v>40</v>
      </c>
      <c r="AF80" s="39">
        <v>70</v>
      </c>
      <c r="AG80" s="40">
        <v>105</v>
      </c>
      <c r="AH80" s="38" t="s">
        <v>40</v>
      </c>
      <c r="AI80" s="39">
        <v>172</v>
      </c>
      <c r="AJ80" s="40">
        <v>205</v>
      </c>
      <c r="AK80" s="38" t="s">
        <v>40</v>
      </c>
      <c r="AL80" s="39">
        <v>68</v>
      </c>
      <c r="AM80" s="40">
        <v>89</v>
      </c>
      <c r="AN80" s="38" t="s">
        <v>40</v>
      </c>
      <c r="AO80" s="39" t="s">
        <v>40</v>
      </c>
      <c r="AP80" s="40">
        <v>11</v>
      </c>
      <c r="AQ80" s="38" t="s">
        <v>40</v>
      </c>
      <c r="AR80" s="39">
        <v>382</v>
      </c>
      <c r="AS80" s="40">
        <v>452</v>
      </c>
      <c r="AT80" s="38" t="s">
        <v>40</v>
      </c>
      <c r="AU80" s="39">
        <v>47</v>
      </c>
      <c r="AV80" s="40">
        <v>119</v>
      </c>
      <c r="AW80" s="38" t="s">
        <v>40</v>
      </c>
      <c r="AX80" s="39">
        <v>46</v>
      </c>
      <c r="AY80" s="40">
        <v>115</v>
      </c>
      <c r="AZ80" s="38" t="s">
        <v>40</v>
      </c>
      <c r="BA80" s="39">
        <v>85</v>
      </c>
      <c r="BB80" s="40">
        <v>149</v>
      </c>
      <c r="BC80" s="38" t="s">
        <v>40</v>
      </c>
      <c r="BD80" s="39">
        <v>14</v>
      </c>
      <c r="BE80" s="40">
        <v>90</v>
      </c>
      <c r="BF80" s="38" t="s">
        <v>40</v>
      </c>
      <c r="BG80" s="39">
        <v>36</v>
      </c>
      <c r="BH80" s="40">
        <v>180</v>
      </c>
      <c r="BI80" s="38" t="s">
        <v>40</v>
      </c>
      <c r="BJ80" s="39">
        <v>56</v>
      </c>
      <c r="BK80" s="40">
        <v>154</v>
      </c>
      <c r="BL80" s="38" t="s">
        <v>40</v>
      </c>
      <c r="BM80" s="39">
        <v>79</v>
      </c>
      <c r="BN80" s="40">
        <v>504</v>
      </c>
      <c r="BO80" s="38">
        <v>-6</v>
      </c>
      <c r="BP80" s="39">
        <v>154</v>
      </c>
      <c r="BQ80" s="40">
        <v>285</v>
      </c>
      <c r="BR80" s="38">
        <v>0</v>
      </c>
      <c r="BS80" s="39">
        <v>43</v>
      </c>
      <c r="BT80" s="40">
        <v>65</v>
      </c>
      <c r="BU80" s="38" t="s">
        <v>40</v>
      </c>
      <c r="BV80" s="39">
        <v>116</v>
      </c>
      <c r="BW80" s="40">
        <v>216</v>
      </c>
      <c r="BX80" s="38" t="s">
        <v>40</v>
      </c>
      <c r="BY80" s="39" t="s">
        <v>40</v>
      </c>
      <c r="BZ80" s="40">
        <v>183</v>
      </c>
      <c r="CA80" s="38" t="s">
        <v>40</v>
      </c>
      <c r="CB80" s="39" t="s">
        <v>40</v>
      </c>
      <c r="CC80" s="40"/>
      <c r="CD80" s="38" t="s">
        <v>40</v>
      </c>
      <c r="CE80" s="39">
        <v>4</v>
      </c>
      <c r="CF80" s="40">
        <v>106</v>
      </c>
      <c r="CG80" s="38" t="s">
        <v>40</v>
      </c>
      <c r="CH80" s="39">
        <v>151</v>
      </c>
      <c r="CI80" s="40">
        <v>183</v>
      </c>
    </row>
    <row r="81" spans="1:87" s="41" customFormat="1" ht="15" x14ac:dyDescent="0.35">
      <c r="A81" s="35"/>
      <c r="B81" s="36"/>
      <c r="C81" s="36"/>
      <c r="D81" s="36" t="s">
        <v>93</v>
      </c>
      <c r="E81" s="36"/>
      <c r="F81" s="37"/>
      <c r="G81" s="38" t="s">
        <v>40</v>
      </c>
      <c r="H81" s="39">
        <v>9</v>
      </c>
      <c r="I81" s="40">
        <v>13</v>
      </c>
      <c r="J81" s="38" t="s">
        <v>40</v>
      </c>
      <c r="K81" s="39">
        <v>61</v>
      </c>
      <c r="L81" s="40">
        <v>61</v>
      </c>
      <c r="M81" s="38" t="s">
        <v>40</v>
      </c>
      <c r="N81" s="39" t="s">
        <v>40</v>
      </c>
      <c r="O81" s="40" t="s">
        <v>40</v>
      </c>
      <c r="P81" s="38" t="s">
        <v>40</v>
      </c>
      <c r="Q81" s="39" t="s">
        <v>40</v>
      </c>
      <c r="R81" s="40">
        <v>2</v>
      </c>
      <c r="S81" s="38" t="s">
        <v>40</v>
      </c>
      <c r="T81" s="39" t="s">
        <v>40</v>
      </c>
      <c r="U81" s="40">
        <v>2</v>
      </c>
      <c r="V81" s="38" t="s">
        <v>40</v>
      </c>
      <c r="W81" s="39" t="s">
        <v>40</v>
      </c>
      <c r="X81" s="40" t="s">
        <v>40</v>
      </c>
      <c r="Y81" s="38" t="s">
        <v>40</v>
      </c>
      <c r="Z81" s="39">
        <v>1</v>
      </c>
      <c r="AA81" s="40">
        <v>1</v>
      </c>
      <c r="AB81" s="38" t="s">
        <v>40</v>
      </c>
      <c r="AC81" s="39" t="s">
        <v>40</v>
      </c>
      <c r="AD81" s="40" t="s">
        <v>40</v>
      </c>
      <c r="AE81" s="38" t="s">
        <v>40</v>
      </c>
      <c r="AF81" s="39" t="s">
        <v>40</v>
      </c>
      <c r="AG81" s="40" t="s">
        <v>40</v>
      </c>
      <c r="AH81" s="38" t="s">
        <v>40</v>
      </c>
      <c r="AI81" s="39" t="s">
        <v>40</v>
      </c>
      <c r="AJ81" s="40" t="s">
        <v>40</v>
      </c>
      <c r="AK81" s="38" t="s">
        <v>40</v>
      </c>
      <c r="AL81" s="39" t="s">
        <v>40</v>
      </c>
      <c r="AM81" s="40" t="s">
        <v>40</v>
      </c>
      <c r="AN81" s="38" t="s">
        <v>40</v>
      </c>
      <c r="AO81" s="39" t="s">
        <v>40</v>
      </c>
      <c r="AP81" s="40" t="s">
        <v>40</v>
      </c>
      <c r="AQ81" s="38" t="s">
        <v>40</v>
      </c>
      <c r="AR81" s="39" t="s">
        <v>40</v>
      </c>
      <c r="AS81" s="40" t="s">
        <v>40</v>
      </c>
      <c r="AT81" s="38" t="s">
        <v>40</v>
      </c>
      <c r="AU81" s="39" t="s">
        <v>40</v>
      </c>
      <c r="AV81" s="40" t="s">
        <v>40</v>
      </c>
      <c r="AW81" s="38" t="s">
        <v>40</v>
      </c>
      <c r="AX81" s="39" t="s">
        <v>40</v>
      </c>
      <c r="AY81" s="40" t="s">
        <v>40</v>
      </c>
      <c r="AZ81" s="38" t="s">
        <v>40</v>
      </c>
      <c r="BA81" s="39" t="s">
        <v>40</v>
      </c>
      <c r="BB81" s="40" t="s">
        <v>40</v>
      </c>
      <c r="BC81" s="38" t="s">
        <v>40</v>
      </c>
      <c r="BD81" s="39" t="s">
        <v>40</v>
      </c>
      <c r="BE81" s="40" t="s">
        <v>40</v>
      </c>
      <c r="BF81" s="38" t="s">
        <v>40</v>
      </c>
      <c r="BG81" s="39" t="s">
        <v>40</v>
      </c>
      <c r="BH81" s="40" t="s">
        <v>40</v>
      </c>
      <c r="BI81" s="38" t="s">
        <v>40</v>
      </c>
      <c r="BJ81" s="39" t="s">
        <v>40</v>
      </c>
      <c r="BK81" s="40">
        <v>2</v>
      </c>
      <c r="BL81" s="38" t="s">
        <v>40</v>
      </c>
      <c r="BM81" s="39" t="s">
        <v>40</v>
      </c>
      <c r="BN81" s="40">
        <v>25</v>
      </c>
      <c r="BO81" s="38" t="s">
        <v>40</v>
      </c>
      <c r="BP81" s="39" t="s">
        <v>40</v>
      </c>
      <c r="BQ81" s="40" t="s">
        <v>40</v>
      </c>
      <c r="BR81" s="38">
        <v>0</v>
      </c>
      <c r="BS81" s="39">
        <v>0</v>
      </c>
      <c r="BT81" s="40">
        <v>0</v>
      </c>
      <c r="BU81" s="38" t="s">
        <v>40</v>
      </c>
      <c r="BV81" s="39" t="s">
        <v>40</v>
      </c>
      <c r="BW81" s="40" t="s">
        <v>40</v>
      </c>
      <c r="BX81" s="38" t="s">
        <v>40</v>
      </c>
      <c r="BY81" s="39" t="s">
        <v>40</v>
      </c>
      <c r="BZ81" s="40" t="s">
        <v>40</v>
      </c>
      <c r="CA81" s="38" t="s">
        <v>40</v>
      </c>
      <c r="CB81" s="39" t="s">
        <v>40</v>
      </c>
      <c r="CC81" s="40"/>
      <c r="CD81" s="38" t="s">
        <v>40</v>
      </c>
      <c r="CE81" s="39" t="s">
        <v>40</v>
      </c>
      <c r="CF81" s="40" t="s">
        <v>40</v>
      </c>
      <c r="CG81" s="38" t="s">
        <v>40</v>
      </c>
      <c r="CH81" s="39" t="s">
        <v>40</v>
      </c>
      <c r="CI81" s="40" t="s">
        <v>40</v>
      </c>
    </row>
    <row r="82" spans="1:87" s="41" customFormat="1" ht="15" x14ac:dyDescent="0.35">
      <c r="A82" s="35"/>
      <c r="B82" s="36"/>
      <c r="C82" s="36"/>
      <c r="D82" s="36" t="s">
        <v>94</v>
      </c>
      <c r="E82" s="36"/>
      <c r="F82" s="37"/>
      <c r="G82" s="38" t="s">
        <v>40</v>
      </c>
      <c r="H82" s="39" t="s">
        <v>40</v>
      </c>
      <c r="I82" s="40">
        <v>35</v>
      </c>
      <c r="J82" s="38" t="s">
        <v>40</v>
      </c>
      <c r="K82" s="39" t="s">
        <v>41</v>
      </c>
      <c r="L82" s="40">
        <v>3</v>
      </c>
      <c r="M82" s="38" t="s">
        <v>40</v>
      </c>
      <c r="N82" s="39">
        <v>3</v>
      </c>
      <c r="O82" s="40">
        <v>3</v>
      </c>
      <c r="P82" s="38" t="s">
        <v>40</v>
      </c>
      <c r="Q82" s="39" t="s">
        <v>40</v>
      </c>
      <c r="R82" s="40">
        <v>4</v>
      </c>
      <c r="S82" s="38" t="s">
        <v>40</v>
      </c>
      <c r="T82" s="39" t="s">
        <v>40</v>
      </c>
      <c r="U82" s="40"/>
      <c r="V82" s="38" t="s">
        <v>40</v>
      </c>
      <c r="W82" s="39" t="s">
        <v>40</v>
      </c>
      <c r="X82" s="40">
        <v>1</v>
      </c>
      <c r="Y82" s="38">
        <v>122</v>
      </c>
      <c r="Z82" s="39">
        <v>122</v>
      </c>
      <c r="AA82" s="40">
        <v>122</v>
      </c>
      <c r="AB82" s="38" t="s">
        <v>40</v>
      </c>
      <c r="AC82" s="39">
        <v>41</v>
      </c>
      <c r="AD82" s="40">
        <v>41</v>
      </c>
      <c r="AE82" s="38" t="s">
        <v>40</v>
      </c>
      <c r="AF82" s="39" t="s">
        <v>40</v>
      </c>
      <c r="AG82" s="40" t="s">
        <v>40</v>
      </c>
      <c r="AH82" s="38" t="s">
        <v>40</v>
      </c>
      <c r="AI82" s="39" t="s">
        <v>40</v>
      </c>
      <c r="AJ82" s="40" t="s">
        <v>40</v>
      </c>
      <c r="AK82" s="38" t="s">
        <v>40</v>
      </c>
      <c r="AL82" s="39" t="s">
        <v>40</v>
      </c>
      <c r="AM82" s="40" t="s">
        <v>40</v>
      </c>
      <c r="AN82" s="38" t="s">
        <v>40</v>
      </c>
      <c r="AO82" s="39" t="s">
        <v>40</v>
      </c>
      <c r="AP82" s="40" t="s">
        <v>40</v>
      </c>
      <c r="AQ82" s="38" t="s">
        <v>40</v>
      </c>
      <c r="AR82" s="39" t="s">
        <v>40</v>
      </c>
      <c r="AS82" s="40" t="s">
        <v>40</v>
      </c>
      <c r="AT82" s="38" t="s">
        <v>40</v>
      </c>
      <c r="AU82" s="39">
        <v>0</v>
      </c>
      <c r="AV82" s="40">
        <v>1</v>
      </c>
      <c r="AW82" s="38" t="s">
        <v>40</v>
      </c>
      <c r="AX82" s="39" t="s">
        <v>40</v>
      </c>
      <c r="AY82" s="40">
        <v>1</v>
      </c>
      <c r="AZ82" s="38" t="s">
        <v>40</v>
      </c>
      <c r="BA82" s="39" t="s">
        <v>40</v>
      </c>
      <c r="BB82" s="40">
        <v>1</v>
      </c>
      <c r="BC82" s="38" t="s">
        <v>40</v>
      </c>
      <c r="BD82" s="39" t="s">
        <v>40</v>
      </c>
      <c r="BE82" s="40">
        <v>1</v>
      </c>
      <c r="BF82" s="38" t="s">
        <v>40</v>
      </c>
      <c r="BG82" s="39" t="s">
        <v>40</v>
      </c>
      <c r="BH82" s="40" t="s">
        <v>40</v>
      </c>
      <c r="BI82" s="38" t="s">
        <v>40</v>
      </c>
      <c r="BJ82" s="39" t="s">
        <v>40</v>
      </c>
      <c r="BK82" s="40">
        <v>2</v>
      </c>
      <c r="BL82" s="38" t="s">
        <v>40</v>
      </c>
      <c r="BM82" s="39">
        <v>1</v>
      </c>
      <c r="BN82" s="40">
        <v>2</v>
      </c>
      <c r="BO82" s="38" t="s">
        <v>40</v>
      </c>
      <c r="BP82" s="39">
        <v>0</v>
      </c>
      <c r="BQ82" s="40">
        <v>0</v>
      </c>
      <c r="BR82" s="38">
        <v>0</v>
      </c>
      <c r="BS82" s="39">
        <v>0</v>
      </c>
      <c r="BT82" s="40">
        <v>0</v>
      </c>
      <c r="BU82" s="38" t="s">
        <v>40</v>
      </c>
      <c r="BV82" s="39">
        <v>0</v>
      </c>
      <c r="BW82" s="40">
        <v>0</v>
      </c>
      <c r="BX82" s="38" t="s">
        <v>40</v>
      </c>
      <c r="BY82" s="39" t="s">
        <v>40</v>
      </c>
      <c r="BZ82" s="40" t="s">
        <v>40</v>
      </c>
      <c r="CA82" s="38" t="s">
        <v>40</v>
      </c>
      <c r="CB82" s="39" t="s">
        <v>40</v>
      </c>
      <c r="CC82" s="40"/>
      <c r="CD82" s="38" t="s">
        <v>40</v>
      </c>
      <c r="CE82" s="39" t="s">
        <v>40</v>
      </c>
      <c r="CF82" s="40" t="s">
        <v>40</v>
      </c>
      <c r="CG82" s="38" t="s">
        <v>40</v>
      </c>
      <c r="CH82" s="39" t="s">
        <v>40</v>
      </c>
      <c r="CI82" s="40" t="s">
        <v>40</v>
      </c>
    </row>
    <row r="83" spans="1:87" s="41" customFormat="1" ht="15" x14ac:dyDescent="0.35">
      <c r="A83" s="35"/>
      <c r="B83" s="36"/>
      <c r="C83" s="36"/>
      <c r="D83" s="36" t="s">
        <v>95</v>
      </c>
      <c r="E83" s="36"/>
      <c r="F83" s="37"/>
      <c r="G83" s="38" t="s">
        <v>40</v>
      </c>
      <c r="H83" s="39" t="s">
        <v>40</v>
      </c>
      <c r="I83" s="40" t="s">
        <v>40</v>
      </c>
      <c r="J83" s="38" t="s">
        <v>40</v>
      </c>
      <c r="K83" s="39" t="s">
        <v>41</v>
      </c>
      <c r="L83" s="40" t="s">
        <v>41</v>
      </c>
      <c r="M83" s="38" t="s">
        <v>40</v>
      </c>
      <c r="N83" s="39" t="s">
        <v>40</v>
      </c>
      <c r="O83" s="40" t="s">
        <v>40</v>
      </c>
      <c r="P83" s="38" t="s">
        <v>40</v>
      </c>
      <c r="Q83" s="39" t="s">
        <v>40</v>
      </c>
      <c r="R83" s="40" t="s">
        <v>40</v>
      </c>
      <c r="S83" s="38" t="s">
        <v>40</v>
      </c>
      <c r="T83" s="39" t="s">
        <v>40</v>
      </c>
      <c r="U83" s="40"/>
      <c r="V83" s="38" t="s">
        <v>40</v>
      </c>
      <c r="W83" s="39" t="s">
        <v>40</v>
      </c>
      <c r="X83" s="40" t="s">
        <v>40</v>
      </c>
      <c r="Y83" s="38" t="s">
        <v>40</v>
      </c>
      <c r="Z83" s="39" t="s">
        <v>40</v>
      </c>
      <c r="AA83" s="40" t="s">
        <v>40</v>
      </c>
      <c r="AB83" s="38" t="s">
        <v>40</v>
      </c>
      <c r="AC83" s="39" t="s">
        <v>40</v>
      </c>
      <c r="AD83" s="40" t="s">
        <v>40</v>
      </c>
      <c r="AE83" s="38" t="s">
        <v>40</v>
      </c>
      <c r="AF83" s="39" t="s">
        <v>40</v>
      </c>
      <c r="AG83" s="40" t="s">
        <v>40</v>
      </c>
      <c r="AH83" s="38" t="s">
        <v>40</v>
      </c>
      <c r="AI83" s="39" t="s">
        <v>40</v>
      </c>
      <c r="AJ83" s="40" t="s">
        <v>40</v>
      </c>
      <c r="AK83" s="38" t="s">
        <v>40</v>
      </c>
      <c r="AL83" s="39" t="s">
        <v>40</v>
      </c>
      <c r="AM83" s="40" t="s">
        <v>40</v>
      </c>
      <c r="AN83" s="38" t="s">
        <v>40</v>
      </c>
      <c r="AO83" s="39" t="s">
        <v>40</v>
      </c>
      <c r="AP83" s="40" t="s">
        <v>40</v>
      </c>
      <c r="AQ83" s="38" t="s">
        <v>40</v>
      </c>
      <c r="AR83" s="39" t="s">
        <v>40</v>
      </c>
      <c r="AS83" s="40" t="s">
        <v>40</v>
      </c>
      <c r="AT83" s="38" t="s">
        <v>40</v>
      </c>
      <c r="AU83" s="39" t="s">
        <v>40</v>
      </c>
      <c r="AV83" s="40" t="s">
        <v>40</v>
      </c>
      <c r="AW83" s="38" t="s">
        <v>40</v>
      </c>
      <c r="AX83" s="39" t="s">
        <v>40</v>
      </c>
      <c r="AY83" s="40" t="s">
        <v>40</v>
      </c>
      <c r="AZ83" s="38" t="s">
        <v>40</v>
      </c>
      <c r="BA83" s="39" t="s">
        <v>40</v>
      </c>
      <c r="BB83" s="40" t="s">
        <v>40</v>
      </c>
      <c r="BC83" s="38" t="s">
        <v>40</v>
      </c>
      <c r="BD83" s="39" t="s">
        <v>40</v>
      </c>
      <c r="BE83" s="40" t="s">
        <v>40</v>
      </c>
      <c r="BF83" s="38" t="s">
        <v>40</v>
      </c>
      <c r="BG83" s="39" t="s">
        <v>40</v>
      </c>
      <c r="BH83" s="40" t="s">
        <v>40</v>
      </c>
      <c r="BI83" s="38" t="s">
        <v>40</v>
      </c>
      <c r="BJ83" s="39" t="s">
        <v>40</v>
      </c>
      <c r="BK83" s="40" t="s">
        <v>40</v>
      </c>
      <c r="BL83" s="38" t="s">
        <v>40</v>
      </c>
      <c r="BM83" s="39" t="s">
        <v>40</v>
      </c>
      <c r="BN83" s="40">
        <v>1</v>
      </c>
      <c r="BO83" s="38" t="s">
        <v>40</v>
      </c>
      <c r="BP83" s="39" t="s">
        <v>40</v>
      </c>
      <c r="BQ83" s="40" t="s">
        <v>40</v>
      </c>
      <c r="BR83" s="38">
        <v>0</v>
      </c>
      <c r="BS83" s="39">
        <v>0</v>
      </c>
      <c r="BT83" s="40">
        <v>10</v>
      </c>
      <c r="BU83" s="38" t="s">
        <v>40</v>
      </c>
      <c r="BV83" s="39" t="s">
        <v>40</v>
      </c>
      <c r="BW83" s="40" t="s">
        <v>40</v>
      </c>
      <c r="BX83" s="38" t="s">
        <v>40</v>
      </c>
      <c r="BY83" s="39" t="s">
        <v>40</v>
      </c>
      <c r="BZ83" s="40">
        <v>0</v>
      </c>
      <c r="CA83" s="38" t="s">
        <v>40</v>
      </c>
      <c r="CB83" s="39" t="s">
        <v>40</v>
      </c>
      <c r="CC83" s="40"/>
      <c r="CD83" s="38" t="s">
        <v>40</v>
      </c>
      <c r="CE83" s="39" t="s">
        <v>40</v>
      </c>
      <c r="CF83" s="40" t="s">
        <v>40</v>
      </c>
      <c r="CG83" s="38" t="s">
        <v>40</v>
      </c>
      <c r="CH83" s="39" t="s">
        <v>40</v>
      </c>
      <c r="CI83" s="40" t="s">
        <v>40</v>
      </c>
    </row>
    <row r="84" spans="1:87" s="41" customFormat="1" ht="15" x14ac:dyDescent="0.35">
      <c r="A84" s="35"/>
      <c r="B84" s="36"/>
      <c r="C84" s="36"/>
      <c r="D84" s="36" t="s">
        <v>96</v>
      </c>
      <c r="E84" s="36"/>
      <c r="F84" s="37"/>
      <c r="G84" s="38">
        <v>1823</v>
      </c>
      <c r="H84" s="39">
        <v>2066</v>
      </c>
      <c r="I84" s="40">
        <v>2075</v>
      </c>
      <c r="J84" s="38">
        <v>297</v>
      </c>
      <c r="K84" s="39">
        <v>577</v>
      </c>
      <c r="L84" s="40">
        <v>623</v>
      </c>
      <c r="M84" s="38">
        <v>179</v>
      </c>
      <c r="N84" s="39">
        <v>195</v>
      </c>
      <c r="O84" s="40">
        <v>202</v>
      </c>
      <c r="P84" s="38">
        <v>165</v>
      </c>
      <c r="Q84" s="39">
        <v>186</v>
      </c>
      <c r="R84" s="40">
        <v>339</v>
      </c>
      <c r="S84" s="38">
        <v>598</v>
      </c>
      <c r="T84" s="39">
        <v>650</v>
      </c>
      <c r="U84" s="40">
        <v>1011</v>
      </c>
      <c r="V84" s="38">
        <v>221</v>
      </c>
      <c r="W84" s="39">
        <v>427</v>
      </c>
      <c r="X84" s="40">
        <v>438</v>
      </c>
      <c r="Y84" s="38">
        <v>435</v>
      </c>
      <c r="Z84" s="39">
        <v>469</v>
      </c>
      <c r="AA84" s="40">
        <v>642</v>
      </c>
      <c r="AB84" s="38">
        <v>141</v>
      </c>
      <c r="AC84" s="39">
        <v>170</v>
      </c>
      <c r="AD84" s="40">
        <v>297</v>
      </c>
      <c r="AE84" s="38">
        <v>56</v>
      </c>
      <c r="AF84" s="39">
        <v>64</v>
      </c>
      <c r="AG84" s="40">
        <v>72</v>
      </c>
      <c r="AH84" s="38">
        <v>54</v>
      </c>
      <c r="AI84" s="39">
        <v>72</v>
      </c>
      <c r="AJ84" s="40">
        <v>74</v>
      </c>
      <c r="AK84" s="38">
        <v>56</v>
      </c>
      <c r="AL84" s="39">
        <v>66</v>
      </c>
      <c r="AM84" s="40">
        <v>89</v>
      </c>
      <c r="AN84" s="38">
        <v>71</v>
      </c>
      <c r="AO84" s="39">
        <v>80</v>
      </c>
      <c r="AP84" s="40">
        <v>95</v>
      </c>
      <c r="AQ84" s="38">
        <v>176</v>
      </c>
      <c r="AR84" s="39">
        <v>200</v>
      </c>
      <c r="AS84" s="40">
        <v>210</v>
      </c>
      <c r="AT84" s="38">
        <v>66</v>
      </c>
      <c r="AU84" s="39">
        <v>73</v>
      </c>
      <c r="AV84" s="40">
        <v>139</v>
      </c>
      <c r="AW84" s="38">
        <v>51</v>
      </c>
      <c r="AX84" s="39">
        <v>53</v>
      </c>
      <c r="AY84" s="40">
        <v>101</v>
      </c>
      <c r="AZ84" s="38">
        <v>39</v>
      </c>
      <c r="BA84" s="39">
        <v>41</v>
      </c>
      <c r="BB84" s="40">
        <v>78</v>
      </c>
      <c r="BC84" s="38">
        <v>42</v>
      </c>
      <c r="BD84" s="39">
        <v>45</v>
      </c>
      <c r="BE84" s="40">
        <v>101</v>
      </c>
      <c r="BF84" s="38">
        <v>105</v>
      </c>
      <c r="BG84" s="39">
        <v>114</v>
      </c>
      <c r="BH84" s="40">
        <v>195</v>
      </c>
      <c r="BI84" s="38">
        <v>91</v>
      </c>
      <c r="BJ84" s="39">
        <v>98</v>
      </c>
      <c r="BK84" s="40">
        <v>185</v>
      </c>
      <c r="BL84" s="38">
        <v>203</v>
      </c>
      <c r="BM84" s="39">
        <v>220</v>
      </c>
      <c r="BN84" s="40">
        <v>502</v>
      </c>
      <c r="BO84" s="38">
        <v>49</v>
      </c>
      <c r="BP84" s="39">
        <v>69</v>
      </c>
      <c r="BQ84" s="40">
        <v>143</v>
      </c>
      <c r="BR84" s="38">
        <v>57</v>
      </c>
      <c r="BS84" s="39">
        <v>87</v>
      </c>
      <c r="BT84" s="40">
        <v>93</v>
      </c>
      <c r="BU84" s="38">
        <v>112</v>
      </c>
      <c r="BV84" s="39">
        <v>205</v>
      </c>
      <c r="BW84" s="40">
        <v>215</v>
      </c>
      <c r="BX84" s="38">
        <v>29</v>
      </c>
      <c r="BY84" s="39">
        <v>41</v>
      </c>
      <c r="BZ84" s="40">
        <v>44</v>
      </c>
      <c r="CA84" s="38">
        <v>43</v>
      </c>
      <c r="CB84" s="39">
        <v>51</v>
      </c>
      <c r="CC84" s="40"/>
      <c r="CD84" s="38">
        <v>14</v>
      </c>
      <c r="CE84" s="39">
        <v>18</v>
      </c>
      <c r="CF84" s="40">
        <v>19</v>
      </c>
      <c r="CG84" s="38">
        <v>149</v>
      </c>
      <c r="CH84" s="39">
        <v>232</v>
      </c>
      <c r="CI84" s="40">
        <v>240</v>
      </c>
    </row>
    <row r="85" spans="1:87" s="41" customFormat="1" ht="15" x14ac:dyDescent="0.35">
      <c r="A85" s="35"/>
      <c r="B85" s="36"/>
      <c r="C85" s="36"/>
      <c r="D85" s="36" t="s">
        <v>97</v>
      </c>
      <c r="E85" s="36"/>
      <c r="F85" s="37"/>
      <c r="G85" s="38">
        <v>966</v>
      </c>
      <c r="H85" s="39">
        <v>1263</v>
      </c>
      <c r="I85" s="40">
        <v>1279</v>
      </c>
      <c r="J85" s="38">
        <v>130</v>
      </c>
      <c r="K85" s="39">
        <v>4140</v>
      </c>
      <c r="L85" s="40">
        <v>4144</v>
      </c>
      <c r="M85" s="38">
        <v>125</v>
      </c>
      <c r="N85" s="39">
        <v>127</v>
      </c>
      <c r="O85" s="40">
        <v>128</v>
      </c>
      <c r="P85" s="38">
        <v>159</v>
      </c>
      <c r="Q85" s="39">
        <v>160</v>
      </c>
      <c r="R85" s="40">
        <v>171</v>
      </c>
      <c r="S85" s="38">
        <v>154</v>
      </c>
      <c r="T85" s="39">
        <v>155</v>
      </c>
      <c r="U85" s="40">
        <v>194</v>
      </c>
      <c r="V85" s="38">
        <v>159</v>
      </c>
      <c r="W85" s="39">
        <v>193</v>
      </c>
      <c r="X85" s="40">
        <v>203</v>
      </c>
      <c r="Y85" s="38">
        <v>70</v>
      </c>
      <c r="Z85" s="39">
        <v>70</v>
      </c>
      <c r="AA85" s="40">
        <v>75</v>
      </c>
      <c r="AB85" s="38">
        <v>2</v>
      </c>
      <c r="AC85" s="39">
        <v>2</v>
      </c>
      <c r="AD85" s="40">
        <v>4</v>
      </c>
      <c r="AE85" s="38">
        <v>25</v>
      </c>
      <c r="AF85" s="39">
        <v>25</v>
      </c>
      <c r="AG85" s="40">
        <v>26</v>
      </c>
      <c r="AH85" s="38">
        <v>24</v>
      </c>
      <c r="AI85" s="39">
        <v>24</v>
      </c>
      <c r="AJ85" s="40">
        <v>26</v>
      </c>
      <c r="AK85" s="38">
        <v>85</v>
      </c>
      <c r="AL85" s="39">
        <v>85</v>
      </c>
      <c r="AM85" s="40">
        <v>85</v>
      </c>
      <c r="AN85" s="38">
        <v>15</v>
      </c>
      <c r="AO85" s="39">
        <v>15</v>
      </c>
      <c r="AP85" s="40">
        <v>15</v>
      </c>
      <c r="AQ85" s="38">
        <v>111</v>
      </c>
      <c r="AR85" s="39">
        <v>111</v>
      </c>
      <c r="AS85" s="40">
        <v>112</v>
      </c>
      <c r="AT85" s="38">
        <v>47</v>
      </c>
      <c r="AU85" s="39">
        <v>47</v>
      </c>
      <c r="AV85" s="40">
        <v>51</v>
      </c>
      <c r="AW85" s="38">
        <v>28</v>
      </c>
      <c r="AX85" s="39">
        <v>28</v>
      </c>
      <c r="AY85" s="40">
        <v>32</v>
      </c>
      <c r="AZ85" s="38">
        <v>1225</v>
      </c>
      <c r="BA85" s="39">
        <v>1225</v>
      </c>
      <c r="BB85" s="40">
        <v>1229</v>
      </c>
      <c r="BC85" s="38">
        <v>75</v>
      </c>
      <c r="BD85" s="39">
        <v>75</v>
      </c>
      <c r="BE85" s="40">
        <v>79</v>
      </c>
      <c r="BF85" s="38">
        <v>37</v>
      </c>
      <c r="BG85" s="39">
        <v>37</v>
      </c>
      <c r="BH85" s="40">
        <v>45</v>
      </c>
      <c r="BI85" s="38">
        <v>67</v>
      </c>
      <c r="BJ85" s="39">
        <v>67</v>
      </c>
      <c r="BK85" s="40">
        <v>72</v>
      </c>
      <c r="BL85" s="38">
        <v>24</v>
      </c>
      <c r="BM85" s="39">
        <v>24</v>
      </c>
      <c r="BN85" s="40">
        <v>51</v>
      </c>
      <c r="BO85" s="38">
        <v>19</v>
      </c>
      <c r="BP85" s="39">
        <v>19</v>
      </c>
      <c r="BQ85" s="40">
        <v>25</v>
      </c>
      <c r="BR85" s="38">
        <v>32</v>
      </c>
      <c r="BS85" s="39">
        <v>32</v>
      </c>
      <c r="BT85" s="40">
        <v>34</v>
      </c>
      <c r="BU85" s="38">
        <v>505</v>
      </c>
      <c r="BV85" s="39">
        <v>505</v>
      </c>
      <c r="BW85" s="40">
        <v>510</v>
      </c>
      <c r="BX85" s="38">
        <v>14</v>
      </c>
      <c r="BY85" s="39">
        <v>14</v>
      </c>
      <c r="BZ85" s="40">
        <v>17</v>
      </c>
      <c r="CA85" s="38" t="s">
        <v>40</v>
      </c>
      <c r="CB85" s="39" t="s">
        <v>40</v>
      </c>
      <c r="CC85" s="40"/>
      <c r="CD85" s="38">
        <v>2</v>
      </c>
      <c r="CE85" s="39">
        <v>2</v>
      </c>
      <c r="CF85" s="40">
        <v>6</v>
      </c>
      <c r="CG85" s="38">
        <v>43</v>
      </c>
      <c r="CH85" s="39">
        <v>54</v>
      </c>
      <c r="CI85" s="40">
        <v>57</v>
      </c>
    </row>
    <row r="86" spans="1:87" s="41" customFormat="1" ht="15" x14ac:dyDescent="0.35">
      <c r="A86" s="48"/>
      <c r="B86" s="49"/>
      <c r="C86" s="49"/>
      <c r="D86" s="49" t="s">
        <v>53</v>
      </c>
      <c r="E86" s="49"/>
      <c r="F86" s="50"/>
      <c r="G86" s="38">
        <v>821</v>
      </c>
      <c r="H86" s="39">
        <v>728</v>
      </c>
      <c r="I86" s="40">
        <v>740</v>
      </c>
      <c r="J86" s="38">
        <v>5</v>
      </c>
      <c r="K86" s="39">
        <v>66</v>
      </c>
      <c r="L86" s="40">
        <v>66</v>
      </c>
      <c r="M86" s="38">
        <v>29</v>
      </c>
      <c r="N86" s="39">
        <v>48</v>
      </c>
      <c r="O86" s="40">
        <v>48</v>
      </c>
      <c r="P86" s="38" t="s">
        <v>40</v>
      </c>
      <c r="Q86" s="39" t="s">
        <v>40</v>
      </c>
      <c r="R86" s="40">
        <v>7</v>
      </c>
      <c r="S86" s="38">
        <v>2</v>
      </c>
      <c r="T86" s="39">
        <v>280</v>
      </c>
      <c r="U86" s="40">
        <v>284</v>
      </c>
      <c r="V86" s="38" t="s">
        <v>40</v>
      </c>
      <c r="W86" s="39" t="s">
        <v>40</v>
      </c>
      <c r="X86" s="40" t="s">
        <v>40</v>
      </c>
      <c r="Y86" s="38" t="s">
        <v>40</v>
      </c>
      <c r="Z86" s="39">
        <v>3</v>
      </c>
      <c r="AA86" s="40">
        <v>13</v>
      </c>
      <c r="AB86" s="38" t="s">
        <v>40</v>
      </c>
      <c r="AC86" s="39" t="s">
        <v>40</v>
      </c>
      <c r="AD86" s="40">
        <v>5</v>
      </c>
      <c r="AE86" s="38">
        <v>5</v>
      </c>
      <c r="AF86" s="39">
        <v>6</v>
      </c>
      <c r="AG86" s="40">
        <v>6</v>
      </c>
      <c r="AH86" s="38">
        <v>1</v>
      </c>
      <c r="AI86" s="39">
        <v>1</v>
      </c>
      <c r="AJ86" s="40">
        <v>1</v>
      </c>
      <c r="AK86" s="38" t="s">
        <v>40</v>
      </c>
      <c r="AL86" s="39">
        <v>0</v>
      </c>
      <c r="AM86" s="40">
        <v>0</v>
      </c>
      <c r="AN86" s="38" t="s">
        <v>40</v>
      </c>
      <c r="AO86" s="39" t="s">
        <v>40</v>
      </c>
      <c r="AP86" s="40" t="s">
        <v>40</v>
      </c>
      <c r="AQ86" s="38">
        <v>20</v>
      </c>
      <c r="AR86" s="39">
        <v>157</v>
      </c>
      <c r="AS86" s="40">
        <v>157</v>
      </c>
      <c r="AT86" s="38">
        <v>10</v>
      </c>
      <c r="AU86" s="39">
        <v>13</v>
      </c>
      <c r="AV86" s="40">
        <v>17</v>
      </c>
      <c r="AW86" s="38" t="s">
        <v>40</v>
      </c>
      <c r="AX86" s="39" t="s">
        <v>40</v>
      </c>
      <c r="AY86" s="40">
        <v>1</v>
      </c>
      <c r="AZ86" s="38" t="s">
        <v>40</v>
      </c>
      <c r="BA86" s="39">
        <v>2</v>
      </c>
      <c r="BB86" s="40">
        <v>3</v>
      </c>
      <c r="BC86" s="38" t="s">
        <v>40</v>
      </c>
      <c r="BD86" s="39" t="s">
        <v>40</v>
      </c>
      <c r="BE86" s="40">
        <v>2</v>
      </c>
      <c r="BF86" s="38" t="s">
        <v>40</v>
      </c>
      <c r="BG86" s="39">
        <v>0</v>
      </c>
      <c r="BH86" s="40">
        <v>3</v>
      </c>
      <c r="BI86" s="38" t="s">
        <v>40</v>
      </c>
      <c r="BJ86" s="39" t="s">
        <v>40</v>
      </c>
      <c r="BK86" s="40">
        <v>5</v>
      </c>
      <c r="BL86" s="38">
        <v>59</v>
      </c>
      <c r="BM86" s="39">
        <v>67</v>
      </c>
      <c r="BN86" s="40">
        <v>67</v>
      </c>
      <c r="BO86" s="38">
        <v>-1</v>
      </c>
      <c r="BP86" s="39">
        <v>40</v>
      </c>
      <c r="BQ86" s="40">
        <v>40</v>
      </c>
      <c r="BR86" s="38">
        <v>4</v>
      </c>
      <c r="BS86" s="39">
        <v>4</v>
      </c>
      <c r="BT86" s="40">
        <v>4</v>
      </c>
      <c r="BU86" s="38">
        <v>1</v>
      </c>
      <c r="BV86" s="39">
        <v>3</v>
      </c>
      <c r="BW86" s="40">
        <v>14</v>
      </c>
      <c r="BX86" s="38" t="s">
        <v>40</v>
      </c>
      <c r="BY86" s="39">
        <v>0</v>
      </c>
      <c r="BZ86" s="40">
        <v>393</v>
      </c>
      <c r="CA86" s="38" t="s">
        <v>40</v>
      </c>
      <c r="CB86" s="39" t="s">
        <v>40</v>
      </c>
      <c r="CC86" s="40"/>
      <c r="CD86" s="38" t="s">
        <v>40</v>
      </c>
      <c r="CE86" s="39" t="s">
        <v>40</v>
      </c>
      <c r="CF86" s="40">
        <v>1</v>
      </c>
      <c r="CG86" s="38">
        <v>1</v>
      </c>
      <c r="CH86" s="39">
        <v>1</v>
      </c>
      <c r="CI86" s="40">
        <v>1</v>
      </c>
    </row>
    <row r="87" spans="1:87" s="41" customFormat="1" ht="15" x14ac:dyDescent="0.35">
      <c r="A87" s="52"/>
      <c r="B87" s="53" t="s">
        <v>99</v>
      </c>
      <c r="C87" s="53"/>
      <c r="D87" s="53"/>
      <c r="E87" s="53"/>
      <c r="F87" s="54"/>
      <c r="G87" s="38">
        <v>199494</v>
      </c>
      <c r="H87" s="39">
        <v>421927</v>
      </c>
      <c r="I87" s="40">
        <v>423271</v>
      </c>
      <c r="J87" s="38">
        <v>28128</v>
      </c>
      <c r="K87" s="39">
        <v>77050</v>
      </c>
      <c r="L87" s="40">
        <v>78550</v>
      </c>
      <c r="M87" s="38">
        <v>16288</v>
      </c>
      <c r="N87" s="39">
        <v>19590</v>
      </c>
      <c r="O87" s="40">
        <v>22046</v>
      </c>
      <c r="P87" s="38">
        <v>17809</v>
      </c>
      <c r="Q87" s="39">
        <v>25162</v>
      </c>
      <c r="R87" s="40">
        <v>29661</v>
      </c>
      <c r="S87" s="38">
        <v>56690</v>
      </c>
      <c r="T87" s="39">
        <v>69606</v>
      </c>
      <c r="U87" s="40">
        <v>80086</v>
      </c>
      <c r="V87" s="38">
        <v>23906</v>
      </c>
      <c r="W87" s="39">
        <v>36366</v>
      </c>
      <c r="X87" s="40">
        <v>36853</v>
      </c>
      <c r="Y87" s="38">
        <v>28425</v>
      </c>
      <c r="Z87" s="39">
        <v>52922</v>
      </c>
      <c r="AA87" s="40">
        <v>56881</v>
      </c>
      <c r="AB87" s="38">
        <v>3946</v>
      </c>
      <c r="AC87" s="39">
        <v>33710</v>
      </c>
      <c r="AD87" s="40">
        <v>38777</v>
      </c>
      <c r="AE87" s="38">
        <v>4670</v>
      </c>
      <c r="AF87" s="39">
        <v>9061</v>
      </c>
      <c r="AG87" s="40">
        <v>9353</v>
      </c>
      <c r="AH87" s="38">
        <v>6992</v>
      </c>
      <c r="AI87" s="39">
        <v>10697</v>
      </c>
      <c r="AJ87" s="40">
        <v>11082</v>
      </c>
      <c r="AK87" s="38">
        <v>12451</v>
      </c>
      <c r="AL87" s="39">
        <v>13711</v>
      </c>
      <c r="AM87" s="40">
        <v>14336</v>
      </c>
      <c r="AN87" s="38">
        <v>5196</v>
      </c>
      <c r="AO87" s="39">
        <v>6945</v>
      </c>
      <c r="AP87" s="40">
        <v>7341</v>
      </c>
      <c r="AQ87" s="38">
        <v>16075</v>
      </c>
      <c r="AR87" s="39">
        <v>40014</v>
      </c>
      <c r="AS87" s="40">
        <v>42028</v>
      </c>
      <c r="AT87" s="38">
        <v>4027</v>
      </c>
      <c r="AU87" s="39">
        <v>7024</v>
      </c>
      <c r="AV87" s="40">
        <v>8747</v>
      </c>
      <c r="AW87" s="38">
        <v>4218</v>
      </c>
      <c r="AX87" s="39">
        <v>9499</v>
      </c>
      <c r="AY87" s="40">
        <v>11064</v>
      </c>
      <c r="AZ87" s="38">
        <v>5913</v>
      </c>
      <c r="BA87" s="39">
        <v>14549</v>
      </c>
      <c r="BB87" s="40">
        <v>15630</v>
      </c>
      <c r="BC87" s="38">
        <v>8958</v>
      </c>
      <c r="BD87" s="39">
        <v>11312</v>
      </c>
      <c r="BE87" s="40">
        <v>12900</v>
      </c>
      <c r="BF87" s="38">
        <v>11264</v>
      </c>
      <c r="BG87" s="39">
        <v>22463</v>
      </c>
      <c r="BH87" s="40">
        <v>24172</v>
      </c>
      <c r="BI87" s="38">
        <v>11533</v>
      </c>
      <c r="BJ87" s="39">
        <v>15334</v>
      </c>
      <c r="BK87" s="40">
        <v>17585</v>
      </c>
      <c r="BL87" s="38">
        <v>17273</v>
      </c>
      <c r="BM87" s="39">
        <v>24855</v>
      </c>
      <c r="BN87" s="40">
        <v>31137</v>
      </c>
      <c r="BO87" s="38">
        <v>6036</v>
      </c>
      <c r="BP87" s="39">
        <v>13519</v>
      </c>
      <c r="BQ87" s="40">
        <v>15114</v>
      </c>
      <c r="BR87" s="38">
        <v>5849</v>
      </c>
      <c r="BS87" s="39">
        <v>8567</v>
      </c>
      <c r="BT87" s="40">
        <v>8706</v>
      </c>
      <c r="BU87" s="38">
        <v>15821</v>
      </c>
      <c r="BV87" s="39">
        <v>22701</v>
      </c>
      <c r="BW87" s="40">
        <v>23249</v>
      </c>
      <c r="BX87" s="38">
        <v>6306</v>
      </c>
      <c r="BY87" s="39">
        <v>7048</v>
      </c>
      <c r="BZ87" s="40">
        <v>7912</v>
      </c>
      <c r="CA87" s="38">
        <v>3148</v>
      </c>
      <c r="CB87" s="39">
        <v>3454</v>
      </c>
      <c r="CC87" s="40"/>
      <c r="CD87" s="38">
        <v>2025</v>
      </c>
      <c r="CE87" s="39">
        <v>2629</v>
      </c>
      <c r="CF87" s="40">
        <v>3113</v>
      </c>
      <c r="CG87" s="38">
        <v>16796</v>
      </c>
      <c r="CH87" s="39">
        <v>21464</v>
      </c>
      <c r="CI87" s="40">
        <v>22442</v>
      </c>
    </row>
    <row r="88" spans="1:87" s="41" customFormat="1" ht="15" x14ac:dyDescent="0.35">
      <c r="A88" s="55"/>
      <c r="B88" s="56"/>
      <c r="C88" s="56" t="s">
        <v>100</v>
      </c>
      <c r="D88" s="56"/>
      <c r="E88" s="56"/>
      <c r="F88" s="57"/>
      <c r="G88" s="38">
        <v>469561</v>
      </c>
      <c r="H88" s="39">
        <v>713775</v>
      </c>
      <c r="I88" s="40">
        <v>715907</v>
      </c>
      <c r="J88" s="38">
        <v>58773</v>
      </c>
      <c r="K88" s="39">
        <v>118758</v>
      </c>
      <c r="L88" s="40">
        <v>123749</v>
      </c>
      <c r="M88" s="38">
        <v>105645</v>
      </c>
      <c r="N88" s="39">
        <v>112307</v>
      </c>
      <c r="O88" s="40">
        <v>118082</v>
      </c>
      <c r="P88" s="38">
        <v>51718</v>
      </c>
      <c r="Q88" s="39">
        <v>63336</v>
      </c>
      <c r="R88" s="40">
        <v>70289</v>
      </c>
      <c r="S88" s="38">
        <v>217257</v>
      </c>
      <c r="T88" s="39">
        <v>243151</v>
      </c>
      <c r="U88" s="40">
        <v>257949</v>
      </c>
      <c r="V88" s="38">
        <v>54934</v>
      </c>
      <c r="W88" s="39">
        <v>71807</v>
      </c>
      <c r="X88" s="40">
        <v>75313</v>
      </c>
      <c r="Y88" s="38">
        <v>107383</v>
      </c>
      <c r="Z88" s="39">
        <v>137442</v>
      </c>
      <c r="AA88" s="40">
        <v>147577</v>
      </c>
      <c r="AB88" s="38">
        <v>48449</v>
      </c>
      <c r="AC88" s="39">
        <v>85886</v>
      </c>
      <c r="AD88" s="40">
        <v>92367</v>
      </c>
      <c r="AE88" s="38">
        <v>15609</v>
      </c>
      <c r="AF88" s="39">
        <v>20164</v>
      </c>
      <c r="AG88" s="40">
        <v>20736</v>
      </c>
      <c r="AH88" s="38">
        <v>19885</v>
      </c>
      <c r="AI88" s="39">
        <v>24282</v>
      </c>
      <c r="AJ88" s="40">
        <v>24957</v>
      </c>
      <c r="AK88" s="38">
        <v>30333</v>
      </c>
      <c r="AL88" s="39">
        <v>32922</v>
      </c>
      <c r="AM88" s="40">
        <v>35026</v>
      </c>
      <c r="AN88" s="38">
        <v>24905</v>
      </c>
      <c r="AO88" s="39">
        <v>27726</v>
      </c>
      <c r="AP88" s="40">
        <v>28925</v>
      </c>
      <c r="AQ88" s="38">
        <v>52134</v>
      </c>
      <c r="AR88" s="39">
        <v>84669</v>
      </c>
      <c r="AS88" s="40">
        <v>89707</v>
      </c>
      <c r="AT88" s="38">
        <v>13561</v>
      </c>
      <c r="AU88" s="39">
        <v>17100</v>
      </c>
      <c r="AV88" s="40">
        <v>19680</v>
      </c>
      <c r="AW88" s="38">
        <v>14256</v>
      </c>
      <c r="AX88" s="39">
        <v>20338</v>
      </c>
      <c r="AY88" s="40">
        <v>22735</v>
      </c>
      <c r="AZ88" s="38">
        <v>19034</v>
      </c>
      <c r="BA88" s="39">
        <v>28287</v>
      </c>
      <c r="BB88" s="40">
        <v>29993</v>
      </c>
      <c r="BC88" s="38">
        <v>36484</v>
      </c>
      <c r="BD88" s="39">
        <v>39756</v>
      </c>
      <c r="BE88" s="40">
        <v>42399</v>
      </c>
      <c r="BF88" s="38">
        <v>38835</v>
      </c>
      <c r="BG88" s="39">
        <v>52218</v>
      </c>
      <c r="BH88" s="40">
        <v>54670</v>
      </c>
      <c r="BI88" s="38">
        <v>54573</v>
      </c>
      <c r="BJ88" s="39">
        <v>61665</v>
      </c>
      <c r="BK88" s="40">
        <v>65338</v>
      </c>
      <c r="BL88" s="38">
        <v>45072</v>
      </c>
      <c r="BM88" s="39">
        <v>53813</v>
      </c>
      <c r="BN88" s="40">
        <v>64198</v>
      </c>
      <c r="BO88" s="38">
        <v>20073</v>
      </c>
      <c r="BP88" s="39">
        <v>30869</v>
      </c>
      <c r="BQ88" s="40">
        <v>33860</v>
      </c>
      <c r="BR88" s="38">
        <v>44022</v>
      </c>
      <c r="BS88" s="39">
        <v>46698</v>
      </c>
      <c r="BT88" s="40">
        <v>47237</v>
      </c>
      <c r="BU88" s="38">
        <v>30562</v>
      </c>
      <c r="BV88" s="39">
        <v>36777</v>
      </c>
      <c r="BW88" s="40">
        <v>38297</v>
      </c>
      <c r="BX88" s="38">
        <v>11715</v>
      </c>
      <c r="BY88" s="39">
        <v>12839</v>
      </c>
      <c r="BZ88" s="40">
        <v>13247</v>
      </c>
      <c r="CA88" s="38">
        <v>10586</v>
      </c>
      <c r="CB88" s="39">
        <v>3745</v>
      </c>
      <c r="CC88" s="40"/>
      <c r="CD88" s="38">
        <v>9145</v>
      </c>
      <c r="CE88" s="39">
        <v>9823</v>
      </c>
      <c r="CF88" s="40">
        <v>10143</v>
      </c>
      <c r="CG88" s="38">
        <v>40882</v>
      </c>
      <c r="CH88" s="39">
        <v>48274</v>
      </c>
      <c r="CI88" s="40">
        <v>51067</v>
      </c>
    </row>
    <row r="89" spans="1:87" s="41" customFormat="1" ht="15" x14ac:dyDescent="0.35">
      <c r="A89" s="48"/>
      <c r="B89" s="49"/>
      <c r="C89" s="49" t="s">
        <v>101</v>
      </c>
      <c r="D89" s="49"/>
      <c r="E89" s="49"/>
      <c r="F89" s="50"/>
      <c r="G89" s="38">
        <v>-194724</v>
      </c>
      <c r="H89" s="39">
        <v>-404941</v>
      </c>
      <c r="I89" s="40">
        <v>-404310</v>
      </c>
      <c r="J89" s="38">
        <v>-26545</v>
      </c>
      <c r="K89" s="39">
        <v>-62526</v>
      </c>
      <c r="L89" s="40">
        <v>-63435</v>
      </c>
      <c r="M89" s="38">
        <v>-15456</v>
      </c>
      <c r="N89" s="39">
        <v>-17536</v>
      </c>
      <c r="O89" s="40">
        <v>-19840</v>
      </c>
      <c r="P89" s="38">
        <v>-16726</v>
      </c>
      <c r="Q89" s="39">
        <v>-22447</v>
      </c>
      <c r="R89" s="40">
        <v>-25701</v>
      </c>
      <c r="S89" s="38">
        <v>-54293</v>
      </c>
      <c r="T89" s="39">
        <v>-63198</v>
      </c>
      <c r="U89" s="40">
        <v>-68366</v>
      </c>
      <c r="V89" s="38">
        <v>-22308</v>
      </c>
      <c r="W89" s="39">
        <v>-30694</v>
      </c>
      <c r="X89" s="40">
        <v>-29571</v>
      </c>
      <c r="Y89" s="38">
        <v>-26262</v>
      </c>
      <c r="Z89" s="39">
        <v>-47604</v>
      </c>
      <c r="AA89" s="40">
        <v>-47871</v>
      </c>
      <c r="AB89" s="38">
        <v>-3029</v>
      </c>
      <c r="AC89" s="39">
        <v>-29982</v>
      </c>
      <c r="AD89" s="40">
        <v>-32837</v>
      </c>
      <c r="AE89" s="38">
        <v>-4520</v>
      </c>
      <c r="AF89" s="39">
        <v>-8731</v>
      </c>
      <c r="AG89" s="40">
        <v>-8912</v>
      </c>
      <c r="AH89" s="38">
        <v>-6768</v>
      </c>
      <c r="AI89" s="39">
        <v>-9927</v>
      </c>
      <c r="AJ89" s="40">
        <v>-10254</v>
      </c>
      <c r="AK89" s="38">
        <v>-11985</v>
      </c>
      <c r="AL89" s="39">
        <v>-13010</v>
      </c>
      <c r="AM89" s="40">
        <v>-13414</v>
      </c>
      <c r="AN89" s="38">
        <v>-4872</v>
      </c>
      <c r="AO89" s="39">
        <v>-6458</v>
      </c>
      <c r="AP89" s="40">
        <v>-6799</v>
      </c>
      <c r="AQ89" s="38">
        <v>-14224</v>
      </c>
      <c r="AR89" s="39">
        <v>-36031</v>
      </c>
      <c r="AS89" s="40">
        <v>-37825</v>
      </c>
      <c r="AT89" s="38">
        <v>-3653</v>
      </c>
      <c r="AU89" s="39">
        <v>-6277</v>
      </c>
      <c r="AV89" s="40">
        <v>-7631</v>
      </c>
      <c r="AW89" s="38">
        <v>-3819</v>
      </c>
      <c r="AX89" s="39">
        <v>-8613</v>
      </c>
      <c r="AY89" s="40">
        <v>-9775</v>
      </c>
      <c r="AZ89" s="38">
        <v>-4504</v>
      </c>
      <c r="BA89" s="39">
        <v>-12155</v>
      </c>
      <c r="BB89" s="40">
        <v>-12881</v>
      </c>
      <c r="BC89" s="38">
        <v>-8633</v>
      </c>
      <c r="BD89" s="39">
        <v>-10636</v>
      </c>
      <c r="BE89" s="40">
        <v>-11820</v>
      </c>
      <c r="BF89" s="38">
        <v>-10173</v>
      </c>
      <c r="BG89" s="39">
        <v>-20462</v>
      </c>
      <c r="BH89" s="40">
        <v>-21395</v>
      </c>
      <c r="BI89" s="38">
        <v>-11285</v>
      </c>
      <c r="BJ89" s="39">
        <v>-14523</v>
      </c>
      <c r="BK89" s="40">
        <v>-16241</v>
      </c>
      <c r="BL89" s="38">
        <v>-16722</v>
      </c>
      <c r="BM89" s="39">
        <v>-21657</v>
      </c>
      <c r="BN89" s="40">
        <v>-27199</v>
      </c>
      <c r="BO89" s="38">
        <v>-5162</v>
      </c>
      <c r="BP89" s="39">
        <v>-10339</v>
      </c>
      <c r="BQ89" s="40">
        <v>-11101</v>
      </c>
      <c r="BR89" s="38">
        <v>-5645</v>
      </c>
      <c r="BS89" s="39">
        <v>-7975</v>
      </c>
      <c r="BT89" s="40">
        <v>-7975</v>
      </c>
      <c r="BU89" s="38">
        <v>-15113</v>
      </c>
      <c r="BV89" s="39">
        <v>-20699</v>
      </c>
      <c r="BW89" s="40">
        <v>-21003</v>
      </c>
      <c r="BX89" s="38">
        <v>-6155</v>
      </c>
      <c r="BY89" s="39">
        <v>-6578</v>
      </c>
      <c r="BZ89" s="40">
        <v>-6628</v>
      </c>
      <c r="CA89" s="38">
        <v>-2644</v>
      </c>
      <c r="CB89" s="39">
        <v>4533</v>
      </c>
      <c r="CC89" s="40"/>
      <c r="CD89" s="38">
        <v>-1919</v>
      </c>
      <c r="CE89" s="39">
        <v>-2488</v>
      </c>
      <c r="CF89" s="40">
        <v>-2575</v>
      </c>
      <c r="CG89" s="38">
        <v>-16396</v>
      </c>
      <c r="CH89" s="39">
        <v>-19980</v>
      </c>
      <c r="CI89" s="40">
        <v>-18870</v>
      </c>
    </row>
    <row r="90" spans="1:87" s="41" customFormat="1" ht="15" x14ac:dyDescent="0.35">
      <c r="A90" s="48"/>
      <c r="B90" s="49"/>
      <c r="C90" s="49" t="s">
        <v>102</v>
      </c>
      <c r="D90" s="49"/>
      <c r="E90" s="49"/>
      <c r="F90" s="50"/>
      <c r="G90" s="51"/>
      <c r="H90" s="58"/>
      <c r="I90" s="40" t="s">
        <v>40</v>
      </c>
      <c r="J90" s="51"/>
      <c r="K90" s="58"/>
      <c r="L90" s="40" t="s">
        <v>40</v>
      </c>
      <c r="M90" s="51"/>
      <c r="N90" s="58"/>
      <c r="O90" s="40" t="s">
        <v>40</v>
      </c>
      <c r="P90" s="51"/>
      <c r="Q90" s="58"/>
      <c r="R90" s="40" t="s">
        <v>40</v>
      </c>
      <c r="S90" s="51"/>
      <c r="T90" s="58"/>
      <c r="U90" s="40"/>
      <c r="V90" s="51"/>
      <c r="W90" s="58"/>
      <c r="X90" s="40" t="s">
        <v>40</v>
      </c>
      <c r="Y90" s="51"/>
      <c r="Z90" s="58"/>
      <c r="AA90" s="40" t="s">
        <v>40</v>
      </c>
      <c r="AB90" s="51"/>
      <c r="AC90" s="58"/>
      <c r="AD90" s="40" t="s">
        <v>40</v>
      </c>
      <c r="AE90" s="51"/>
      <c r="AF90" s="58"/>
      <c r="AG90" s="40" t="s">
        <v>40</v>
      </c>
      <c r="AH90" s="51"/>
      <c r="AI90" s="58"/>
      <c r="AJ90" s="40" t="s">
        <v>40</v>
      </c>
      <c r="AK90" s="51"/>
      <c r="AL90" s="58"/>
      <c r="AM90" s="40" t="s">
        <v>40</v>
      </c>
      <c r="AN90" s="51"/>
      <c r="AO90" s="58"/>
      <c r="AP90" s="40" t="s">
        <v>40</v>
      </c>
      <c r="AQ90" s="51"/>
      <c r="AR90" s="58"/>
      <c r="AS90" s="40">
        <v>213</v>
      </c>
      <c r="AT90" s="51"/>
      <c r="AU90" s="58"/>
      <c r="AV90" s="40" t="s">
        <v>40</v>
      </c>
      <c r="AW90" s="51"/>
      <c r="AX90" s="58"/>
      <c r="AY90" s="40" t="s">
        <v>40</v>
      </c>
      <c r="AZ90" s="51"/>
      <c r="BA90" s="58"/>
      <c r="BB90" s="40" t="s">
        <v>40</v>
      </c>
      <c r="BC90" s="51"/>
      <c r="BD90" s="58"/>
      <c r="BE90" s="40" t="s">
        <v>40</v>
      </c>
      <c r="BF90" s="51"/>
      <c r="BG90" s="58"/>
      <c r="BH90" s="40">
        <v>8</v>
      </c>
      <c r="BI90" s="51"/>
      <c r="BJ90" s="58"/>
      <c r="BK90" s="40" t="s">
        <v>40</v>
      </c>
      <c r="BL90" s="51"/>
      <c r="BM90" s="58"/>
      <c r="BN90" s="40">
        <v>3199</v>
      </c>
      <c r="BO90" s="51"/>
      <c r="BP90" s="58"/>
      <c r="BQ90" s="40" t="s">
        <v>40</v>
      </c>
      <c r="BR90" s="51"/>
      <c r="BS90" s="58"/>
      <c r="BT90" s="40">
        <v>0</v>
      </c>
      <c r="BU90" s="51"/>
      <c r="BV90" s="58"/>
      <c r="BW90" s="40">
        <v>27</v>
      </c>
      <c r="BX90" s="51"/>
      <c r="BY90" s="58"/>
      <c r="BZ90" s="40" t="s">
        <v>40</v>
      </c>
      <c r="CA90" s="51"/>
      <c r="CB90" s="58"/>
      <c r="CC90" s="40"/>
      <c r="CD90" s="51"/>
      <c r="CE90" s="58"/>
      <c r="CF90" s="40" t="s">
        <v>40</v>
      </c>
      <c r="CG90" s="51"/>
      <c r="CH90" s="58"/>
      <c r="CI90" s="40" t="s">
        <v>40</v>
      </c>
    </row>
    <row r="91" spans="1:87" s="41" customFormat="1" ht="15" x14ac:dyDescent="0.35">
      <c r="A91" s="52"/>
      <c r="B91" s="53" t="s">
        <v>103</v>
      </c>
      <c r="C91" s="53"/>
      <c r="D91" s="53"/>
      <c r="E91" s="53"/>
      <c r="F91" s="54"/>
      <c r="G91" s="38">
        <v>274837</v>
      </c>
      <c r="H91" s="39">
        <v>308834</v>
      </c>
      <c r="I91" s="40">
        <v>311597</v>
      </c>
      <c r="J91" s="38">
        <v>32228</v>
      </c>
      <c r="K91" s="39">
        <v>56232</v>
      </c>
      <c r="L91" s="40">
        <v>60314</v>
      </c>
      <c r="M91" s="38">
        <v>90189</v>
      </c>
      <c r="N91" s="39">
        <v>94771</v>
      </c>
      <c r="O91" s="40">
        <v>98242</v>
      </c>
      <c r="P91" s="38">
        <v>34992</v>
      </c>
      <c r="Q91" s="39">
        <v>40889</v>
      </c>
      <c r="R91" s="40">
        <v>44588</v>
      </c>
      <c r="S91" s="38">
        <v>162964</v>
      </c>
      <c r="T91" s="39">
        <v>179953</v>
      </c>
      <c r="U91" s="40">
        <v>189583</v>
      </c>
      <c r="V91" s="38">
        <v>32626</v>
      </c>
      <c r="W91" s="39">
        <v>41112</v>
      </c>
      <c r="X91" s="40">
        <v>45743</v>
      </c>
      <c r="Y91" s="38">
        <v>81121</v>
      </c>
      <c r="Z91" s="39">
        <v>89838</v>
      </c>
      <c r="AA91" s="40">
        <v>99707</v>
      </c>
      <c r="AB91" s="38">
        <v>45420</v>
      </c>
      <c r="AC91" s="39">
        <v>55904</v>
      </c>
      <c r="AD91" s="40">
        <v>59530</v>
      </c>
      <c r="AE91" s="38">
        <v>11089</v>
      </c>
      <c r="AF91" s="39">
        <v>11433</v>
      </c>
      <c r="AG91" s="40">
        <v>11824</v>
      </c>
      <c r="AH91" s="38">
        <v>13117</v>
      </c>
      <c r="AI91" s="39">
        <v>14355</v>
      </c>
      <c r="AJ91" s="40">
        <v>14703</v>
      </c>
      <c r="AK91" s="38">
        <v>18348</v>
      </c>
      <c r="AL91" s="39">
        <v>19911</v>
      </c>
      <c r="AM91" s="40">
        <v>21612</v>
      </c>
      <c r="AN91" s="38">
        <v>20033</v>
      </c>
      <c r="AO91" s="39">
        <v>21268</v>
      </c>
      <c r="AP91" s="40">
        <v>22126</v>
      </c>
      <c r="AQ91" s="38">
        <v>37910</v>
      </c>
      <c r="AR91" s="39">
        <v>48638</v>
      </c>
      <c r="AS91" s="40">
        <v>52095</v>
      </c>
      <c r="AT91" s="38">
        <v>9907</v>
      </c>
      <c r="AU91" s="39">
        <v>10822</v>
      </c>
      <c r="AV91" s="40">
        <v>12049</v>
      </c>
      <c r="AW91" s="38">
        <v>10436</v>
      </c>
      <c r="AX91" s="39">
        <v>11725</v>
      </c>
      <c r="AY91" s="40">
        <v>12960</v>
      </c>
      <c r="AZ91" s="38">
        <v>14530</v>
      </c>
      <c r="BA91" s="39">
        <v>16132</v>
      </c>
      <c r="BB91" s="40">
        <v>17112</v>
      </c>
      <c r="BC91" s="38">
        <v>27851</v>
      </c>
      <c r="BD91" s="39">
        <v>29120</v>
      </c>
      <c r="BE91" s="40">
        <v>30579</v>
      </c>
      <c r="BF91" s="38">
        <v>28662</v>
      </c>
      <c r="BG91" s="39">
        <v>31756</v>
      </c>
      <c r="BH91" s="40">
        <v>33283</v>
      </c>
      <c r="BI91" s="38">
        <v>43289</v>
      </c>
      <c r="BJ91" s="39">
        <v>47142</v>
      </c>
      <c r="BK91" s="40">
        <v>49097</v>
      </c>
      <c r="BL91" s="38">
        <v>28349</v>
      </c>
      <c r="BM91" s="39">
        <v>32156</v>
      </c>
      <c r="BN91" s="40">
        <v>40197</v>
      </c>
      <c r="BO91" s="38">
        <v>14911</v>
      </c>
      <c r="BP91" s="39">
        <v>20530</v>
      </c>
      <c r="BQ91" s="40">
        <v>22759</v>
      </c>
      <c r="BR91" s="38">
        <v>38377</v>
      </c>
      <c r="BS91" s="39">
        <v>38723</v>
      </c>
      <c r="BT91" s="40">
        <v>39262</v>
      </c>
      <c r="BU91" s="38">
        <v>15449</v>
      </c>
      <c r="BV91" s="39">
        <v>16078</v>
      </c>
      <c r="BW91" s="40">
        <v>17321</v>
      </c>
      <c r="BX91" s="38">
        <v>5560</v>
      </c>
      <c r="BY91" s="39">
        <v>6261</v>
      </c>
      <c r="BZ91" s="40">
        <v>6619</v>
      </c>
      <c r="CA91" s="38">
        <v>7942</v>
      </c>
      <c r="CB91" s="39">
        <v>8278</v>
      </c>
      <c r="CC91" s="40"/>
      <c r="CD91" s="38">
        <v>7226</v>
      </c>
      <c r="CE91" s="39">
        <v>7336</v>
      </c>
      <c r="CF91" s="40">
        <v>7568</v>
      </c>
      <c r="CG91" s="38">
        <v>24486</v>
      </c>
      <c r="CH91" s="39">
        <v>28294</v>
      </c>
      <c r="CI91" s="40">
        <v>32196</v>
      </c>
    </row>
    <row r="92" spans="1:87" s="41" customFormat="1" ht="15.5" thickBot="1" x14ac:dyDescent="0.4">
      <c r="A92" s="59" t="s">
        <v>104</v>
      </c>
      <c r="B92" s="60"/>
      <c r="C92" s="60"/>
      <c r="D92" s="60"/>
      <c r="E92" s="60"/>
      <c r="F92" s="61"/>
      <c r="G92" s="62">
        <v>474331</v>
      </c>
      <c r="H92" s="63">
        <v>730761</v>
      </c>
      <c r="I92" s="64">
        <v>734868</v>
      </c>
      <c r="J92" s="62">
        <v>60356</v>
      </c>
      <c r="K92" s="63">
        <v>133282</v>
      </c>
      <c r="L92" s="64">
        <v>138864</v>
      </c>
      <c r="M92" s="62">
        <v>106477</v>
      </c>
      <c r="N92" s="63">
        <v>114362</v>
      </c>
      <c r="O92" s="64">
        <v>120288</v>
      </c>
      <c r="P92" s="62">
        <v>52801</v>
      </c>
      <c r="Q92" s="63">
        <v>66051</v>
      </c>
      <c r="R92" s="64">
        <v>74249</v>
      </c>
      <c r="S92" s="62">
        <v>219653</v>
      </c>
      <c r="T92" s="63">
        <v>249559</v>
      </c>
      <c r="U92" s="64">
        <v>269669</v>
      </c>
      <c r="V92" s="62">
        <v>56532</v>
      </c>
      <c r="W92" s="63">
        <v>77478</v>
      </c>
      <c r="X92" s="64">
        <v>82596</v>
      </c>
      <c r="Y92" s="62">
        <v>109547</v>
      </c>
      <c r="Z92" s="63">
        <v>142761</v>
      </c>
      <c r="AA92" s="64">
        <v>156588</v>
      </c>
      <c r="AB92" s="62">
        <v>49366</v>
      </c>
      <c r="AC92" s="63">
        <v>89614</v>
      </c>
      <c r="AD92" s="64">
        <v>98307</v>
      </c>
      <c r="AE92" s="62">
        <v>15758</v>
      </c>
      <c r="AF92" s="63">
        <v>20493</v>
      </c>
      <c r="AG92" s="64">
        <v>21177</v>
      </c>
      <c r="AH92" s="62">
        <v>20110</v>
      </c>
      <c r="AI92" s="63">
        <v>25052</v>
      </c>
      <c r="AJ92" s="64">
        <v>25785</v>
      </c>
      <c r="AK92" s="62">
        <v>30799</v>
      </c>
      <c r="AL92" s="63">
        <v>33622</v>
      </c>
      <c r="AM92" s="64">
        <v>35948</v>
      </c>
      <c r="AN92" s="62">
        <v>25228</v>
      </c>
      <c r="AO92" s="63">
        <v>28213</v>
      </c>
      <c r="AP92" s="64">
        <v>29467</v>
      </c>
      <c r="AQ92" s="62">
        <v>53986</v>
      </c>
      <c r="AR92" s="63">
        <v>88652</v>
      </c>
      <c r="AS92" s="64">
        <v>94123</v>
      </c>
      <c r="AT92" s="62">
        <v>13934</v>
      </c>
      <c r="AU92" s="63">
        <v>17847</v>
      </c>
      <c r="AV92" s="64">
        <v>20795</v>
      </c>
      <c r="AW92" s="62">
        <v>14655</v>
      </c>
      <c r="AX92" s="63">
        <v>21224</v>
      </c>
      <c r="AY92" s="64">
        <v>24024</v>
      </c>
      <c r="AZ92" s="62">
        <v>20443</v>
      </c>
      <c r="BA92" s="63">
        <v>30681</v>
      </c>
      <c r="BB92" s="64">
        <v>32742</v>
      </c>
      <c r="BC92" s="62">
        <v>36809</v>
      </c>
      <c r="BD92" s="63">
        <v>40432</v>
      </c>
      <c r="BE92" s="64">
        <v>43479</v>
      </c>
      <c r="BF92" s="62">
        <v>39926</v>
      </c>
      <c r="BG92" s="63">
        <v>54219</v>
      </c>
      <c r="BH92" s="64">
        <v>57455</v>
      </c>
      <c r="BI92" s="62">
        <v>54822</v>
      </c>
      <c r="BJ92" s="63">
        <v>62476</v>
      </c>
      <c r="BK92" s="64">
        <v>66681</v>
      </c>
      <c r="BL92" s="62">
        <v>45622</v>
      </c>
      <c r="BM92" s="63">
        <v>57011</v>
      </c>
      <c r="BN92" s="64">
        <v>71334</v>
      </c>
      <c r="BO92" s="62">
        <v>20947</v>
      </c>
      <c r="BP92" s="63">
        <v>34050</v>
      </c>
      <c r="BQ92" s="64">
        <v>37873</v>
      </c>
      <c r="BR92" s="62">
        <v>44226</v>
      </c>
      <c r="BS92" s="63">
        <v>47290</v>
      </c>
      <c r="BT92" s="64">
        <v>47968</v>
      </c>
      <c r="BU92" s="62">
        <v>31270</v>
      </c>
      <c r="BV92" s="63">
        <v>38779</v>
      </c>
      <c r="BW92" s="64">
        <v>40570</v>
      </c>
      <c r="BX92" s="62">
        <v>11866</v>
      </c>
      <c r="BY92" s="63">
        <v>13309</v>
      </c>
      <c r="BZ92" s="64">
        <v>14530</v>
      </c>
      <c r="CA92" s="62">
        <v>11089</v>
      </c>
      <c r="CB92" s="63">
        <v>11732</v>
      </c>
      <c r="CC92" s="64"/>
      <c r="CD92" s="62">
        <v>9251</v>
      </c>
      <c r="CE92" s="63">
        <v>9965</v>
      </c>
      <c r="CF92" s="64">
        <v>10681</v>
      </c>
      <c r="CG92" s="62">
        <v>41282</v>
      </c>
      <c r="CH92" s="63">
        <v>49757</v>
      </c>
      <c r="CI92" s="64">
        <v>54638</v>
      </c>
    </row>
    <row r="93" spans="1:87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</row>
    <row r="94" spans="1:87" s="41" customFormat="1" ht="15.5" thickBot="1" x14ac:dyDescent="0.4">
      <c r="A94" s="9" t="s">
        <v>105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</row>
    <row r="95" spans="1:87" s="41" customFormat="1" ht="15" customHeight="1" x14ac:dyDescent="0.55000000000000004">
      <c r="A95" s="17" t="s">
        <v>31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</row>
    <row r="96" spans="1:87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106</v>
      </c>
      <c r="H96" s="27" t="s">
        <v>107</v>
      </c>
      <c r="I96" s="28" t="s">
        <v>108</v>
      </c>
      <c r="J96" s="26" t="s">
        <v>106</v>
      </c>
      <c r="K96" s="27" t="s">
        <v>107</v>
      </c>
      <c r="L96" s="28" t="s">
        <v>108</v>
      </c>
      <c r="M96" s="26" t="s">
        <v>106</v>
      </c>
      <c r="N96" s="27" t="s">
        <v>107</v>
      </c>
      <c r="O96" s="28" t="s">
        <v>108</v>
      </c>
      <c r="P96" s="26" t="s">
        <v>106</v>
      </c>
      <c r="Q96" s="27" t="s">
        <v>107</v>
      </c>
      <c r="R96" s="28" t="s">
        <v>108</v>
      </c>
      <c r="S96" s="26" t="s">
        <v>106</v>
      </c>
      <c r="T96" s="27" t="s">
        <v>107</v>
      </c>
      <c r="U96" s="28" t="s">
        <v>108</v>
      </c>
      <c r="V96" s="26" t="s">
        <v>106</v>
      </c>
      <c r="W96" s="27" t="s">
        <v>107</v>
      </c>
      <c r="X96" s="28" t="s">
        <v>108</v>
      </c>
      <c r="Y96" s="26" t="s">
        <v>106</v>
      </c>
      <c r="Z96" s="27" t="s">
        <v>107</v>
      </c>
      <c r="AA96" s="28" t="s">
        <v>108</v>
      </c>
      <c r="AB96" s="26" t="s">
        <v>106</v>
      </c>
      <c r="AC96" s="27" t="s">
        <v>107</v>
      </c>
      <c r="AD96" s="28" t="s">
        <v>108</v>
      </c>
      <c r="AE96" s="26" t="s">
        <v>106</v>
      </c>
      <c r="AF96" s="27" t="s">
        <v>107</v>
      </c>
      <c r="AG96" s="28" t="s">
        <v>108</v>
      </c>
      <c r="AH96" s="26" t="s">
        <v>106</v>
      </c>
      <c r="AI96" s="27" t="s">
        <v>107</v>
      </c>
      <c r="AJ96" s="28" t="s">
        <v>108</v>
      </c>
      <c r="AK96" s="26" t="s">
        <v>106</v>
      </c>
      <c r="AL96" s="27" t="s">
        <v>107</v>
      </c>
      <c r="AM96" s="28" t="s">
        <v>108</v>
      </c>
      <c r="AN96" s="26" t="s">
        <v>106</v>
      </c>
      <c r="AO96" s="27" t="s">
        <v>107</v>
      </c>
      <c r="AP96" s="28" t="s">
        <v>108</v>
      </c>
      <c r="AQ96" s="26" t="s">
        <v>106</v>
      </c>
      <c r="AR96" s="27" t="s">
        <v>107</v>
      </c>
      <c r="AS96" s="28" t="s">
        <v>108</v>
      </c>
      <c r="AT96" s="26" t="s">
        <v>106</v>
      </c>
      <c r="AU96" s="27" t="s">
        <v>107</v>
      </c>
      <c r="AV96" s="28" t="s">
        <v>108</v>
      </c>
      <c r="AW96" s="26" t="s">
        <v>106</v>
      </c>
      <c r="AX96" s="27" t="s">
        <v>107</v>
      </c>
      <c r="AY96" s="28" t="s">
        <v>108</v>
      </c>
      <c r="AZ96" s="26" t="s">
        <v>106</v>
      </c>
      <c r="BA96" s="27" t="s">
        <v>107</v>
      </c>
      <c r="BB96" s="28" t="s">
        <v>108</v>
      </c>
      <c r="BC96" s="26" t="s">
        <v>106</v>
      </c>
      <c r="BD96" s="27" t="s">
        <v>107</v>
      </c>
      <c r="BE96" s="28" t="s">
        <v>108</v>
      </c>
      <c r="BF96" s="26" t="s">
        <v>106</v>
      </c>
      <c r="BG96" s="27" t="s">
        <v>107</v>
      </c>
      <c r="BH96" s="28" t="s">
        <v>108</v>
      </c>
      <c r="BI96" s="26" t="s">
        <v>106</v>
      </c>
      <c r="BJ96" s="27" t="s">
        <v>107</v>
      </c>
      <c r="BK96" s="28" t="s">
        <v>108</v>
      </c>
      <c r="BL96" s="26" t="s">
        <v>106</v>
      </c>
      <c r="BM96" s="27" t="s">
        <v>107</v>
      </c>
      <c r="BN96" s="28" t="s">
        <v>108</v>
      </c>
      <c r="BO96" s="26" t="s">
        <v>106</v>
      </c>
      <c r="BP96" s="27" t="s">
        <v>107</v>
      </c>
      <c r="BQ96" s="28" t="s">
        <v>108</v>
      </c>
      <c r="BR96" s="26" t="s">
        <v>106</v>
      </c>
      <c r="BS96" s="27" t="s">
        <v>107</v>
      </c>
      <c r="BT96" s="28" t="s">
        <v>108</v>
      </c>
      <c r="BU96" s="26" t="s">
        <v>106</v>
      </c>
      <c r="BV96" s="27" t="s">
        <v>107</v>
      </c>
      <c r="BW96" s="28" t="s">
        <v>108</v>
      </c>
      <c r="BX96" s="26" t="s">
        <v>106</v>
      </c>
      <c r="BY96" s="27" t="s">
        <v>107</v>
      </c>
      <c r="BZ96" s="28" t="s">
        <v>108</v>
      </c>
      <c r="CA96" s="26" t="s">
        <v>106</v>
      </c>
      <c r="CB96" s="27" t="s">
        <v>107</v>
      </c>
      <c r="CC96" s="28" t="s">
        <v>108</v>
      </c>
      <c r="CD96" s="26" t="s">
        <v>106</v>
      </c>
      <c r="CE96" s="27" t="s">
        <v>107</v>
      </c>
      <c r="CF96" s="28" t="s">
        <v>108</v>
      </c>
      <c r="CG96" s="26" t="s">
        <v>106</v>
      </c>
      <c r="CH96" s="27" t="s">
        <v>107</v>
      </c>
      <c r="CI96" s="28" t="s">
        <v>108</v>
      </c>
    </row>
    <row r="97" spans="1:87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</row>
    <row r="98" spans="1:87" s="41" customFormat="1" ht="15" x14ac:dyDescent="0.35">
      <c r="A98" s="35"/>
      <c r="B98" s="36" t="s">
        <v>109</v>
      </c>
      <c r="C98" s="36"/>
      <c r="D98" s="36"/>
      <c r="E98" s="36"/>
      <c r="F98" s="37"/>
      <c r="G98" s="38">
        <v>144764</v>
      </c>
      <c r="H98" s="39">
        <v>229856</v>
      </c>
      <c r="I98" s="40">
        <v>278609</v>
      </c>
      <c r="J98" s="38">
        <v>27160</v>
      </c>
      <c r="K98" s="39">
        <v>49633</v>
      </c>
      <c r="L98" s="40">
        <v>62392</v>
      </c>
      <c r="M98" s="38">
        <v>17222</v>
      </c>
      <c r="N98" s="39">
        <v>24175</v>
      </c>
      <c r="O98" s="40">
        <v>28026</v>
      </c>
      <c r="P98" s="38">
        <v>13363</v>
      </c>
      <c r="Q98" s="39">
        <v>19363</v>
      </c>
      <c r="R98" s="40">
        <v>25286</v>
      </c>
      <c r="S98" s="38">
        <v>41976</v>
      </c>
      <c r="T98" s="39">
        <v>60669</v>
      </c>
      <c r="U98" s="40">
        <v>77358</v>
      </c>
      <c r="V98" s="38">
        <v>16672</v>
      </c>
      <c r="W98" s="39">
        <v>30418</v>
      </c>
      <c r="X98" s="40">
        <v>36246</v>
      </c>
      <c r="Y98" s="38">
        <v>28847</v>
      </c>
      <c r="Z98" s="39">
        <v>44191</v>
      </c>
      <c r="AA98" s="40">
        <v>56886</v>
      </c>
      <c r="AB98" s="38">
        <v>17644</v>
      </c>
      <c r="AC98" s="39">
        <v>27849</v>
      </c>
      <c r="AD98" s="40">
        <v>35338</v>
      </c>
      <c r="AE98" s="38">
        <v>3970</v>
      </c>
      <c r="AF98" s="39">
        <v>5621</v>
      </c>
      <c r="AG98" s="40">
        <v>6672</v>
      </c>
      <c r="AH98" s="38">
        <v>3823</v>
      </c>
      <c r="AI98" s="39">
        <v>5428</v>
      </c>
      <c r="AJ98" s="40">
        <v>5881</v>
      </c>
      <c r="AK98" s="38">
        <v>8132</v>
      </c>
      <c r="AL98" s="39">
        <v>10984</v>
      </c>
      <c r="AM98" s="40">
        <v>12879</v>
      </c>
      <c r="AN98" s="38">
        <v>4765</v>
      </c>
      <c r="AO98" s="39">
        <v>6504</v>
      </c>
      <c r="AP98" s="40">
        <v>7388</v>
      </c>
      <c r="AQ98" s="38">
        <v>12794</v>
      </c>
      <c r="AR98" s="39">
        <v>19877</v>
      </c>
      <c r="AS98" s="40">
        <v>23841</v>
      </c>
      <c r="AT98" s="38">
        <v>3988</v>
      </c>
      <c r="AU98" s="39">
        <v>5894</v>
      </c>
      <c r="AV98" s="40">
        <v>8143</v>
      </c>
      <c r="AW98" s="38">
        <v>4638</v>
      </c>
      <c r="AX98" s="39">
        <v>6611</v>
      </c>
      <c r="AY98" s="40">
        <v>8318</v>
      </c>
      <c r="AZ98" s="38">
        <v>3490</v>
      </c>
      <c r="BA98" s="39">
        <v>5349</v>
      </c>
      <c r="BB98" s="40">
        <v>6961</v>
      </c>
      <c r="BC98" s="38">
        <v>5122</v>
      </c>
      <c r="BD98" s="39">
        <v>7450</v>
      </c>
      <c r="BE98" s="40">
        <v>9657</v>
      </c>
      <c r="BF98" s="38">
        <v>8548</v>
      </c>
      <c r="BG98" s="39">
        <v>12296</v>
      </c>
      <c r="BH98" s="40">
        <v>15349</v>
      </c>
      <c r="BI98" s="38">
        <v>8611</v>
      </c>
      <c r="BJ98" s="39">
        <v>11619</v>
      </c>
      <c r="BK98" s="40">
        <v>14620</v>
      </c>
      <c r="BL98" s="38">
        <v>11984</v>
      </c>
      <c r="BM98" s="39">
        <v>18215</v>
      </c>
      <c r="BN98" s="40">
        <v>28213</v>
      </c>
      <c r="BO98" s="38">
        <v>6896</v>
      </c>
      <c r="BP98" s="39">
        <v>10777</v>
      </c>
      <c r="BQ98" s="40">
        <v>14019</v>
      </c>
      <c r="BR98" s="38">
        <v>4056</v>
      </c>
      <c r="BS98" s="39">
        <v>5845</v>
      </c>
      <c r="BT98" s="40">
        <v>6718</v>
      </c>
      <c r="BU98" s="38">
        <v>8006</v>
      </c>
      <c r="BV98" s="39">
        <v>14180</v>
      </c>
      <c r="BW98" s="40">
        <v>17151</v>
      </c>
      <c r="BX98" s="38">
        <v>2381</v>
      </c>
      <c r="BY98" s="39">
        <v>3698</v>
      </c>
      <c r="BZ98" s="40">
        <v>4817</v>
      </c>
      <c r="CA98" s="38">
        <v>3086</v>
      </c>
      <c r="CB98" s="39">
        <v>4250</v>
      </c>
      <c r="CC98" s="40"/>
      <c r="CD98" s="38">
        <v>1496</v>
      </c>
      <c r="CE98" s="39">
        <v>1707</v>
      </c>
      <c r="CF98" s="40">
        <v>3105</v>
      </c>
      <c r="CG98" s="38">
        <v>10030</v>
      </c>
      <c r="CH98" s="39">
        <v>16576</v>
      </c>
      <c r="CI98" s="40">
        <v>19410</v>
      </c>
    </row>
    <row r="99" spans="1:87" s="41" customFormat="1" ht="15" x14ac:dyDescent="0.35">
      <c r="A99" s="35"/>
      <c r="B99" s="36"/>
      <c r="C99" s="36" t="s">
        <v>110</v>
      </c>
      <c r="D99" s="36"/>
      <c r="E99" s="36"/>
      <c r="F99" s="37"/>
      <c r="G99" s="38">
        <v>59961</v>
      </c>
      <c r="H99" s="39">
        <v>82353</v>
      </c>
      <c r="I99" s="40">
        <v>84089</v>
      </c>
      <c r="J99" s="38">
        <v>13499</v>
      </c>
      <c r="K99" s="39">
        <v>25723</v>
      </c>
      <c r="L99" s="40">
        <v>27831</v>
      </c>
      <c r="M99" s="38">
        <v>10566</v>
      </c>
      <c r="N99" s="39">
        <v>11591</v>
      </c>
      <c r="O99" s="40">
        <v>12314</v>
      </c>
      <c r="P99" s="38">
        <v>7136</v>
      </c>
      <c r="Q99" s="39">
        <v>8185</v>
      </c>
      <c r="R99" s="40">
        <v>12003</v>
      </c>
      <c r="S99" s="38">
        <v>24444</v>
      </c>
      <c r="T99" s="39">
        <v>27582</v>
      </c>
      <c r="U99" s="40">
        <v>36898</v>
      </c>
      <c r="V99" s="38">
        <v>8379</v>
      </c>
      <c r="W99" s="39">
        <v>16735</v>
      </c>
      <c r="X99" s="40">
        <v>18424</v>
      </c>
      <c r="Y99" s="38">
        <v>15342</v>
      </c>
      <c r="Z99" s="39">
        <v>17903</v>
      </c>
      <c r="AA99" s="40">
        <v>24436</v>
      </c>
      <c r="AB99" s="38">
        <v>7603</v>
      </c>
      <c r="AC99" s="39">
        <v>9658</v>
      </c>
      <c r="AD99" s="40">
        <v>13741</v>
      </c>
      <c r="AE99" s="38">
        <v>2731</v>
      </c>
      <c r="AF99" s="39">
        <v>3145</v>
      </c>
      <c r="AG99" s="40">
        <v>3551</v>
      </c>
      <c r="AH99" s="38">
        <v>2643</v>
      </c>
      <c r="AI99" s="39">
        <v>3582</v>
      </c>
      <c r="AJ99" s="40">
        <v>3768</v>
      </c>
      <c r="AK99" s="38">
        <v>5094</v>
      </c>
      <c r="AL99" s="39">
        <v>5615</v>
      </c>
      <c r="AM99" s="40">
        <v>6595</v>
      </c>
      <c r="AN99" s="38">
        <v>3020</v>
      </c>
      <c r="AO99" s="39">
        <v>3360</v>
      </c>
      <c r="AP99" s="40">
        <v>3857</v>
      </c>
      <c r="AQ99" s="38">
        <v>7327</v>
      </c>
      <c r="AR99" s="39">
        <v>9449</v>
      </c>
      <c r="AS99" s="40">
        <v>10459</v>
      </c>
      <c r="AT99" s="38">
        <v>2479</v>
      </c>
      <c r="AU99" s="39">
        <v>2861</v>
      </c>
      <c r="AV99" s="40">
        <v>4340</v>
      </c>
      <c r="AW99" s="38">
        <v>2788</v>
      </c>
      <c r="AX99" s="39">
        <v>3444</v>
      </c>
      <c r="AY99" s="40">
        <v>4646</v>
      </c>
      <c r="AZ99" s="38">
        <v>1985</v>
      </c>
      <c r="BA99" s="39">
        <v>2764</v>
      </c>
      <c r="BB99" s="40">
        <v>3773</v>
      </c>
      <c r="BC99" s="38">
        <v>2951</v>
      </c>
      <c r="BD99" s="39">
        <v>3332</v>
      </c>
      <c r="BE99" s="40">
        <v>4760</v>
      </c>
      <c r="BF99" s="38">
        <v>5458</v>
      </c>
      <c r="BG99" s="39">
        <v>6554</v>
      </c>
      <c r="BH99" s="40">
        <v>8564</v>
      </c>
      <c r="BI99" s="38">
        <v>5563</v>
      </c>
      <c r="BJ99" s="39">
        <v>6388</v>
      </c>
      <c r="BK99" s="40">
        <v>8460</v>
      </c>
      <c r="BL99" s="38">
        <v>7581</v>
      </c>
      <c r="BM99" s="39">
        <v>9015</v>
      </c>
      <c r="BN99" s="40">
        <v>16208</v>
      </c>
      <c r="BO99" s="38">
        <v>4059</v>
      </c>
      <c r="BP99" s="39">
        <v>5142</v>
      </c>
      <c r="BQ99" s="40">
        <v>6976</v>
      </c>
      <c r="BR99" s="38">
        <v>2650</v>
      </c>
      <c r="BS99" s="39">
        <v>3585</v>
      </c>
      <c r="BT99" s="40">
        <v>3946</v>
      </c>
      <c r="BU99" s="38">
        <v>4613</v>
      </c>
      <c r="BV99" s="39">
        <v>7705</v>
      </c>
      <c r="BW99" s="40">
        <v>8548</v>
      </c>
      <c r="BX99" s="38">
        <v>1717</v>
      </c>
      <c r="BY99" s="39">
        <v>2242</v>
      </c>
      <c r="BZ99" s="40">
        <v>2681</v>
      </c>
      <c r="CA99" s="38">
        <v>2242</v>
      </c>
      <c r="CB99" s="39">
        <v>2502</v>
      </c>
      <c r="CC99" s="40"/>
      <c r="CD99" s="38">
        <v>1235</v>
      </c>
      <c r="CE99" s="39">
        <v>1340</v>
      </c>
      <c r="CF99" s="40">
        <v>2606</v>
      </c>
      <c r="CG99" s="38">
        <v>6082</v>
      </c>
      <c r="CH99" s="39">
        <v>9084</v>
      </c>
      <c r="CI99" s="40">
        <v>9738</v>
      </c>
    </row>
    <row r="100" spans="1:87" s="41" customFormat="1" ht="15" x14ac:dyDescent="0.35">
      <c r="A100" s="35"/>
      <c r="B100" s="36"/>
      <c r="C100" s="36"/>
      <c r="D100" s="36" t="s">
        <v>111</v>
      </c>
      <c r="E100" s="36"/>
      <c r="F100" s="37"/>
      <c r="G100" s="38">
        <v>24618</v>
      </c>
      <c r="H100" s="39">
        <v>27159</v>
      </c>
      <c r="I100" s="40">
        <v>28506</v>
      </c>
      <c r="J100" s="38">
        <v>4833</v>
      </c>
      <c r="K100" s="39">
        <v>9764</v>
      </c>
      <c r="L100" s="40">
        <v>10592</v>
      </c>
      <c r="M100" s="38">
        <v>2939</v>
      </c>
      <c r="N100" s="39">
        <v>3149</v>
      </c>
      <c r="O100" s="40">
        <v>3228</v>
      </c>
      <c r="P100" s="38">
        <v>2760</v>
      </c>
      <c r="Q100" s="39">
        <v>3013</v>
      </c>
      <c r="R100" s="40">
        <v>5209</v>
      </c>
      <c r="S100" s="38">
        <v>8083</v>
      </c>
      <c r="T100" s="39">
        <v>8768</v>
      </c>
      <c r="U100" s="40">
        <v>13124</v>
      </c>
      <c r="V100" s="38">
        <v>3152</v>
      </c>
      <c r="W100" s="39">
        <v>6818</v>
      </c>
      <c r="X100" s="40">
        <v>7257</v>
      </c>
      <c r="Y100" s="38">
        <v>5064</v>
      </c>
      <c r="Z100" s="39">
        <v>5439</v>
      </c>
      <c r="AA100" s="40">
        <v>8337</v>
      </c>
      <c r="AB100" s="38">
        <v>2673</v>
      </c>
      <c r="AC100" s="39">
        <v>2901</v>
      </c>
      <c r="AD100" s="40">
        <v>4985</v>
      </c>
      <c r="AE100" s="38">
        <v>734</v>
      </c>
      <c r="AF100" s="39">
        <v>824</v>
      </c>
      <c r="AG100" s="40">
        <v>1059</v>
      </c>
      <c r="AH100" s="38">
        <v>789</v>
      </c>
      <c r="AI100" s="39">
        <v>1170</v>
      </c>
      <c r="AJ100" s="40">
        <v>1271</v>
      </c>
      <c r="AK100" s="38">
        <v>1258</v>
      </c>
      <c r="AL100" s="39">
        <v>1419</v>
      </c>
      <c r="AM100" s="40">
        <v>1890</v>
      </c>
      <c r="AN100" s="38">
        <v>957</v>
      </c>
      <c r="AO100" s="39">
        <v>1048</v>
      </c>
      <c r="AP100" s="40">
        <v>1269</v>
      </c>
      <c r="AQ100" s="38">
        <v>2921</v>
      </c>
      <c r="AR100" s="39">
        <v>3252</v>
      </c>
      <c r="AS100" s="40">
        <v>3497</v>
      </c>
      <c r="AT100" s="38">
        <v>791</v>
      </c>
      <c r="AU100" s="39">
        <v>867</v>
      </c>
      <c r="AV100" s="40">
        <v>1759</v>
      </c>
      <c r="AW100" s="38">
        <v>704</v>
      </c>
      <c r="AX100" s="39">
        <v>741</v>
      </c>
      <c r="AY100" s="40">
        <v>1440</v>
      </c>
      <c r="AZ100" s="38">
        <v>598</v>
      </c>
      <c r="BA100" s="39">
        <v>684</v>
      </c>
      <c r="BB100" s="40">
        <v>1290</v>
      </c>
      <c r="BC100" s="38">
        <v>631</v>
      </c>
      <c r="BD100" s="39">
        <v>662</v>
      </c>
      <c r="BE100" s="40">
        <v>1522</v>
      </c>
      <c r="BF100" s="38">
        <v>1258</v>
      </c>
      <c r="BG100" s="39">
        <v>1372</v>
      </c>
      <c r="BH100" s="40">
        <v>2423</v>
      </c>
      <c r="BI100" s="38">
        <v>1421</v>
      </c>
      <c r="BJ100" s="39">
        <v>1520</v>
      </c>
      <c r="BK100" s="40">
        <v>2756</v>
      </c>
      <c r="BL100" s="38">
        <v>2541</v>
      </c>
      <c r="BM100" s="39">
        <v>2797</v>
      </c>
      <c r="BN100" s="40">
        <v>6722</v>
      </c>
      <c r="BO100" s="38">
        <v>1187</v>
      </c>
      <c r="BP100" s="39">
        <v>1373</v>
      </c>
      <c r="BQ100" s="40">
        <v>2255</v>
      </c>
      <c r="BR100" s="38">
        <v>735</v>
      </c>
      <c r="BS100" s="39">
        <v>1211</v>
      </c>
      <c r="BT100" s="40">
        <v>1452</v>
      </c>
      <c r="BU100" s="38">
        <v>1827</v>
      </c>
      <c r="BV100" s="39">
        <v>3322</v>
      </c>
      <c r="BW100" s="40">
        <v>3682</v>
      </c>
      <c r="BX100" s="38">
        <v>591</v>
      </c>
      <c r="BY100" s="39">
        <v>775</v>
      </c>
      <c r="BZ100" s="40">
        <v>961</v>
      </c>
      <c r="CA100" s="38">
        <v>696</v>
      </c>
      <c r="CB100" s="39">
        <v>826</v>
      </c>
      <c r="CC100" s="40"/>
      <c r="CD100" s="38">
        <v>188</v>
      </c>
      <c r="CE100" s="39">
        <v>211</v>
      </c>
      <c r="CF100" s="40">
        <v>587</v>
      </c>
      <c r="CG100" s="38">
        <v>2068</v>
      </c>
      <c r="CH100" s="39">
        <v>3401</v>
      </c>
      <c r="CI100" s="40">
        <v>3520</v>
      </c>
    </row>
    <row r="101" spans="1:87" s="41" customFormat="1" ht="15" x14ac:dyDescent="0.35">
      <c r="A101" s="35"/>
      <c r="B101" s="36"/>
      <c r="C101" s="36"/>
      <c r="D101" s="36"/>
      <c r="E101" s="36" t="s">
        <v>112</v>
      </c>
      <c r="F101" s="37"/>
      <c r="G101" s="38">
        <v>19298</v>
      </c>
      <c r="H101" s="39">
        <v>21072</v>
      </c>
      <c r="I101" s="40">
        <v>22128</v>
      </c>
      <c r="J101" s="38">
        <v>3111</v>
      </c>
      <c r="K101" s="39">
        <v>7912</v>
      </c>
      <c r="L101" s="40">
        <v>8542</v>
      </c>
      <c r="M101" s="38">
        <v>2071</v>
      </c>
      <c r="N101" s="39">
        <v>2234</v>
      </c>
      <c r="O101" s="40">
        <v>2294</v>
      </c>
      <c r="P101" s="38">
        <v>2007</v>
      </c>
      <c r="Q101" s="39">
        <v>2216</v>
      </c>
      <c r="R101" s="40">
        <v>3747</v>
      </c>
      <c r="S101" s="38">
        <v>6166</v>
      </c>
      <c r="T101" s="39">
        <v>6605</v>
      </c>
      <c r="U101" s="40">
        <v>10119</v>
      </c>
      <c r="V101" s="38">
        <v>2165</v>
      </c>
      <c r="W101" s="39">
        <v>4601</v>
      </c>
      <c r="X101" s="40">
        <v>4915</v>
      </c>
      <c r="Y101" s="38">
        <v>3673</v>
      </c>
      <c r="Z101" s="39">
        <v>3882</v>
      </c>
      <c r="AA101" s="40">
        <v>6212</v>
      </c>
      <c r="AB101" s="38">
        <v>1896</v>
      </c>
      <c r="AC101" s="39">
        <v>2033</v>
      </c>
      <c r="AD101" s="40">
        <v>3586</v>
      </c>
      <c r="AE101" s="38">
        <v>547</v>
      </c>
      <c r="AF101" s="39">
        <v>614</v>
      </c>
      <c r="AG101" s="40">
        <v>827</v>
      </c>
      <c r="AH101" s="38">
        <v>646</v>
      </c>
      <c r="AI101" s="39">
        <v>900</v>
      </c>
      <c r="AJ101" s="40">
        <v>993</v>
      </c>
      <c r="AK101" s="38">
        <v>933</v>
      </c>
      <c r="AL101" s="39">
        <v>1061</v>
      </c>
      <c r="AM101" s="40">
        <v>1342</v>
      </c>
      <c r="AN101" s="38">
        <v>677</v>
      </c>
      <c r="AO101" s="39">
        <v>769</v>
      </c>
      <c r="AP101" s="40">
        <v>962</v>
      </c>
      <c r="AQ101" s="38">
        <v>2123</v>
      </c>
      <c r="AR101" s="39">
        <v>2371</v>
      </c>
      <c r="AS101" s="40">
        <v>2558</v>
      </c>
      <c r="AT101" s="38">
        <v>654</v>
      </c>
      <c r="AU101" s="39">
        <v>721</v>
      </c>
      <c r="AV101" s="40">
        <v>1378</v>
      </c>
      <c r="AW101" s="38">
        <v>576</v>
      </c>
      <c r="AX101" s="39">
        <v>610</v>
      </c>
      <c r="AY101" s="40">
        <v>1091</v>
      </c>
      <c r="AZ101" s="38">
        <v>457</v>
      </c>
      <c r="BA101" s="39">
        <v>500</v>
      </c>
      <c r="BB101" s="40">
        <v>880</v>
      </c>
      <c r="BC101" s="38">
        <v>491</v>
      </c>
      <c r="BD101" s="39">
        <v>519</v>
      </c>
      <c r="BE101" s="40">
        <v>1092</v>
      </c>
      <c r="BF101" s="38">
        <v>929</v>
      </c>
      <c r="BG101" s="39">
        <v>1024</v>
      </c>
      <c r="BH101" s="40">
        <v>1867</v>
      </c>
      <c r="BI101" s="38">
        <v>1185</v>
      </c>
      <c r="BJ101" s="39">
        <v>1275</v>
      </c>
      <c r="BK101" s="40">
        <v>2152</v>
      </c>
      <c r="BL101" s="38">
        <v>1919</v>
      </c>
      <c r="BM101" s="39">
        <v>2101</v>
      </c>
      <c r="BN101" s="40">
        <v>4923</v>
      </c>
      <c r="BO101" s="38">
        <v>846</v>
      </c>
      <c r="BP101" s="39">
        <v>993</v>
      </c>
      <c r="BQ101" s="40">
        <v>1687</v>
      </c>
      <c r="BR101" s="38">
        <v>566</v>
      </c>
      <c r="BS101" s="39">
        <v>968</v>
      </c>
      <c r="BT101" s="40">
        <v>1150</v>
      </c>
      <c r="BU101" s="38">
        <v>1357</v>
      </c>
      <c r="BV101" s="39">
        <v>2342</v>
      </c>
      <c r="BW101" s="40">
        <v>2629</v>
      </c>
      <c r="BX101" s="38">
        <v>446</v>
      </c>
      <c r="BY101" s="39">
        <v>526</v>
      </c>
      <c r="BZ101" s="40">
        <v>702</v>
      </c>
      <c r="CA101" s="38">
        <v>569</v>
      </c>
      <c r="CB101" s="39">
        <v>696</v>
      </c>
      <c r="CC101" s="40"/>
      <c r="CD101" s="38">
        <v>145</v>
      </c>
      <c r="CE101" s="39">
        <v>158</v>
      </c>
      <c r="CF101" s="40">
        <v>492</v>
      </c>
      <c r="CG101" s="38">
        <v>1209</v>
      </c>
      <c r="CH101" s="39">
        <v>2169</v>
      </c>
      <c r="CI101" s="40">
        <v>2272</v>
      </c>
    </row>
    <row r="102" spans="1:87" s="41" customFormat="1" ht="15" x14ac:dyDescent="0.35">
      <c r="A102" s="42"/>
      <c r="B102" s="43"/>
      <c r="C102" s="43"/>
      <c r="D102" s="43"/>
      <c r="E102" s="43" t="s">
        <v>113</v>
      </c>
      <c r="F102" s="44"/>
      <c r="G102" s="38">
        <v>1823</v>
      </c>
      <c r="H102" s="39">
        <v>2021</v>
      </c>
      <c r="I102" s="40">
        <v>2025</v>
      </c>
      <c r="J102" s="38">
        <v>742</v>
      </c>
      <c r="K102" s="39">
        <v>802</v>
      </c>
      <c r="L102" s="40">
        <v>848</v>
      </c>
      <c r="M102" s="38">
        <v>179</v>
      </c>
      <c r="N102" s="39">
        <v>194</v>
      </c>
      <c r="O102" s="40">
        <v>200</v>
      </c>
      <c r="P102" s="38">
        <v>165</v>
      </c>
      <c r="Q102" s="39">
        <v>192</v>
      </c>
      <c r="R102" s="40">
        <v>623</v>
      </c>
      <c r="S102" s="38">
        <v>598</v>
      </c>
      <c r="T102" s="39">
        <v>648</v>
      </c>
      <c r="U102" s="40">
        <v>916</v>
      </c>
      <c r="V102" s="38">
        <v>221</v>
      </c>
      <c r="W102" s="39">
        <v>424</v>
      </c>
      <c r="X102" s="40">
        <v>434</v>
      </c>
      <c r="Y102" s="38">
        <v>435</v>
      </c>
      <c r="Z102" s="39">
        <v>463</v>
      </c>
      <c r="AA102" s="40">
        <v>634</v>
      </c>
      <c r="AB102" s="38">
        <v>141</v>
      </c>
      <c r="AC102" s="39">
        <v>152</v>
      </c>
      <c r="AD102" s="40">
        <v>278</v>
      </c>
      <c r="AE102" s="38">
        <v>56</v>
      </c>
      <c r="AF102" s="39">
        <v>63</v>
      </c>
      <c r="AG102" s="40">
        <v>71</v>
      </c>
      <c r="AH102" s="38">
        <v>54</v>
      </c>
      <c r="AI102" s="39">
        <v>72</v>
      </c>
      <c r="AJ102" s="40">
        <v>74</v>
      </c>
      <c r="AK102" s="38">
        <v>56</v>
      </c>
      <c r="AL102" s="39">
        <v>66</v>
      </c>
      <c r="AM102" s="40">
        <v>89</v>
      </c>
      <c r="AN102" s="38">
        <v>71</v>
      </c>
      <c r="AO102" s="39">
        <v>80</v>
      </c>
      <c r="AP102" s="40">
        <v>95</v>
      </c>
      <c r="AQ102" s="38">
        <v>176</v>
      </c>
      <c r="AR102" s="39">
        <v>200</v>
      </c>
      <c r="AS102" s="40">
        <v>210</v>
      </c>
      <c r="AT102" s="38">
        <v>66</v>
      </c>
      <c r="AU102" s="39">
        <v>73</v>
      </c>
      <c r="AV102" s="40">
        <v>220</v>
      </c>
      <c r="AW102" s="38">
        <v>51</v>
      </c>
      <c r="AX102" s="39">
        <v>53</v>
      </c>
      <c r="AY102" s="40">
        <v>180</v>
      </c>
      <c r="AZ102" s="38">
        <v>39</v>
      </c>
      <c r="BA102" s="39">
        <v>49</v>
      </c>
      <c r="BB102" s="40">
        <v>148</v>
      </c>
      <c r="BC102" s="38">
        <v>42</v>
      </c>
      <c r="BD102" s="39">
        <v>45</v>
      </c>
      <c r="BE102" s="40">
        <v>185</v>
      </c>
      <c r="BF102" s="38">
        <v>105</v>
      </c>
      <c r="BG102" s="39">
        <v>111</v>
      </c>
      <c r="BH102" s="40">
        <v>177</v>
      </c>
      <c r="BI102" s="38">
        <v>91</v>
      </c>
      <c r="BJ102" s="39">
        <v>99</v>
      </c>
      <c r="BK102" s="40">
        <v>287</v>
      </c>
      <c r="BL102" s="38">
        <v>203</v>
      </c>
      <c r="BM102" s="39">
        <v>225</v>
      </c>
      <c r="BN102" s="40">
        <v>481</v>
      </c>
      <c r="BO102" s="38">
        <v>49</v>
      </c>
      <c r="BP102" s="39">
        <v>60</v>
      </c>
      <c r="BQ102" s="40">
        <v>116</v>
      </c>
      <c r="BR102" s="38">
        <v>57</v>
      </c>
      <c r="BS102" s="39">
        <v>87</v>
      </c>
      <c r="BT102" s="40">
        <v>93</v>
      </c>
      <c r="BU102" s="38">
        <v>112</v>
      </c>
      <c r="BV102" s="39">
        <v>190</v>
      </c>
      <c r="BW102" s="40">
        <v>220</v>
      </c>
      <c r="BX102" s="38" t="s">
        <v>40</v>
      </c>
      <c r="BY102" s="39">
        <v>4</v>
      </c>
      <c r="BZ102" s="40">
        <v>7</v>
      </c>
      <c r="CA102" s="38">
        <v>9</v>
      </c>
      <c r="CB102" s="39">
        <v>10</v>
      </c>
      <c r="CC102" s="40"/>
      <c r="CD102" s="38">
        <v>14</v>
      </c>
      <c r="CE102" s="39">
        <v>18</v>
      </c>
      <c r="CF102" s="40">
        <v>19</v>
      </c>
      <c r="CG102" s="38">
        <v>149</v>
      </c>
      <c r="CH102" s="39">
        <v>218</v>
      </c>
      <c r="CI102" s="40">
        <v>226</v>
      </c>
    </row>
    <row r="103" spans="1:87" s="41" customFormat="1" ht="15" x14ac:dyDescent="0.35">
      <c r="A103" s="35"/>
      <c r="B103" s="36"/>
      <c r="C103" s="36"/>
      <c r="D103" s="36"/>
      <c r="E103" s="46" t="s">
        <v>114</v>
      </c>
      <c r="F103" s="37"/>
      <c r="G103" s="38">
        <v>1515</v>
      </c>
      <c r="H103" s="39">
        <v>1641</v>
      </c>
      <c r="I103" s="40">
        <v>1667</v>
      </c>
      <c r="J103" s="38">
        <v>297</v>
      </c>
      <c r="K103" s="39">
        <v>297</v>
      </c>
      <c r="L103" s="40">
        <v>302</v>
      </c>
      <c r="M103" s="38">
        <v>222</v>
      </c>
      <c r="N103" s="39">
        <v>227</v>
      </c>
      <c r="O103" s="40">
        <v>227</v>
      </c>
      <c r="P103" s="38">
        <v>213</v>
      </c>
      <c r="Q103" s="39">
        <v>213</v>
      </c>
      <c r="R103" s="40">
        <v>215</v>
      </c>
      <c r="S103" s="38" t="s">
        <v>40</v>
      </c>
      <c r="T103" s="39">
        <v>8</v>
      </c>
      <c r="U103" s="40">
        <v>8</v>
      </c>
      <c r="V103" s="38">
        <v>162</v>
      </c>
      <c r="W103" s="39">
        <v>410</v>
      </c>
      <c r="X103" s="40">
        <v>429</v>
      </c>
      <c r="Y103" s="38">
        <v>128</v>
      </c>
      <c r="Z103" s="39">
        <v>139</v>
      </c>
      <c r="AA103" s="40">
        <v>205</v>
      </c>
      <c r="AB103" s="38">
        <v>160</v>
      </c>
      <c r="AC103" s="39">
        <v>171</v>
      </c>
      <c r="AD103" s="40">
        <v>206</v>
      </c>
      <c r="AE103" s="38">
        <v>14</v>
      </c>
      <c r="AF103" s="39">
        <v>14</v>
      </c>
      <c r="AG103" s="40">
        <v>21</v>
      </c>
      <c r="AH103" s="38" t="s">
        <v>40</v>
      </c>
      <c r="AI103" s="39">
        <v>96</v>
      </c>
      <c r="AJ103" s="40">
        <v>96</v>
      </c>
      <c r="AK103" s="38" t="s">
        <v>40</v>
      </c>
      <c r="AL103" s="39">
        <v>7</v>
      </c>
      <c r="AM103" s="40">
        <v>7</v>
      </c>
      <c r="AN103" s="38">
        <v>22</v>
      </c>
      <c r="AO103" s="39">
        <v>11</v>
      </c>
      <c r="AP103" s="40">
        <v>11</v>
      </c>
      <c r="AQ103" s="38">
        <v>91</v>
      </c>
      <c r="AR103" s="39">
        <v>91</v>
      </c>
      <c r="AS103" s="40">
        <v>91</v>
      </c>
      <c r="AT103" s="38" t="s">
        <v>40</v>
      </c>
      <c r="AU103" s="39">
        <v>1</v>
      </c>
      <c r="AV103" s="40">
        <v>1</v>
      </c>
      <c r="AW103" s="38">
        <v>2</v>
      </c>
      <c r="AX103" s="39">
        <v>2</v>
      </c>
      <c r="AY103" s="40">
        <v>2</v>
      </c>
      <c r="AZ103" s="38">
        <v>2</v>
      </c>
      <c r="BA103" s="39">
        <v>33</v>
      </c>
      <c r="BB103" s="40">
        <v>33</v>
      </c>
      <c r="BC103" s="38" t="s">
        <v>40</v>
      </c>
      <c r="BD103" s="39">
        <v>1</v>
      </c>
      <c r="BE103" s="40">
        <v>1</v>
      </c>
      <c r="BF103" s="38" t="s">
        <v>40</v>
      </c>
      <c r="BG103" s="39" t="s">
        <v>40</v>
      </c>
      <c r="BH103" s="40" t="s">
        <v>40</v>
      </c>
      <c r="BI103" s="38">
        <v>19</v>
      </c>
      <c r="BJ103" s="39">
        <v>20</v>
      </c>
      <c r="BK103" s="40">
        <v>20</v>
      </c>
      <c r="BL103" s="38">
        <v>76</v>
      </c>
      <c r="BM103" s="39">
        <v>79</v>
      </c>
      <c r="BN103" s="40">
        <v>167</v>
      </c>
      <c r="BO103" s="38" t="s">
        <v>40</v>
      </c>
      <c r="BP103" s="39">
        <v>9</v>
      </c>
      <c r="BQ103" s="40">
        <v>9</v>
      </c>
      <c r="BR103" s="38">
        <v>0</v>
      </c>
      <c r="BS103" s="39">
        <v>7</v>
      </c>
      <c r="BT103" s="40">
        <v>7</v>
      </c>
      <c r="BU103" s="38">
        <v>13</v>
      </c>
      <c r="BV103" s="39">
        <v>21</v>
      </c>
      <c r="BW103" s="40">
        <v>29</v>
      </c>
      <c r="BX103" s="38" t="s">
        <v>40</v>
      </c>
      <c r="BY103" s="39">
        <v>5</v>
      </c>
      <c r="BZ103" s="40">
        <v>5</v>
      </c>
      <c r="CA103" s="38">
        <v>20</v>
      </c>
      <c r="CB103" s="39">
        <v>20</v>
      </c>
      <c r="CC103" s="40"/>
      <c r="CD103" s="38" t="s">
        <v>40</v>
      </c>
      <c r="CE103" s="39" t="s">
        <v>40</v>
      </c>
      <c r="CF103" s="40">
        <v>0</v>
      </c>
      <c r="CG103" s="38">
        <v>143</v>
      </c>
      <c r="CH103" s="39">
        <v>169</v>
      </c>
      <c r="CI103" s="40">
        <v>172</v>
      </c>
    </row>
    <row r="104" spans="1:87" s="41" customFormat="1" ht="15" x14ac:dyDescent="0.35">
      <c r="A104" s="42"/>
      <c r="B104" s="43"/>
      <c r="C104" s="43"/>
      <c r="D104" s="43"/>
      <c r="E104" s="43" t="s">
        <v>53</v>
      </c>
      <c r="F104" s="44"/>
      <c r="G104" s="38">
        <v>1981</v>
      </c>
      <c r="H104" s="39">
        <v>2425</v>
      </c>
      <c r="I104" s="40">
        <v>2686</v>
      </c>
      <c r="J104" s="38">
        <v>683</v>
      </c>
      <c r="K104" s="39">
        <v>754</v>
      </c>
      <c r="L104" s="40">
        <v>900</v>
      </c>
      <c r="M104" s="38">
        <v>467</v>
      </c>
      <c r="N104" s="39">
        <v>495</v>
      </c>
      <c r="O104" s="40">
        <v>506</v>
      </c>
      <c r="P104" s="38">
        <v>375</v>
      </c>
      <c r="Q104" s="39">
        <v>393</v>
      </c>
      <c r="R104" s="40">
        <v>624</v>
      </c>
      <c r="S104" s="38">
        <v>1319</v>
      </c>
      <c r="T104" s="39">
        <v>1507</v>
      </c>
      <c r="U104" s="40">
        <v>2081</v>
      </c>
      <c r="V104" s="38">
        <v>604</v>
      </c>
      <c r="W104" s="39">
        <v>1383</v>
      </c>
      <c r="X104" s="40">
        <v>1479</v>
      </c>
      <c r="Y104" s="38">
        <v>829</v>
      </c>
      <c r="Z104" s="39">
        <v>956</v>
      </c>
      <c r="AA104" s="40">
        <v>1287</v>
      </c>
      <c r="AB104" s="38">
        <v>476</v>
      </c>
      <c r="AC104" s="39">
        <v>544</v>
      </c>
      <c r="AD104" s="40">
        <v>914</v>
      </c>
      <c r="AE104" s="38">
        <v>117</v>
      </c>
      <c r="AF104" s="39">
        <v>133</v>
      </c>
      <c r="AG104" s="40">
        <v>140</v>
      </c>
      <c r="AH104" s="38">
        <v>89</v>
      </c>
      <c r="AI104" s="39">
        <v>102</v>
      </c>
      <c r="AJ104" s="40">
        <v>108</v>
      </c>
      <c r="AK104" s="38">
        <v>269</v>
      </c>
      <c r="AL104" s="39">
        <v>286</v>
      </c>
      <c r="AM104" s="40">
        <v>452</v>
      </c>
      <c r="AN104" s="38">
        <v>187</v>
      </c>
      <c r="AO104" s="39">
        <v>189</v>
      </c>
      <c r="AP104" s="40">
        <v>201</v>
      </c>
      <c r="AQ104" s="38">
        <v>531</v>
      </c>
      <c r="AR104" s="39">
        <v>590</v>
      </c>
      <c r="AS104" s="40">
        <v>637</v>
      </c>
      <c r="AT104" s="38">
        <v>71</v>
      </c>
      <c r="AU104" s="39">
        <v>71</v>
      </c>
      <c r="AV104" s="40">
        <v>160</v>
      </c>
      <c r="AW104" s="38">
        <v>75</v>
      </c>
      <c r="AX104" s="39">
        <v>75</v>
      </c>
      <c r="AY104" s="40">
        <v>167</v>
      </c>
      <c r="AZ104" s="38">
        <v>100</v>
      </c>
      <c r="BA104" s="39">
        <v>102</v>
      </c>
      <c r="BB104" s="40">
        <v>229</v>
      </c>
      <c r="BC104" s="38">
        <v>97</v>
      </c>
      <c r="BD104" s="39">
        <v>97</v>
      </c>
      <c r="BE104" s="40">
        <v>244</v>
      </c>
      <c r="BF104" s="38">
        <v>224</v>
      </c>
      <c r="BG104" s="39">
        <v>238</v>
      </c>
      <c r="BH104" s="40">
        <v>379</v>
      </c>
      <c r="BI104" s="38">
        <v>126</v>
      </c>
      <c r="BJ104" s="39">
        <v>126</v>
      </c>
      <c r="BK104" s="40">
        <v>297</v>
      </c>
      <c r="BL104" s="38">
        <v>342</v>
      </c>
      <c r="BM104" s="39">
        <v>392</v>
      </c>
      <c r="BN104" s="40">
        <v>1151</v>
      </c>
      <c r="BO104" s="38">
        <v>292</v>
      </c>
      <c r="BP104" s="39">
        <v>310</v>
      </c>
      <c r="BQ104" s="40">
        <v>443</v>
      </c>
      <c r="BR104" s="38">
        <v>112</v>
      </c>
      <c r="BS104" s="39">
        <v>148</v>
      </c>
      <c r="BT104" s="40">
        <v>202</v>
      </c>
      <c r="BU104" s="38">
        <v>344</v>
      </c>
      <c r="BV104" s="39">
        <v>770</v>
      </c>
      <c r="BW104" s="40">
        <v>804</v>
      </c>
      <c r="BX104" s="38">
        <v>146</v>
      </c>
      <c r="BY104" s="39">
        <v>239</v>
      </c>
      <c r="BZ104" s="40">
        <v>248</v>
      </c>
      <c r="CA104" s="38">
        <v>99</v>
      </c>
      <c r="CB104" s="39">
        <v>100</v>
      </c>
      <c r="CC104" s="40"/>
      <c r="CD104" s="38">
        <v>29</v>
      </c>
      <c r="CE104" s="39">
        <v>34</v>
      </c>
      <c r="CF104" s="40">
        <v>75</v>
      </c>
      <c r="CG104" s="38">
        <v>567</v>
      </c>
      <c r="CH104" s="39">
        <v>844</v>
      </c>
      <c r="CI104" s="40">
        <v>851</v>
      </c>
    </row>
    <row r="105" spans="1:87" s="41" customFormat="1" ht="15" x14ac:dyDescent="0.35">
      <c r="A105" s="35"/>
      <c r="B105" s="36"/>
      <c r="C105" s="36"/>
      <c r="D105" s="36" t="s">
        <v>115</v>
      </c>
      <c r="E105" s="36"/>
      <c r="F105" s="37"/>
      <c r="G105" s="38">
        <v>33150</v>
      </c>
      <c r="H105" s="39">
        <v>50190</v>
      </c>
      <c r="I105" s="40">
        <v>50408</v>
      </c>
      <c r="J105" s="38">
        <v>7841</v>
      </c>
      <c r="K105" s="39">
        <v>13767</v>
      </c>
      <c r="L105" s="40">
        <v>14873</v>
      </c>
      <c r="M105" s="38">
        <v>7331</v>
      </c>
      <c r="N105" s="39">
        <v>8012</v>
      </c>
      <c r="O105" s="40">
        <v>8644</v>
      </c>
      <c r="P105" s="38">
        <v>4021</v>
      </c>
      <c r="Q105" s="39">
        <v>4645</v>
      </c>
      <c r="R105" s="40">
        <v>6238</v>
      </c>
      <c r="S105" s="38">
        <v>15934</v>
      </c>
      <c r="T105" s="39">
        <v>18088</v>
      </c>
      <c r="U105" s="40">
        <v>22717</v>
      </c>
      <c r="V105" s="38">
        <v>5033</v>
      </c>
      <c r="W105" s="39">
        <v>9167</v>
      </c>
      <c r="X105" s="40">
        <v>10295</v>
      </c>
      <c r="Y105" s="38">
        <v>9986</v>
      </c>
      <c r="Z105" s="39">
        <v>11866</v>
      </c>
      <c r="AA105" s="40">
        <v>15237</v>
      </c>
      <c r="AB105" s="38">
        <v>4760</v>
      </c>
      <c r="AC105" s="39">
        <v>6223</v>
      </c>
      <c r="AD105" s="40">
        <v>8035</v>
      </c>
      <c r="AE105" s="38">
        <v>1971</v>
      </c>
      <c r="AF105" s="39">
        <v>2256</v>
      </c>
      <c r="AG105" s="40">
        <v>2419</v>
      </c>
      <c r="AH105" s="38">
        <v>1803</v>
      </c>
      <c r="AI105" s="39">
        <v>2328</v>
      </c>
      <c r="AJ105" s="40">
        <v>2401</v>
      </c>
      <c r="AK105" s="38">
        <v>3659</v>
      </c>
      <c r="AL105" s="39">
        <v>3944</v>
      </c>
      <c r="AM105" s="40">
        <v>4448</v>
      </c>
      <c r="AN105" s="38">
        <v>2027</v>
      </c>
      <c r="AO105" s="39">
        <v>2262</v>
      </c>
      <c r="AP105" s="40">
        <v>2534</v>
      </c>
      <c r="AQ105" s="38">
        <v>4205</v>
      </c>
      <c r="AR105" s="39">
        <v>5804</v>
      </c>
      <c r="AS105" s="40">
        <v>6557</v>
      </c>
      <c r="AT105" s="38">
        <v>1662</v>
      </c>
      <c r="AU105" s="39">
        <v>1924</v>
      </c>
      <c r="AV105" s="40">
        <v>2480</v>
      </c>
      <c r="AW105" s="38">
        <v>2016</v>
      </c>
      <c r="AX105" s="39">
        <v>2542</v>
      </c>
      <c r="AY105" s="40">
        <v>3036</v>
      </c>
      <c r="AZ105" s="38">
        <v>1352</v>
      </c>
      <c r="BA105" s="39">
        <v>1877</v>
      </c>
      <c r="BB105" s="40">
        <v>2272</v>
      </c>
      <c r="BC105" s="38">
        <v>2239</v>
      </c>
      <c r="BD105" s="39">
        <v>2506</v>
      </c>
      <c r="BE105" s="40">
        <v>3062</v>
      </c>
      <c r="BF105" s="38">
        <v>4125</v>
      </c>
      <c r="BG105" s="39">
        <v>4970</v>
      </c>
      <c r="BH105" s="40">
        <v>5867</v>
      </c>
      <c r="BI105" s="38">
        <v>4072</v>
      </c>
      <c r="BJ105" s="39">
        <v>4684</v>
      </c>
      <c r="BK105" s="40">
        <v>5505</v>
      </c>
      <c r="BL105" s="38">
        <v>4883</v>
      </c>
      <c r="BM105" s="39">
        <v>5929</v>
      </c>
      <c r="BN105" s="40">
        <v>8889</v>
      </c>
      <c r="BO105" s="38">
        <v>2811</v>
      </c>
      <c r="BP105" s="39">
        <v>3617</v>
      </c>
      <c r="BQ105" s="40">
        <v>4501</v>
      </c>
      <c r="BR105" s="38">
        <v>1867</v>
      </c>
      <c r="BS105" s="39">
        <v>2207</v>
      </c>
      <c r="BT105" s="40">
        <v>2325</v>
      </c>
      <c r="BU105" s="38">
        <v>2710</v>
      </c>
      <c r="BV105" s="39">
        <v>4104</v>
      </c>
      <c r="BW105" s="40">
        <v>4561</v>
      </c>
      <c r="BX105" s="38">
        <v>1049</v>
      </c>
      <c r="BY105" s="39">
        <v>1349</v>
      </c>
      <c r="BZ105" s="40">
        <v>1561</v>
      </c>
      <c r="CA105" s="38">
        <v>1517</v>
      </c>
      <c r="CB105" s="39">
        <v>1632</v>
      </c>
      <c r="CC105" s="40"/>
      <c r="CD105" s="38">
        <v>1030</v>
      </c>
      <c r="CE105" s="39">
        <v>1108</v>
      </c>
      <c r="CF105" s="40">
        <v>1988</v>
      </c>
      <c r="CG105" s="38">
        <v>3832</v>
      </c>
      <c r="CH105" s="39">
        <v>5210</v>
      </c>
      <c r="CI105" s="40">
        <v>5736</v>
      </c>
    </row>
    <row r="106" spans="1:87" s="41" customFormat="1" ht="15" x14ac:dyDescent="0.35">
      <c r="A106" s="42"/>
      <c r="B106" s="43"/>
      <c r="C106" s="43"/>
      <c r="D106" s="43"/>
      <c r="E106" s="43" t="s">
        <v>116</v>
      </c>
      <c r="F106" s="44"/>
      <c r="G106" s="38">
        <v>17380</v>
      </c>
      <c r="H106" s="39">
        <v>23195</v>
      </c>
      <c r="I106" s="40">
        <v>23355</v>
      </c>
      <c r="J106" s="38">
        <v>5048</v>
      </c>
      <c r="K106" s="39">
        <v>7030</v>
      </c>
      <c r="L106" s="40">
        <v>7938</v>
      </c>
      <c r="M106" s="38">
        <v>4632</v>
      </c>
      <c r="N106" s="39">
        <v>4931</v>
      </c>
      <c r="O106" s="40">
        <v>5263</v>
      </c>
      <c r="P106" s="38">
        <v>2560</v>
      </c>
      <c r="Q106" s="39">
        <v>2785</v>
      </c>
      <c r="R106" s="40">
        <v>3923</v>
      </c>
      <c r="S106" s="38">
        <v>8282</v>
      </c>
      <c r="T106" s="39">
        <v>9105</v>
      </c>
      <c r="U106" s="40">
        <v>12767</v>
      </c>
      <c r="V106" s="38">
        <v>3121</v>
      </c>
      <c r="W106" s="39">
        <v>6257</v>
      </c>
      <c r="X106" s="40">
        <v>7136</v>
      </c>
      <c r="Y106" s="38">
        <v>6015</v>
      </c>
      <c r="Z106" s="39">
        <v>6649</v>
      </c>
      <c r="AA106" s="40">
        <v>9355</v>
      </c>
      <c r="AB106" s="38">
        <v>3087</v>
      </c>
      <c r="AC106" s="39">
        <v>3452</v>
      </c>
      <c r="AD106" s="40">
        <v>4928</v>
      </c>
      <c r="AE106" s="38">
        <v>988</v>
      </c>
      <c r="AF106" s="39">
        <v>1086</v>
      </c>
      <c r="AG106" s="40">
        <v>1233</v>
      </c>
      <c r="AH106" s="38">
        <v>1173</v>
      </c>
      <c r="AI106" s="39">
        <v>1396</v>
      </c>
      <c r="AJ106" s="40">
        <v>1455</v>
      </c>
      <c r="AK106" s="38">
        <v>2712</v>
      </c>
      <c r="AL106" s="39">
        <v>2902</v>
      </c>
      <c r="AM106" s="40">
        <v>3328</v>
      </c>
      <c r="AN106" s="38">
        <v>1224</v>
      </c>
      <c r="AO106" s="39">
        <v>1320</v>
      </c>
      <c r="AP106" s="40">
        <v>1547</v>
      </c>
      <c r="AQ106" s="38">
        <v>2648</v>
      </c>
      <c r="AR106" s="39">
        <v>3135</v>
      </c>
      <c r="AS106" s="40">
        <v>3627</v>
      </c>
      <c r="AT106" s="38">
        <v>1174</v>
      </c>
      <c r="AU106" s="39">
        <v>1289</v>
      </c>
      <c r="AV106" s="40">
        <v>1687</v>
      </c>
      <c r="AW106" s="38">
        <v>1151</v>
      </c>
      <c r="AX106" s="39">
        <v>1412</v>
      </c>
      <c r="AY106" s="40">
        <v>1763</v>
      </c>
      <c r="AZ106" s="38">
        <v>663</v>
      </c>
      <c r="BA106" s="39">
        <v>834</v>
      </c>
      <c r="BB106" s="40">
        <v>1119</v>
      </c>
      <c r="BC106" s="38">
        <v>1137</v>
      </c>
      <c r="BD106" s="39">
        <v>1263</v>
      </c>
      <c r="BE106" s="40">
        <v>1655</v>
      </c>
      <c r="BF106" s="38">
        <v>1529</v>
      </c>
      <c r="BG106" s="39">
        <v>1775</v>
      </c>
      <c r="BH106" s="40">
        <v>2534</v>
      </c>
      <c r="BI106" s="38">
        <v>1573</v>
      </c>
      <c r="BJ106" s="39">
        <v>1800</v>
      </c>
      <c r="BK106" s="40">
        <v>2399</v>
      </c>
      <c r="BL106" s="38">
        <v>2775</v>
      </c>
      <c r="BM106" s="39">
        <v>3245</v>
      </c>
      <c r="BN106" s="40">
        <v>5548</v>
      </c>
      <c r="BO106" s="38">
        <v>1729</v>
      </c>
      <c r="BP106" s="39">
        <v>2095</v>
      </c>
      <c r="BQ106" s="40">
        <v>2833</v>
      </c>
      <c r="BR106" s="38">
        <v>1114</v>
      </c>
      <c r="BS106" s="39">
        <v>1384</v>
      </c>
      <c r="BT106" s="40">
        <v>1480</v>
      </c>
      <c r="BU106" s="38">
        <v>1678</v>
      </c>
      <c r="BV106" s="39">
        <v>2520</v>
      </c>
      <c r="BW106" s="40">
        <v>2879</v>
      </c>
      <c r="BX106" s="38">
        <v>650</v>
      </c>
      <c r="BY106" s="39">
        <v>883</v>
      </c>
      <c r="BZ106" s="40">
        <v>1030</v>
      </c>
      <c r="CA106" s="38">
        <v>819</v>
      </c>
      <c r="CB106" s="39">
        <v>906</v>
      </c>
      <c r="CC106" s="40"/>
      <c r="CD106" s="38">
        <v>745</v>
      </c>
      <c r="CE106" s="39">
        <v>790</v>
      </c>
      <c r="CF106" s="40">
        <v>1620</v>
      </c>
      <c r="CG106" s="38">
        <v>1725</v>
      </c>
      <c r="CH106" s="39">
        <v>2699</v>
      </c>
      <c r="CI106" s="40">
        <v>3069</v>
      </c>
    </row>
    <row r="107" spans="1:87" s="41" customFormat="1" ht="15" x14ac:dyDescent="0.35">
      <c r="A107" s="35"/>
      <c r="B107" s="36"/>
      <c r="C107" s="36"/>
      <c r="D107" s="36"/>
      <c r="E107" s="36" t="s">
        <v>117</v>
      </c>
      <c r="F107" s="37"/>
      <c r="G107" s="38">
        <v>1394</v>
      </c>
      <c r="H107" s="39">
        <v>1599</v>
      </c>
      <c r="I107" s="40">
        <v>1638</v>
      </c>
      <c r="J107" s="38">
        <v>381</v>
      </c>
      <c r="K107" s="39">
        <v>1972</v>
      </c>
      <c r="L107" s="40">
        <v>2003</v>
      </c>
      <c r="M107" s="38">
        <v>272</v>
      </c>
      <c r="N107" s="39">
        <v>320</v>
      </c>
      <c r="O107" s="40">
        <v>401</v>
      </c>
      <c r="P107" s="38">
        <v>151</v>
      </c>
      <c r="Q107" s="39">
        <v>173</v>
      </c>
      <c r="R107" s="40">
        <v>185</v>
      </c>
      <c r="S107" s="38">
        <v>950</v>
      </c>
      <c r="T107" s="39">
        <v>1104</v>
      </c>
      <c r="U107" s="40">
        <v>1250</v>
      </c>
      <c r="V107" s="38">
        <v>340</v>
      </c>
      <c r="W107" s="39">
        <v>451</v>
      </c>
      <c r="X107" s="40">
        <v>477</v>
      </c>
      <c r="Y107" s="38">
        <v>171</v>
      </c>
      <c r="Z107" s="39">
        <v>437</v>
      </c>
      <c r="AA107" s="40">
        <v>499</v>
      </c>
      <c r="AB107" s="38">
        <v>397</v>
      </c>
      <c r="AC107" s="39">
        <v>502</v>
      </c>
      <c r="AD107" s="40">
        <v>543</v>
      </c>
      <c r="AE107" s="38">
        <v>98</v>
      </c>
      <c r="AF107" s="39">
        <v>109</v>
      </c>
      <c r="AG107" s="40">
        <v>110</v>
      </c>
      <c r="AH107" s="38">
        <v>197</v>
      </c>
      <c r="AI107" s="39">
        <v>208</v>
      </c>
      <c r="AJ107" s="40">
        <v>209</v>
      </c>
      <c r="AK107" s="38">
        <v>65</v>
      </c>
      <c r="AL107" s="39">
        <v>88</v>
      </c>
      <c r="AM107" s="40">
        <v>89</v>
      </c>
      <c r="AN107" s="38">
        <v>101</v>
      </c>
      <c r="AO107" s="39">
        <v>101</v>
      </c>
      <c r="AP107" s="40">
        <v>102</v>
      </c>
      <c r="AQ107" s="38">
        <v>300</v>
      </c>
      <c r="AR107" s="39">
        <v>390</v>
      </c>
      <c r="AS107" s="40">
        <v>454</v>
      </c>
      <c r="AT107" s="38">
        <v>84</v>
      </c>
      <c r="AU107" s="39">
        <v>85</v>
      </c>
      <c r="AV107" s="40">
        <v>87</v>
      </c>
      <c r="AW107" s="38">
        <v>120</v>
      </c>
      <c r="AX107" s="39">
        <v>120</v>
      </c>
      <c r="AY107" s="40">
        <v>123</v>
      </c>
      <c r="AZ107" s="38">
        <v>115</v>
      </c>
      <c r="BA107" s="39">
        <v>130</v>
      </c>
      <c r="BB107" s="40">
        <v>132</v>
      </c>
      <c r="BC107" s="38">
        <v>69</v>
      </c>
      <c r="BD107" s="39">
        <v>77</v>
      </c>
      <c r="BE107" s="40">
        <v>80</v>
      </c>
      <c r="BF107" s="38">
        <v>407</v>
      </c>
      <c r="BG107" s="39">
        <v>407</v>
      </c>
      <c r="BH107" s="40">
        <v>428</v>
      </c>
      <c r="BI107" s="38">
        <v>197</v>
      </c>
      <c r="BJ107" s="39">
        <v>232</v>
      </c>
      <c r="BK107" s="40">
        <v>236</v>
      </c>
      <c r="BL107" s="38">
        <v>394</v>
      </c>
      <c r="BM107" s="39">
        <v>456</v>
      </c>
      <c r="BN107" s="40">
        <v>506</v>
      </c>
      <c r="BO107" s="38">
        <v>137</v>
      </c>
      <c r="BP107" s="39">
        <v>137</v>
      </c>
      <c r="BQ107" s="40">
        <v>152</v>
      </c>
      <c r="BR107" s="38">
        <v>11</v>
      </c>
      <c r="BS107" s="39">
        <v>16</v>
      </c>
      <c r="BT107" s="40">
        <v>19</v>
      </c>
      <c r="BU107" s="38">
        <v>70</v>
      </c>
      <c r="BV107" s="39">
        <v>103</v>
      </c>
      <c r="BW107" s="40">
        <v>119</v>
      </c>
      <c r="BX107" s="38">
        <v>26</v>
      </c>
      <c r="BY107" s="39">
        <v>29</v>
      </c>
      <c r="BZ107" s="40">
        <v>30</v>
      </c>
      <c r="CA107" s="38">
        <v>379</v>
      </c>
      <c r="CB107" s="39">
        <v>379</v>
      </c>
      <c r="CC107" s="40"/>
      <c r="CD107" s="38">
        <v>32</v>
      </c>
      <c r="CE107" s="39">
        <v>36</v>
      </c>
      <c r="CF107" s="40">
        <v>38</v>
      </c>
      <c r="CG107" s="38">
        <v>371</v>
      </c>
      <c r="CH107" s="39">
        <v>405</v>
      </c>
      <c r="CI107" s="40">
        <v>406</v>
      </c>
    </row>
    <row r="108" spans="1:87" s="41" customFormat="1" ht="15" x14ac:dyDescent="0.35">
      <c r="A108" s="42"/>
      <c r="B108" s="43"/>
      <c r="C108" s="43"/>
      <c r="D108" s="43"/>
      <c r="E108" s="43" t="s">
        <v>118</v>
      </c>
      <c r="F108" s="44"/>
      <c r="G108" s="38">
        <v>14376</v>
      </c>
      <c r="H108" s="39">
        <v>25396</v>
      </c>
      <c r="I108" s="40">
        <v>25415</v>
      </c>
      <c r="J108" s="38">
        <v>2412</v>
      </c>
      <c r="K108" s="39">
        <v>4766</v>
      </c>
      <c r="L108" s="40">
        <v>4930</v>
      </c>
      <c r="M108" s="38">
        <v>2428</v>
      </c>
      <c r="N108" s="39">
        <v>2761</v>
      </c>
      <c r="O108" s="40">
        <v>2980</v>
      </c>
      <c r="P108" s="38">
        <v>1310</v>
      </c>
      <c r="Q108" s="39">
        <v>1686</v>
      </c>
      <c r="R108" s="40">
        <v>2025</v>
      </c>
      <c r="S108" s="38">
        <v>6693</v>
      </c>
      <c r="T108" s="39">
        <v>7610</v>
      </c>
      <c r="U108" s="40">
        <v>8091</v>
      </c>
      <c r="V108" s="38">
        <v>1572</v>
      </c>
      <c r="W108" s="39">
        <v>2456</v>
      </c>
      <c r="X108" s="40">
        <v>2672</v>
      </c>
      <c r="Y108" s="38">
        <v>3800</v>
      </c>
      <c r="Z108" s="39">
        <v>4780</v>
      </c>
      <c r="AA108" s="40">
        <v>5381</v>
      </c>
      <c r="AB108" s="38">
        <v>1276</v>
      </c>
      <c r="AC108" s="39">
        <v>2269</v>
      </c>
      <c r="AD108" s="40">
        <v>2564</v>
      </c>
      <c r="AE108" s="38">
        <v>884</v>
      </c>
      <c r="AF108" s="39">
        <v>1060</v>
      </c>
      <c r="AG108" s="40">
        <v>1075</v>
      </c>
      <c r="AH108" s="38">
        <v>433</v>
      </c>
      <c r="AI108" s="39">
        <v>723</v>
      </c>
      <c r="AJ108" s="40">
        <v>738</v>
      </c>
      <c r="AK108" s="38">
        <v>883</v>
      </c>
      <c r="AL108" s="39">
        <v>954</v>
      </c>
      <c r="AM108" s="40">
        <v>1031</v>
      </c>
      <c r="AN108" s="38">
        <v>702</v>
      </c>
      <c r="AO108" s="39">
        <v>841</v>
      </c>
      <c r="AP108" s="40">
        <v>885</v>
      </c>
      <c r="AQ108" s="38">
        <v>1258</v>
      </c>
      <c r="AR108" s="39">
        <v>2279</v>
      </c>
      <c r="AS108" s="40">
        <v>2476</v>
      </c>
      <c r="AT108" s="38">
        <v>404</v>
      </c>
      <c r="AU108" s="39">
        <v>550</v>
      </c>
      <c r="AV108" s="40">
        <v>675</v>
      </c>
      <c r="AW108" s="38">
        <v>744</v>
      </c>
      <c r="AX108" s="39">
        <v>1008</v>
      </c>
      <c r="AY108" s="40">
        <v>1119</v>
      </c>
      <c r="AZ108" s="38">
        <v>574</v>
      </c>
      <c r="BA108" s="39">
        <v>913</v>
      </c>
      <c r="BB108" s="40">
        <v>998</v>
      </c>
      <c r="BC108" s="38">
        <v>1033</v>
      </c>
      <c r="BD108" s="39">
        <v>1166</v>
      </c>
      <c r="BE108" s="40">
        <v>1295</v>
      </c>
      <c r="BF108" s="38">
        <v>2189</v>
      </c>
      <c r="BG108" s="39">
        <v>2788</v>
      </c>
      <c r="BH108" s="40">
        <v>2892</v>
      </c>
      <c r="BI108" s="38">
        <v>2302</v>
      </c>
      <c r="BJ108" s="39">
        <v>2651</v>
      </c>
      <c r="BK108" s="40">
        <v>2831</v>
      </c>
      <c r="BL108" s="38">
        <v>1715</v>
      </c>
      <c r="BM108" s="39">
        <v>2229</v>
      </c>
      <c r="BN108" s="40">
        <v>2811</v>
      </c>
      <c r="BO108" s="38">
        <v>943</v>
      </c>
      <c r="BP108" s="39">
        <v>1384</v>
      </c>
      <c r="BQ108" s="40">
        <v>1497</v>
      </c>
      <c r="BR108" s="38">
        <v>743</v>
      </c>
      <c r="BS108" s="39">
        <v>806</v>
      </c>
      <c r="BT108" s="40">
        <v>826</v>
      </c>
      <c r="BU108" s="38">
        <v>962</v>
      </c>
      <c r="BV108" s="39">
        <v>1481</v>
      </c>
      <c r="BW108" s="40">
        <v>1563</v>
      </c>
      <c r="BX108" s="38">
        <v>373</v>
      </c>
      <c r="BY108" s="39">
        <v>437</v>
      </c>
      <c r="BZ108" s="40">
        <v>461</v>
      </c>
      <c r="CA108" s="38">
        <v>319</v>
      </c>
      <c r="CB108" s="39">
        <v>347</v>
      </c>
      <c r="CC108" s="40"/>
      <c r="CD108" s="38">
        <v>253</v>
      </c>
      <c r="CE108" s="39">
        <v>282</v>
      </c>
      <c r="CF108" s="40">
        <v>311</v>
      </c>
      <c r="CG108" s="38">
        <v>1736</v>
      </c>
      <c r="CH108" s="39">
        <v>2102</v>
      </c>
      <c r="CI108" s="40">
        <v>2257</v>
      </c>
    </row>
    <row r="109" spans="1:87" s="41" customFormat="1" ht="15" x14ac:dyDescent="0.35">
      <c r="A109" s="35"/>
      <c r="B109" s="36"/>
      <c r="C109" s="36"/>
      <c r="D109" s="36"/>
      <c r="E109" s="36" t="s">
        <v>53</v>
      </c>
      <c r="F109" s="37"/>
      <c r="G109" s="38" t="s">
        <v>40</v>
      </c>
      <c r="H109" s="39" t="s">
        <v>40</v>
      </c>
      <c r="I109" s="40" t="s">
        <v>40</v>
      </c>
      <c r="J109" s="38" t="s">
        <v>40</v>
      </c>
      <c r="K109" s="39" t="s">
        <v>40</v>
      </c>
      <c r="L109" s="40">
        <v>2</v>
      </c>
      <c r="M109" s="38" t="s">
        <v>40</v>
      </c>
      <c r="N109" s="39" t="s">
        <v>40</v>
      </c>
      <c r="O109" s="40" t="s">
        <v>40</v>
      </c>
      <c r="P109" s="38" t="s">
        <v>40</v>
      </c>
      <c r="Q109" s="39"/>
      <c r="R109" s="40">
        <v>104</v>
      </c>
      <c r="S109" s="38">
        <v>9</v>
      </c>
      <c r="T109" s="39">
        <v>269</v>
      </c>
      <c r="U109" s="40">
        <v>609</v>
      </c>
      <c r="V109" s="38" t="s">
        <v>40</v>
      </c>
      <c r="W109" s="39">
        <v>2</v>
      </c>
      <c r="X109" s="40">
        <v>10</v>
      </c>
      <c r="Y109" s="38" t="s">
        <v>40</v>
      </c>
      <c r="Z109" s="39" t="s">
        <v>40</v>
      </c>
      <c r="AA109" s="40">
        <v>2</v>
      </c>
      <c r="AB109" s="38" t="s">
        <v>40</v>
      </c>
      <c r="AC109" s="39" t="s">
        <v>40</v>
      </c>
      <c r="AD109" s="40">
        <v>0</v>
      </c>
      <c r="AE109" s="38">
        <v>1</v>
      </c>
      <c r="AF109" s="39">
        <v>1</v>
      </c>
      <c r="AG109" s="40">
        <v>1</v>
      </c>
      <c r="AH109" s="38" t="s">
        <v>40</v>
      </c>
      <c r="AI109" s="39" t="s">
        <v>40</v>
      </c>
      <c r="AJ109" s="40">
        <v>0</v>
      </c>
      <c r="AK109" s="38" t="s">
        <v>40</v>
      </c>
      <c r="AL109" s="39" t="s">
        <v>40</v>
      </c>
      <c r="AM109" s="40" t="s">
        <v>40</v>
      </c>
      <c r="AN109" s="38" t="s">
        <v>40</v>
      </c>
      <c r="AO109" s="39" t="s">
        <v>40</v>
      </c>
      <c r="AP109" s="40" t="s">
        <v>40</v>
      </c>
      <c r="AQ109" s="38" t="s">
        <v>40</v>
      </c>
      <c r="AR109" s="39" t="s">
        <v>40</v>
      </c>
      <c r="AS109" s="40" t="s">
        <v>40</v>
      </c>
      <c r="AT109" s="38" t="s">
        <v>40</v>
      </c>
      <c r="AU109" s="39" t="s">
        <v>40</v>
      </c>
      <c r="AV109" s="40">
        <v>31</v>
      </c>
      <c r="AW109" s="38" t="s">
        <v>40</v>
      </c>
      <c r="AX109" s="39">
        <v>0</v>
      </c>
      <c r="AY109" s="40">
        <v>31</v>
      </c>
      <c r="AZ109" s="38" t="s">
        <v>40</v>
      </c>
      <c r="BA109" s="39" t="s">
        <v>40</v>
      </c>
      <c r="BB109" s="40">
        <v>24</v>
      </c>
      <c r="BC109" s="38" t="s">
        <v>40</v>
      </c>
      <c r="BD109" s="39" t="s">
        <v>40</v>
      </c>
      <c r="BE109" s="40">
        <v>32</v>
      </c>
      <c r="BF109" s="38" t="s">
        <v>40</v>
      </c>
      <c r="BG109" s="39" t="s">
        <v>40</v>
      </c>
      <c r="BH109" s="40">
        <v>13</v>
      </c>
      <c r="BI109" s="38" t="s">
        <v>40</v>
      </c>
      <c r="BJ109" s="39" t="s">
        <v>40</v>
      </c>
      <c r="BK109" s="40">
        <v>39</v>
      </c>
      <c r="BL109" s="38" t="s">
        <v>40</v>
      </c>
      <c r="BM109" s="39" t="s">
        <v>40</v>
      </c>
      <c r="BN109" s="40">
        <v>24</v>
      </c>
      <c r="BO109" s="38">
        <v>2</v>
      </c>
      <c r="BP109" s="39">
        <v>2</v>
      </c>
      <c r="BQ109" s="40">
        <v>18</v>
      </c>
      <c r="BR109" s="38">
        <v>0</v>
      </c>
      <c r="BS109" s="39">
        <v>0</v>
      </c>
      <c r="BT109" s="40">
        <v>0</v>
      </c>
      <c r="BU109" s="38" t="s">
        <v>40</v>
      </c>
      <c r="BV109" s="39" t="s">
        <v>40</v>
      </c>
      <c r="BW109" s="40">
        <v>0</v>
      </c>
      <c r="BX109" s="38" t="s">
        <v>40</v>
      </c>
      <c r="BY109" s="39" t="s">
        <v>40</v>
      </c>
      <c r="BZ109" s="40">
        <v>40</v>
      </c>
      <c r="CA109" s="38" t="s">
        <v>40</v>
      </c>
      <c r="CB109" s="39" t="s">
        <v>40</v>
      </c>
      <c r="CC109" s="40"/>
      <c r="CD109" s="38" t="s">
        <v>40</v>
      </c>
      <c r="CE109" s="39" t="s">
        <v>40</v>
      </c>
      <c r="CF109" s="40">
        <v>19</v>
      </c>
      <c r="CG109" s="38">
        <v>0</v>
      </c>
      <c r="CH109" s="39">
        <v>3</v>
      </c>
      <c r="CI109" s="40">
        <v>4</v>
      </c>
    </row>
    <row r="110" spans="1:87" s="41" customFormat="1" ht="15" x14ac:dyDescent="0.35">
      <c r="A110" s="42"/>
      <c r="B110" s="43"/>
      <c r="C110" s="43"/>
      <c r="D110" s="43" t="s">
        <v>119</v>
      </c>
      <c r="E110" s="43"/>
      <c r="F110" s="44"/>
      <c r="G110" s="38">
        <v>2193</v>
      </c>
      <c r="H110" s="39">
        <v>5004</v>
      </c>
      <c r="I110" s="40">
        <v>5174</v>
      </c>
      <c r="J110" s="38">
        <v>826</v>
      </c>
      <c r="K110" s="39">
        <v>2192</v>
      </c>
      <c r="L110" s="40">
        <v>2366</v>
      </c>
      <c r="M110" s="38">
        <v>296</v>
      </c>
      <c r="N110" s="39">
        <v>430</v>
      </c>
      <c r="O110" s="40">
        <v>443</v>
      </c>
      <c r="P110" s="38">
        <v>356</v>
      </c>
      <c r="Q110" s="39">
        <v>528</v>
      </c>
      <c r="R110" s="40">
        <v>556</v>
      </c>
      <c r="S110" s="38">
        <v>427</v>
      </c>
      <c r="T110" s="39">
        <v>726</v>
      </c>
      <c r="U110" s="40">
        <v>1057</v>
      </c>
      <c r="V110" s="38">
        <v>194</v>
      </c>
      <c r="W110" s="39">
        <v>750</v>
      </c>
      <c r="X110" s="40">
        <v>872</v>
      </c>
      <c r="Y110" s="38">
        <v>292</v>
      </c>
      <c r="Z110" s="39">
        <v>599</v>
      </c>
      <c r="AA110" s="40">
        <v>861</v>
      </c>
      <c r="AB110" s="38">
        <v>170</v>
      </c>
      <c r="AC110" s="39">
        <v>534</v>
      </c>
      <c r="AD110" s="40">
        <v>721</v>
      </c>
      <c r="AE110" s="38">
        <v>26</v>
      </c>
      <c r="AF110" s="39">
        <v>65</v>
      </c>
      <c r="AG110" s="40">
        <v>74</v>
      </c>
      <c r="AH110" s="38">
        <v>51</v>
      </c>
      <c r="AI110" s="39">
        <v>84</v>
      </c>
      <c r="AJ110" s="40">
        <v>96</v>
      </c>
      <c r="AK110" s="38">
        <v>177</v>
      </c>
      <c r="AL110" s="39">
        <v>251</v>
      </c>
      <c r="AM110" s="40">
        <v>258</v>
      </c>
      <c r="AN110" s="38">
        <v>35</v>
      </c>
      <c r="AO110" s="39">
        <v>50</v>
      </c>
      <c r="AP110" s="40">
        <v>54</v>
      </c>
      <c r="AQ110" s="38">
        <v>200</v>
      </c>
      <c r="AR110" s="39">
        <v>392</v>
      </c>
      <c r="AS110" s="40">
        <v>406</v>
      </c>
      <c r="AT110" s="38">
        <v>26</v>
      </c>
      <c r="AU110" s="39">
        <v>71</v>
      </c>
      <c r="AV110" s="40">
        <v>101</v>
      </c>
      <c r="AW110" s="38">
        <v>68</v>
      </c>
      <c r="AX110" s="39">
        <v>160</v>
      </c>
      <c r="AY110" s="40">
        <v>170</v>
      </c>
      <c r="AZ110" s="38">
        <v>35</v>
      </c>
      <c r="BA110" s="39">
        <v>203</v>
      </c>
      <c r="BB110" s="40">
        <v>211</v>
      </c>
      <c r="BC110" s="38">
        <v>81</v>
      </c>
      <c r="BD110" s="39">
        <v>165</v>
      </c>
      <c r="BE110" s="40">
        <v>177</v>
      </c>
      <c r="BF110" s="38">
        <v>76</v>
      </c>
      <c r="BG110" s="39">
        <v>211</v>
      </c>
      <c r="BH110" s="40">
        <v>274</v>
      </c>
      <c r="BI110" s="38">
        <v>70</v>
      </c>
      <c r="BJ110" s="39">
        <v>185</v>
      </c>
      <c r="BK110" s="40">
        <v>199</v>
      </c>
      <c r="BL110" s="38">
        <v>157</v>
      </c>
      <c r="BM110" s="39">
        <v>289</v>
      </c>
      <c r="BN110" s="40">
        <v>597</v>
      </c>
      <c r="BO110" s="38">
        <v>61</v>
      </c>
      <c r="BP110" s="39">
        <v>152</v>
      </c>
      <c r="BQ110" s="40">
        <v>220</v>
      </c>
      <c r="BR110" s="38">
        <v>48</v>
      </c>
      <c r="BS110" s="39">
        <v>167</v>
      </c>
      <c r="BT110" s="40">
        <v>169</v>
      </c>
      <c r="BU110" s="38">
        <v>77</v>
      </c>
      <c r="BV110" s="39">
        <v>279</v>
      </c>
      <c r="BW110" s="40">
        <v>305</v>
      </c>
      <c r="BX110" s="38">
        <v>77</v>
      </c>
      <c r="BY110" s="39">
        <v>119</v>
      </c>
      <c r="BZ110" s="40">
        <v>159</v>
      </c>
      <c r="CA110" s="38">
        <v>29</v>
      </c>
      <c r="CB110" s="39">
        <v>44</v>
      </c>
      <c r="CC110" s="40"/>
      <c r="CD110" s="38">
        <v>17</v>
      </c>
      <c r="CE110" s="39">
        <v>22</v>
      </c>
      <c r="CF110" s="40">
        <v>31</v>
      </c>
      <c r="CG110" s="38">
        <v>182</v>
      </c>
      <c r="CH110" s="39">
        <v>473</v>
      </c>
      <c r="CI110" s="40">
        <v>482</v>
      </c>
    </row>
    <row r="111" spans="1:87" s="41" customFormat="1" ht="15" x14ac:dyDescent="0.35">
      <c r="A111" s="35"/>
      <c r="B111" s="36"/>
      <c r="C111" s="36"/>
      <c r="D111" s="36"/>
      <c r="E111" s="36" t="s">
        <v>120</v>
      </c>
      <c r="F111" s="37"/>
      <c r="G111" s="38">
        <v>744</v>
      </c>
      <c r="H111" s="39">
        <v>2500</v>
      </c>
      <c r="I111" s="40">
        <v>2500</v>
      </c>
      <c r="J111" s="38">
        <v>106</v>
      </c>
      <c r="K111" s="39">
        <v>373</v>
      </c>
      <c r="L111" s="40">
        <v>377</v>
      </c>
      <c r="M111" s="38">
        <v>57</v>
      </c>
      <c r="N111" s="39">
        <v>95</v>
      </c>
      <c r="O111" s="40">
        <v>105</v>
      </c>
      <c r="P111" s="38">
        <v>79</v>
      </c>
      <c r="Q111" s="39">
        <v>144</v>
      </c>
      <c r="R111" s="40">
        <v>170</v>
      </c>
      <c r="S111" s="38">
        <v>173</v>
      </c>
      <c r="T111" s="39">
        <v>248</v>
      </c>
      <c r="U111" s="40">
        <v>275</v>
      </c>
      <c r="V111" s="38">
        <v>61</v>
      </c>
      <c r="W111" s="39">
        <v>176</v>
      </c>
      <c r="X111" s="40">
        <v>182</v>
      </c>
      <c r="Y111" s="38">
        <v>85</v>
      </c>
      <c r="Z111" s="39">
        <v>289</v>
      </c>
      <c r="AA111" s="40">
        <v>327</v>
      </c>
      <c r="AB111" s="38">
        <v>9</v>
      </c>
      <c r="AC111" s="39">
        <v>147</v>
      </c>
      <c r="AD111" s="40">
        <v>174</v>
      </c>
      <c r="AE111" s="38">
        <v>12</v>
      </c>
      <c r="AF111" s="39">
        <v>31</v>
      </c>
      <c r="AG111" s="40">
        <v>31</v>
      </c>
      <c r="AH111" s="38">
        <v>14</v>
      </c>
      <c r="AI111" s="39">
        <v>27</v>
      </c>
      <c r="AJ111" s="40">
        <v>27</v>
      </c>
      <c r="AK111" s="38">
        <v>56</v>
      </c>
      <c r="AL111" s="39">
        <v>68</v>
      </c>
      <c r="AM111" s="40">
        <v>70</v>
      </c>
      <c r="AN111" s="38">
        <v>8</v>
      </c>
      <c r="AO111" s="39">
        <v>10</v>
      </c>
      <c r="AP111" s="40">
        <v>12</v>
      </c>
      <c r="AQ111" s="38">
        <v>74</v>
      </c>
      <c r="AR111" s="39">
        <v>210</v>
      </c>
      <c r="AS111" s="40">
        <v>218</v>
      </c>
      <c r="AT111" s="38">
        <v>11</v>
      </c>
      <c r="AU111" s="39">
        <v>34</v>
      </c>
      <c r="AV111" s="40">
        <v>41</v>
      </c>
      <c r="AW111" s="38">
        <v>15</v>
      </c>
      <c r="AX111" s="39">
        <v>57</v>
      </c>
      <c r="AY111" s="40">
        <v>64</v>
      </c>
      <c r="AZ111" s="38">
        <v>14</v>
      </c>
      <c r="BA111" s="39">
        <v>86</v>
      </c>
      <c r="BB111" s="40">
        <v>92</v>
      </c>
      <c r="BC111" s="38">
        <v>30</v>
      </c>
      <c r="BD111" s="39">
        <v>48</v>
      </c>
      <c r="BE111" s="40">
        <v>56</v>
      </c>
      <c r="BF111" s="38">
        <v>41</v>
      </c>
      <c r="BG111" s="39">
        <v>127</v>
      </c>
      <c r="BH111" s="40">
        <v>132</v>
      </c>
      <c r="BI111" s="38">
        <v>31</v>
      </c>
      <c r="BJ111" s="39">
        <v>84</v>
      </c>
      <c r="BK111" s="40">
        <v>94</v>
      </c>
      <c r="BL111" s="38">
        <v>80</v>
      </c>
      <c r="BM111" s="39">
        <v>113</v>
      </c>
      <c r="BN111" s="40">
        <v>137</v>
      </c>
      <c r="BO111" s="38">
        <v>24</v>
      </c>
      <c r="BP111" s="39">
        <v>69</v>
      </c>
      <c r="BQ111" s="40">
        <v>74</v>
      </c>
      <c r="BR111" s="38">
        <v>14</v>
      </c>
      <c r="BS111" s="39">
        <v>19</v>
      </c>
      <c r="BT111" s="40">
        <v>20</v>
      </c>
      <c r="BU111" s="38">
        <v>37</v>
      </c>
      <c r="BV111" s="39">
        <v>86</v>
      </c>
      <c r="BW111" s="40">
        <v>87</v>
      </c>
      <c r="BX111" s="38">
        <v>15</v>
      </c>
      <c r="BY111" s="39">
        <v>21</v>
      </c>
      <c r="BZ111" s="40">
        <v>24</v>
      </c>
      <c r="CA111" s="38">
        <v>6</v>
      </c>
      <c r="CB111" s="39">
        <v>8</v>
      </c>
      <c r="CC111" s="40"/>
      <c r="CD111" s="38">
        <v>7</v>
      </c>
      <c r="CE111" s="39">
        <v>9</v>
      </c>
      <c r="CF111" s="40">
        <v>11</v>
      </c>
      <c r="CG111" s="38">
        <v>64</v>
      </c>
      <c r="CH111" s="39">
        <v>102</v>
      </c>
      <c r="CI111" s="40">
        <v>106</v>
      </c>
    </row>
    <row r="112" spans="1:87" s="41" customFormat="1" ht="15" x14ac:dyDescent="0.35">
      <c r="A112" s="42"/>
      <c r="B112" s="43"/>
      <c r="C112" s="43"/>
      <c r="D112" s="43"/>
      <c r="E112" s="45" t="s">
        <v>121</v>
      </c>
      <c r="F112" s="44"/>
      <c r="G112" s="38">
        <v>100</v>
      </c>
      <c r="H112" s="39">
        <v>330</v>
      </c>
      <c r="I112" s="40">
        <v>331</v>
      </c>
      <c r="J112" s="38">
        <v>13</v>
      </c>
      <c r="K112" s="39">
        <v>13</v>
      </c>
      <c r="L112" s="40">
        <v>14</v>
      </c>
      <c r="M112" s="38">
        <v>9</v>
      </c>
      <c r="N112" s="39">
        <v>20</v>
      </c>
      <c r="O112" s="40">
        <v>20</v>
      </c>
      <c r="P112" s="38">
        <v>1</v>
      </c>
      <c r="Q112" s="39">
        <v>11</v>
      </c>
      <c r="R112" s="40">
        <v>11</v>
      </c>
      <c r="S112" s="38">
        <v>2</v>
      </c>
      <c r="T112" s="39">
        <v>10</v>
      </c>
      <c r="U112" s="40">
        <v>12</v>
      </c>
      <c r="V112" s="38">
        <v>17</v>
      </c>
      <c r="W112" s="39">
        <v>28</v>
      </c>
      <c r="X112" s="40">
        <v>28</v>
      </c>
      <c r="Y112" s="38">
        <v>16</v>
      </c>
      <c r="Z112" s="39">
        <v>24</v>
      </c>
      <c r="AA112" s="40">
        <v>25</v>
      </c>
      <c r="AB112" s="38">
        <v>8</v>
      </c>
      <c r="AC112" s="39">
        <v>25</v>
      </c>
      <c r="AD112" s="40">
        <v>26</v>
      </c>
      <c r="AE112" s="38" t="s">
        <v>40</v>
      </c>
      <c r="AF112" s="39" t="s">
        <v>40</v>
      </c>
      <c r="AG112" s="40" t="s">
        <v>40</v>
      </c>
      <c r="AH112" s="38">
        <v>0</v>
      </c>
      <c r="AI112" s="39">
        <v>1</v>
      </c>
      <c r="AJ112" s="40">
        <v>1</v>
      </c>
      <c r="AK112" s="38">
        <v>39</v>
      </c>
      <c r="AL112" s="39">
        <v>43</v>
      </c>
      <c r="AM112" s="40">
        <v>43</v>
      </c>
      <c r="AN112" s="38">
        <v>6</v>
      </c>
      <c r="AO112" s="39">
        <v>7</v>
      </c>
      <c r="AP112" s="40">
        <v>7</v>
      </c>
      <c r="AQ112" s="38">
        <v>2</v>
      </c>
      <c r="AR112" s="39">
        <v>5</v>
      </c>
      <c r="AS112" s="40">
        <v>5</v>
      </c>
      <c r="AT112" s="38">
        <v>1</v>
      </c>
      <c r="AU112" s="39">
        <v>2</v>
      </c>
      <c r="AV112" s="40">
        <v>2</v>
      </c>
      <c r="AW112" s="38">
        <v>1</v>
      </c>
      <c r="AX112" s="39">
        <v>2</v>
      </c>
      <c r="AY112" s="40">
        <v>2</v>
      </c>
      <c r="AZ112" s="38">
        <v>1</v>
      </c>
      <c r="BA112" s="39">
        <v>2</v>
      </c>
      <c r="BB112" s="40">
        <v>2</v>
      </c>
      <c r="BC112" s="38">
        <v>6</v>
      </c>
      <c r="BD112" s="39">
        <v>9</v>
      </c>
      <c r="BE112" s="40">
        <v>9</v>
      </c>
      <c r="BF112" s="38">
        <v>1</v>
      </c>
      <c r="BG112" s="39">
        <v>3</v>
      </c>
      <c r="BH112" s="40">
        <v>3</v>
      </c>
      <c r="BI112" s="38">
        <v>0</v>
      </c>
      <c r="BJ112" s="39">
        <v>2</v>
      </c>
      <c r="BK112" s="40">
        <v>2</v>
      </c>
      <c r="BL112" s="38">
        <v>1</v>
      </c>
      <c r="BM112" s="39">
        <v>1</v>
      </c>
      <c r="BN112" s="40">
        <v>2</v>
      </c>
      <c r="BO112" s="38">
        <v>2</v>
      </c>
      <c r="BP112" s="39">
        <v>5</v>
      </c>
      <c r="BQ112" s="40">
        <v>5</v>
      </c>
      <c r="BR112" s="38">
        <v>1</v>
      </c>
      <c r="BS112" s="39">
        <v>2</v>
      </c>
      <c r="BT112" s="40">
        <v>2</v>
      </c>
      <c r="BU112" s="38">
        <v>3</v>
      </c>
      <c r="BV112" s="39">
        <v>8</v>
      </c>
      <c r="BW112" s="40">
        <v>8</v>
      </c>
      <c r="BX112" s="38">
        <v>1</v>
      </c>
      <c r="BY112" s="39">
        <v>2</v>
      </c>
      <c r="BZ112" s="40">
        <v>2</v>
      </c>
      <c r="CA112" s="38" t="s">
        <v>40</v>
      </c>
      <c r="CB112" s="39" t="s">
        <v>40</v>
      </c>
      <c r="CC112" s="40"/>
      <c r="CD112" s="38" t="s">
        <v>40</v>
      </c>
      <c r="CE112" s="39" t="s">
        <v>40</v>
      </c>
      <c r="CF112" s="40">
        <v>0</v>
      </c>
      <c r="CG112" s="38">
        <v>58</v>
      </c>
      <c r="CH112" s="39">
        <v>59</v>
      </c>
      <c r="CI112" s="40">
        <v>59</v>
      </c>
    </row>
    <row r="113" spans="1:87" s="41" customFormat="1" ht="15" x14ac:dyDescent="0.35">
      <c r="A113" s="35"/>
      <c r="B113" s="36"/>
      <c r="C113" s="36"/>
      <c r="D113" s="36"/>
      <c r="E113" s="36" t="s">
        <v>53</v>
      </c>
      <c r="F113" s="37"/>
      <c r="G113" s="38">
        <v>1350</v>
      </c>
      <c r="H113" s="39">
        <v>2174</v>
      </c>
      <c r="I113" s="40">
        <v>2343</v>
      </c>
      <c r="J113" s="38">
        <v>706</v>
      </c>
      <c r="K113" s="39">
        <v>1806</v>
      </c>
      <c r="L113" s="40">
        <v>1975</v>
      </c>
      <c r="M113" s="38">
        <v>229</v>
      </c>
      <c r="N113" s="39">
        <v>315</v>
      </c>
      <c r="O113" s="40">
        <v>318</v>
      </c>
      <c r="P113" s="38">
        <v>276</v>
      </c>
      <c r="Q113" s="39">
        <v>373</v>
      </c>
      <c r="R113" s="40">
        <v>376</v>
      </c>
      <c r="S113" s="38">
        <v>252</v>
      </c>
      <c r="T113" s="39">
        <v>468</v>
      </c>
      <c r="U113" s="40">
        <v>770</v>
      </c>
      <c r="V113" s="38">
        <v>116</v>
      </c>
      <c r="W113" s="39">
        <v>546</v>
      </c>
      <c r="X113" s="40">
        <v>662</v>
      </c>
      <c r="Y113" s="38">
        <v>190</v>
      </c>
      <c r="Z113" s="39">
        <v>285</v>
      </c>
      <c r="AA113" s="40">
        <v>509</v>
      </c>
      <c r="AB113" s="38">
        <v>153</v>
      </c>
      <c r="AC113" s="39">
        <v>362</v>
      </c>
      <c r="AD113" s="40">
        <v>522</v>
      </c>
      <c r="AE113" s="38">
        <v>14</v>
      </c>
      <c r="AF113" s="39">
        <v>33</v>
      </c>
      <c r="AG113" s="40">
        <v>43</v>
      </c>
      <c r="AH113" s="38">
        <v>36</v>
      </c>
      <c r="AI113" s="39">
        <v>57</v>
      </c>
      <c r="AJ113" s="40">
        <v>68</v>
      </c>
      <c r="AK113" s="38">
        <v>82</v>
      </c>
      <c r="AL113" s="39">
        <v>140</v>
      </c>
      <c r="AM113" s="40">
        <v>144</v>
      </c>
      <c r="AN113" s="38">
        <v>22</v>
      </c>
      <c r="AO113" s="39">
        <v>33</v>
      </c>
      <c r="AP113" s="40">
        <v>35</v>
      </c>
      <c r="AQ113" s="38">
        <v>124</v>
      </c>
      <c r="AR113" s="39">
        <v>178</v>
      </c>
      <c r="AS113" s="40">
        <v>183</v>
      </c>
      <c r="AT113" s="38">
        <v>14</v>
      </c>
      <c r="AU113" s="39">
        <v>35</v>
      </c>
      <c r="AV113" s="40">
        <v>58</v>
      </c>
      <c r="AW113" s="38">
        <v>52</v>
      </c>
      <c r="AX113" s="39">
        <v>101</v>
      </c>
      <c r="AY113" s="40">
        <v>104</v>
      </c>
      <c r="AZ113" s="38">
        <v>21</v>
      </c>
      <c r="BA113" s="39">
        <v>114</v>
      </c>
      <c r="BB113" s="40">
        <v>116</v>
      </c>
      <c r="BC113" s="38">
        <v>44</v>
      </c>
      <c r="BD113" s="39">
        <v>108</v>
      </c>
      <c r="BE113" s="40">
        <v>112</v>
      </c>
      <c r="BF113" s="38">
        <v>34</v>
      </c>
      <c r="BG113" s="39">
        <v>81</v>
      </c>
      <c r="BH113" s="40">
        <v>139</v>
      </c>
      <c r="BI113" s="38">
        <v>38</v>
      </c>
      <c r="BJ113" s="39">
        <v>99</v>
      </c>
      <c r="BK113" s="40">
        <v>103</v>
      </c>
      <c r="BL113" s="38">
        <v>76</v>
      </c>
      <c r="BM113" s="39">
        <v>175</v>
      </c>
      <c r="BN113" s="40">
        <v>458</v>
      </c>
      <c r="BO113" s="38">
        <v>35</v>
      </c>
      <c r="BP113" s="39">
        <v>79</v>
      </c>
      <c r="BQ113" s="40">
        <v>141</v>
      </c>
      <c r="BR113" s="38">
        <v>34</v>
      </c>
      <c r="BS113" s="39">
        <v>146</v>
      </c>
      <c r="BT113" s="40">
        <v>147</v>
      </c>
      <c r="BU113" s="38">
        <v>37</v>
      </c>
      <c r="BV113" s="39">
        <v>184</v>
      </c>
      <c r="BW113" s="40">
        <v>209</v>
      </c>
      <c r="BX113" s="38">
        <v>61</v>
      </c>
      <c r="BY113" s="39">
        <v>95</v>
      </c>
      <c r="BZ113" s="40">
        <v>133</v>
      </c>
      <c r="CA113" s="38">
        <v>23</v>
      </c>
      <c r="CB113" s="39">
        <v>36</v>
      </c>
      <c r="CC113" s="40"/>
      <c r="CD113" s="38">
        <v>10</v>
      </c>
      <c r="CE113" s="39">
        <v>13</v>
      </c>
      <c r="CF113" s="40">
        <v>20</v>
      </c>
      <c r="CG113" s="38">
        <v>60</v>
      </c>
      <c r="CH113" s="39">
        <v>312</v>
      </c>
      <c r="CI113" s="40">
        <v>317</v>
      </c>
    </row>
    <row r="114" spans="1:87" s="41" customFormat="1" ht="15" x14ac:dyDescent="0.35">
      <c r="A114" s="42"/>
      <c r="B114" s="43"/>
      <c r="C114" s="43" t="s">
        <v>122</v>
      </c>
      <c r="D114" s="43"/>
      <c r="E114" s="43"/>
      <c r="F114" s="44"/>
      <c r="G114" s="38">
        <v>84803</v>
      </c>
      <c r="H114" s="39">
        <v>147503</v>
      </c>
      <c r="I114" s="40">
        <v>194521</v>
      </c>
      <c r="J114" s="38">
        <v>13660</v>
      </c>
      <c r="K114" s="39">
        <v>23910</v>
      </c>
      <c r="L114" s="40">
        <v>34561</v>
      </c>
      <c r="M114" s="38">
        <v>6655</v>
      </c>
      <c r="N114" s="39">
        <v>12584</v>
      </c>
      <c r="O114" s="40">
        <v>15712</v>
      </c>
      <c r="P114" s="38">
        <v>6227</v>
      </c>
      <c r="Q114" s="39">
        <v>11178</v>
      </c>
      <c r="R114" s="40">
        <v>13283</v>
      </c>
      <c r="S114" s="38">
        <v>17532</v>
      </c>
      <c r="T114" s="39">
        <v>33087</v>
      </c>
      <c r="U114" s="40">
        <v>40460</v>
      </c>
      <c r="V114" s="38">
        <v>8293</v>
      </c>
      <c r="W114" s="39">
        <v>13684</v>
      </c>
      <c r="X114" s="40">
        <v>17823</v>
      </c>
      <c r="Y114" s="38">
        <v>13505</v>
      </c>
      <c r="Z114" s="39">
        <v>26288</v>
      </c>
      <c r="AA114" s="40">
        <v>32450</v>
      </c>
      <c r="AB114" s="38">
        <v>10041</v>
      </c>
      <c r="AC114" s="39">
        <v>18192</v>
      </c>
      <c r="AD114" s="40">
        <v>21597</v>
      </c>
      <c r="AE114" s="38">
        <v>1239</v>
      </c>
      <c r="AF114" s="39">
        <v>2476</v>
      </c>
      <c r="AG114" s="40">
        <v>3120</v>
      </c>
      <c r="AH114" s="38">
        <v>1180</v>
      </c>
      <c r="AI114" s="39">
        <v>1845</v>
      </c>
      <c r="AJ114" s="40">
        <v>2113</v>
      </c>
      <c r="AK114" s="38">
        <v>3038</v>
      </c>
      <c r="AL114" s="39">
        <v>5370</v>
      </c>
      <c r="AM114" s="40">
        <v>6284</v>
      </c>
      <c r="AN114" s="38">
        <v>1745</v>
      </c>
      <c r="AO114" s="39">
        <v>3144</v>
      </c>
      <c r="AP114" s="40">
        <v>3532</v>
      </c>
      <c r="AQ114" s="38">
        <v>5467</v>
      </c>
      <c r="AR114" s="39">
        <v>10428</v>
      </c>
      <c r="AS114" s="40">
        <v>13382</v>
      </c>
      <c r="AT114" s="38">
        <v>1509</v>
      </c>
      <c r="AU114" s="39">
        <v>3032</v>
      </c>
      <c r="AV114" s="40">
        <v>3803</v>
      </c>
      <c r="AW114" s="38">
        <v>1850</v>
      </c>
      <c r="AX114" s="39">
        <v>3168</v>
      </c>
      <c r="AY114" s="40">
        <v>3672</v>
      </c>
      <c r="AZ114" s="38">
        <v>1505</v>
      </c>
      <c r="BA114" s="39">
        <v>2585</v>
      </c>
      <c r="BB114" s="40">
        <v>3188</v>
      </c>
      <c r="BC114" s="38">
        <v>2171</v>
      </c>
      <c r="BD114" s="39">
        <v>4118</v>
      </c>
      <c r="BE114" s="40">
        <v>4897</v>
      </c>
      <c r="BF114" s="38">
        <v>3090</v>
      </c>
      <c r="BG114" s="39">
        <v>5742</v>
      </c>
      <c r="BH114" s="40">
        <v>6785</v>
      </c>
      <c r="BI114" s="38">
        <v>3048</v>
      </c>
      <c r="BJ114" s="39">
        <v>5231</v>
      </c>
      <c r="BK114" s="40">
        <v>6160</v>
      </c>
      <c r="BL114" s="38">
        <v>4403</v>
      </c>
      <c r="BM114" s="39">
        <v>9200</v>
      </c>
      <c r="BN114" s="40">
        <v>12005</v>
      </c>
      <c r="BO114" s="38">
        <v>2837</v>
      </c>
      <c r="BP114" s="39">
        <v>5635</v>
      </c>
      <c r="BQ114" s="40">
        <v>7044</v>
      </c>
      <c r="BR114" s="38">
        <v>1405</v>
      </c>
      <c r="BS114" s="39">
        <v>2260</v>
      </c>
      <c r="BT114" s="40">
        <v>2772</v>
      </c>
      <c r="BU114" s="38">
        <v>3393</v>
      </c>
      <c r="BV114" s="39">
        <v>6475</v>
      </c>
      <c r="BW114" s="40">
        <v>8603</v>
      </c>
      <c r="BX114" s="38">
        <v>664</v>
      </c>
      <c r="BY114" s="39">
        <v>1456</v>
      </c>
      <c r="BZ114" s="40">
        <v>2136</v>
      </c>
      <c r="CA114" s="38">
        <v>843</v>
      </c>
      <c r="CB114" s="39">
        <v>1747</v>
      </c>
      <c r="CC114" s="40"/>
      <c r="CD114" s="38">
        <v>261</v>
      </c>
      <c r="CE114" s="39">
        <v>366</v>
      </c>
      <c r="CF114" s="40">
        <v>499</v>
      </c>
      <c r="CG114" s="38">
        <v>3949</v>
      </c>
      <c r="CH114" s="39">
        <v>7492</v>
      </c>
      <c r="CI114" s="40">
        <v>9672</v>
      </c>
    </row>
    <row r="115" spans="1:87" s="41" customFormat="1" ht="15" x14ac:dyDescent="0.35">
      <c r="A115" s="35"/>
      <c r="B115" s="36"/>
      <c r="C115" s="36"/>
      <c r="D115" s="36" t="s">
        <v>123</v>
      </c>
      <c r="E115" s="36"/>
      <c r="F115" s="37"/>
      <c r="G115" s="38">
        <v>17021</v>
      </c>
      <c r="H115" s="39">
        <v>23925</v>
      </c>
      <c r="I115" s="40">
        <v>13227</v>
      </c>
      <c r="J115" s="38">
        <v>4059</v>
      </c>
      <c r="K115" s="39">
        <v>18576</v>
      </c>
      <c r="L115" s="40">
        <v>18653</v>
      </c>
      <c r="M115" s="38">
        <v>3208</v>
      </c>
      <c r="N115" s="39">
        <v>10550</v>
      </c>
      <c r="O115" s="40">
        <v>8981</v>
      </c>
      <c r="P115" s="38">
        <v>2110</v>
      </c>
      <c r="Q115" s="39">
        <v>8619</v>
      </c>
      <c r="R115" s="40">
        <v>7067</v>
      </c>
      <c r="S115" s="38">
        <v>4090</v>
      </c>
      <c r="T115" s="39">
        <v>8825</v>
      </c>
      <c r="U115" s="40">
        <v>5286</v>
      </c>
      <c r="V115" s="38">
        <v>2716</v>
      </c>
      <c r="W115" s="39">
        <v>10511</v>
      </c>
      <c r="X115" s="40">
        <v>9881</v>
      </c>
      <c r="Y115" s="38">
        <v>6213</v>
      </c>
      <c r="Z115" s="39">
        <v>21758</v>
      </c>
      <c r="AA115" s="40">
        <v>17957</v>
      </c>
      <c r="AB115" s="38">
        <v>3452</v>
      </c>
      <c r="AC115" s="39">
        <v>13807</v>
      </c>
      <c r="AD115" s="40">
        <v>11530</v>
      </c>
      <c r="AE115" s="38">
        <v>695</v>
      </c>
      <c r="AF115" s="39">
        <v>2238</v>
      </c>
      <c r="AG115" s="40">
        <v>1770</v>
      </c>
      <c r="AH115" s="38">
        <v>676</v>
      </c>
      <c r="AI115" s="39">
        <v>1689</v>
      </c>
      <c r="AJ115" s="40">
        <v>1355</v>
      </c>
      <c r="AK115" s="38">
        <v>1528</v>
      </c>
      <c r="AL115" s="39">
        <v>4490</v>
      </c>
      <c r="AM115" s="40">
        <v>3431</v>
      </c>
      <c r="AN115" s="38">
        <v>920</v>
      </c>
      <c r="AO115" s="39">
        <v>2711</v>
      </c>
      <c r="AP115" s="40">
        <v>2035</v>
      </c>
      <c r="AQ115" s="38">
        <v>3580</v>
      </c>
      <c r="AR115" s="39">
        <v>9769</v>
      </c>
      <c r="AS115" s="40">
        <v>8343</v>
      </c>
      <c r="AT115" s="38">
        <v>750</v>
      </c>
      <c r="AU115" s="39">
        <v>2671</v>
      </c>
      <c r="AV115" s="40">
        <v>2104</v>
      </c>
      <c r="AW115" s="38">
        <v>990</v>
      </c>
      <c r="AX115" s="39">
        <v>2650</v>
      </c>
      <c r="AY115" s="40">
        <v>2061</v>
      </c>
      <c r="AZ115" s="38">
        <v>567</v>
      </c>
      <c r="BA115" s="39">
        <v>2224</v>
      </c>
      <c r="BB115" s="40">
        <v>1744</v>
      </c>
      <c r="BC115" s="38">
        <v>1262</v>
      </c>
      <c r="BD115" s="39">
        <v>3713</v>
      </c>
      <c r="BE115" s="40">
        <v>3137</v>
      </c>
      <c r="BF115" s="38">
        <v>1663</v>
      </c>
      <c r="BG115" s="39">
        <v>4829</v>
      </c>
      <c r="BH115" s="40">
        <v>4215</v>
      </c>
      <c r="BI115" s="38">
        <v>2100</v>
      </c>
      <c r="BJ115" s="39">
        <v>4877</v>
      </c>
      <c r="BK115" s="40">
        <v>4154</v>
      </c>
      <c r="BL115" s="38">
        <v>1906</v>
      </c>
      <c r="BM115" s="39">
        <v>7918</v>
      </c>
      <c r="BN115" s="40">
        <v>6996</v>
      </c>
      <c r="BO115" s="38">
        <v>1207</v>
      </c>
      <c r="BP115" s="39">
        <v>4655</v>
      </c>
      <c r="BQ115" s="40">
        <v>4177</v>
      </c>
      <c r="BR115" s="38">
        <v>835</v>
      </c>
      <c r="BS115" s="39">
        <v>1995</v>
      </c>
      <c r="BT115" s="40">
        <v>1741</v>
      </c>
      <c r="BU115" s="38">
        <v>1159</v>
      </c>
      <c r="BV115" s="39">
        <v>5554</v>
      </c>
      <c r="BW115" s="40">
        <v>4819</v>
      </c>
      <c r="BX115" s="38">
        <v>235</v>
      </c>
      <c r="BY115" s="39">
        <v>1225</v>
      </c>
      <c r="BZ115" s="40">
        <v>1199</v>
      </c>
      <c r="CA115" s="38">
        <v>397</v>
      </c>
      <c r="CB115" s="39">
        <v>1292</v>
      </c>
      <c r="CC115" s="40"/>
      <c r="CD115" s="38">
        <v>147</v>
      </c>
      <c r="CE115" s="39">
        <v>313</v>
      </c>
      <c r="CF115" s="40">
        <v>292</v>
      </c>
      <c r="CG115" s="38">
        <v>1357</v>
      </c>
      <c r="CH115" s="39">
        <v>6560</v>
      </c>
      <c r="CI115" s="40">
        <v>5594</v>
      </c>
    </row>
    <row r="116" spans="1:87" s="41" customFormat="1" ht="15" x14ac:dyDescent="0.35">
      <c r="A116" s="35"/>
      <c r="B116" s="36"/>
      <c r="C116" s="36"/>
      <c r="D116" s="36" t="s">
        <v>124</v>
      </c>
      <c r="E116" s="36"/>
      <c r="F116" s="37"/>
      <c r="G116" s="38">
        <v>51188</v>
      </c>
      <c r="H116" s="39">
        <v>123537</v>
      </c>
      <c r="I116" s="40">
        <v>181168</v>
      </c>
      <c r="J116" s="38">
        <v>5242</v>
      </c>
      <c r="K116" s="39">
        <v>5255</v>
      </c>
      <c r="L116" s="40">
        <v>15824</v>
      </c>
      <c r="M116" s="38">
        <v>1990</v>
      </c>
      <c r="N116" s="39">
        <v>2001</v>
      </c>
      <c r="O116" s="40">
        <v>6697</v>
      </c>
      <c r="P116" s="38">
        <v>2544</v>
      </c>
      <c r="Q116" s="39">
        <v>2557</v>
      </c>
      <c r="R116" s="40">
        <v>6206</v>
      </c>
      <c r="S116" s="38">
        <v>9382</v>
      </c>
      <c r="T116" s="39">
        <v>24193</v>
      </c>
      <c r="U116" s="40">
        <v>35107</v>
      </c>
      <c r="V116" s="38">
        <v>2821</v>
      </c>
      <c r="W116" s="39">
        <v>2838</v>
      </c>
      <c r="X116" s="40">
        <v>7599</v>
      </c>
      <c r="Y116" s="38">
        <v>4578</v>
      </c>
      <c r="Z116" s="39">
        <v>4601</v>
      </c>
      <c r="AA116" s="40">
        <v>14563</v>
      </c>
      <c r="AB116" s="38">
        <v>4380</v>
      </c>
      <c r="AC116" s="39">
        <v>4381</v>
      </c>
      <c r="AD116" s="40">
        <v>10063</v>
      </c>
      <c r="AE116" s="38">
        <v>234</v>
      </c>
      <c r="AF116" s="39">
        <v>234</v>
      </c>
      <c r="AG116" s="40">
        <v>1343</v>
      </c>
      <c r="AH116" s="38">
        <v>145</v>
      </c>
      <c r="AI116" s="39">
        <v>147</v>
      </c>
      <c r="AJ116" s="40">
        <v>748</v>
      </c>
      <c r="AK116" s="38">
        <v>875</v>
      </c>
      <c r="AL116" s="39">
        <v>878</v>
      </c>
      <c r="AM116" s="40">
        <v>2850</v>
      </c>
      <c r="AN116" s="38">
        <v>420</v>
      </c>
      <c r="AO116" s="39">
        <v>422</v>
      </c>
      <c r="AP116" s="40">
        <v>1485</v>
      </c>
      <c r="AQ116" s="38">
        <v>619</v>
      </c>
      <c r="AR116" s="39">
        <v>624</v>
      </c>
      <c r="AS116" s="40">
        <v>4998</v>
      </c>
      <c r="AT116" s="38">
        <v>360</v>
      </c>
      <c r="AU116" s="39">
        <v>360</v>
      </c>
      <c r="AV116" s="40">
        <v>1698</v>
      </c>
      <c r="AW116" s="38">
        <v>516</v>
      </c>
      <c r="AX116" s="39">
        <v>516</v>
      </c>
      <c r="AY116" s="40">
        <v>1609</v>
      </c>
      <c r="AZ116" s="38">
        <v>355</v>
      </c>
      <c r="BA116" s="39">
        <v>355</v>
      </c>
      <c r="BB116" s="40">
        <v>1438</v>
      </c>
      <c r="BC116" s="38">
        <v>404</v>
      </c>
      <c r="BD116" s="39">
        <v>404</v>
      </c>
      <c r="BE116" s="40">
        <v>1759</v>
      </c>
      <c r="BF116" s="38">
        <v>832</v>
      </c>
      <c r="BG116" s="39">
        <v>832</v>
      </c>
      <c r="BH116" s="40">
        <v>2489</v>
      </c>
      <c r="BI116" s="38">
        <v>241</v>
      </c>
      <c r="BJ116" s="39">
        <v>350</v>
      </c>
      <c r="BK116" s="40">
        <v>2002</v>
      </c>
      <c r="BL116" s="38">
        <v>1268</v>
      </c>
      <c r="BM116" s="39">
        <v>1272</v>
      </c>
      <c r="BN116" s="40">
        <v>4932</v>
      </c>
      <c r="BO116" s="38">
        <v>966</v>
      </c>
      <c r="BP116" s="39">
        <v>968</v>
      </c>
      <c r="BQ116" s="40">
        <v>2853</v>
      </c>
      <c r="BR116" s="38">
        <v>249</v>
      </c>
      <c r="BS116" s="39">
        <v>250</v>
      </c>
      <c r="BT116" s="40">
        <v>1013</v>
      </c>
      <c r="BU116" s="38">
        <v>917</v>
      </c>
      <c r="BV116" s="39">
        <v>918</v>
      </c>
      <c r="BW116" s="40">
        <v>3752</v>
      </c>
      <c r="BX116" s="38">
        <v>182</v>
      </c>
      <c r="BY116" s="39">
        <v>182</v>
      </c>
      <c r="BZ116" s="40">
        <v>883</v>
      </c>
      <c r="CA116" s="38">
        <v>136</v>
      </c>
      <c r="CB116" s="39">
        <v>136</v>
      </c>
      <c r="CC116" s="40"/>
      <c r="CD116" s="38">
        <v>49</v>
      </c>
      <c r="CE116" s="39">
        <v>50</v>
      </c>
      <c r="CF116" s="40">
        <v>202</v>
      </c>
      <c r="CG116" s="38">
        <v>917</v>
      </c>
      <c r="CH116" s="39">
        <v>930</v>
      </c>
      <c r="CI116" s="40">
        <v>4074</v>
      </c>
    </row>
    <row r="117" spans="1:87" s="41" customFormat="1" ht="15" x14ac:dyDescent="0.35">
      <c r="A117" s="35"/>
      <c r="B117" s="36"/>
      <c r="C117" s="36"/>
      <c r="D117" s="36" t="s">
        <v>125</v>
      </c>
      <c r="E117" s="36"/>
      <c r="F117" s="37"/>
      <c r="G117" s="38">
        <v>16563</v>
      </c>
      <c r="H117" s="39" t="s">
        <v>40</v>
      </c>
      <c r="I117" s="40" t="s">
        <v>40</v>
      </c>
      <c r="J117" s="38">
        <v>4348</v>
      </c>
      <c r="K117" s="39" t="s">
        <v>40</v>
      </c>
      <c r="L117" s="40" t="s">
        <v>40</v>
      </c>
      <c r="M117" s="38">
        <v>1424</v>
      </c>
      <c r="N117" s="39" t="s">
        <v>40</v>
      </c>
      <c r="O117" s="40" t="s">
        <v>40</v>
      </c>
      <c r="P117" s="38">
        <v>1571</v>
      </c>
      <c r="Q117" s="39" t="s">
        <v>40</v>
      </c>
      <c r="R117" s="40" t="s">
        <v>40</v>
      </c>
      <c r="S117" s="38">
        <v>4005</v>
      </c>
      <c r="T117" s="39">
        <v>7</v>
      </c>
      <c r="U117" s="40">
        <v>2</v>
      </c>
      <c r="V117" s="38">
        <v>2421</v>
      </c>
      <c r="W117" s="39" t="s">
        <v>40</v>
      </c>
      <c r="X117" s="40" t="s">
        <v>40</v>
      </c>
      <c r="Y117" s="38">
        <v>2687</v>
      </c>
      <c r="Z117" s="39" t="s">
        <v>40</v>
      </c>
      <c r="AA117" s="40" t="s">
        <v>40</v>
      </c>
      <c r="AB117" s="38">
        <v>2208</v>
      </c>
      <c r="AC117" s="39" t="s">
        <v>40</v>
      </c>
      <c r="AD117" s="40" t="s">
        <v>40</v>
      </c>
      <c r="AE117" s="38">
        <v>306</v>
      </c>
      <c r="AF117" s="39" t="s">
        <v>40</v>
      </c>
      <c r="AG117" s="40" t="s">
        <v>40</v>
      </c>
      <c r="AH117" s="38">
        <v>350</v>
      </c>
      <c r="AI117" s="39"/>
      <c r="AJ117" s="40"/>
      <c r="AK117" s="38">
        <v>633</v>
      </c>
      <c r="AL117" s="39" t="s">
        <v>40</v>
      </c>
      <c r="AM117" s="40" t="s">
        <v>40</v>
      </c>
      <c r="AN117" s="38">
        <v>399</v>
      </c>
      <c r="AO117" s="39" t="s">
        <v>40</v>
      </c>
      <c r="AP117" s="40" t="s">
        <v>40</v>
      </c>
      <c r="AQ117" s="38">
        <v>1247</v>
      </c>
      <c r="AR117" s="39" t="s">
        <v>40</v>
      </c>
      <c r="AS117" s="40" t="s">
        <v>40</v>
      </c>
      <c r="AT117" s="38">
        <v>398</v>
      </c>
      <c r="AU117" s="39" t="s">
        <v>40</v>
      </c>
      <c r="AV117" s="40" t="s">
        <v>40</v>
      </c>
      <c r="AW117" s="38">
        <v>342</v>
      </c>
      <c r="AX117" s="39" t="s">
        <v>40</v>
      </c>
      <c r="AY117" s="40" t="s">
        <v>40</v>
      </c>
      <c r="AZ117" s="38">
        <v>576</v>
      </c>
      <c r="BA117" s="39" t="s">
        <v>40</v>
      </c>
      <c r="BB117" s="40" t="s">
        <v>40</v>
      </c>
      <c r="BC117" s="38">
        <v>505</v>
      </c>
      <c r="BD117" s="39" t="s">
        <v>40</v>
      </c>
      <c r="BE117" s="40" t="s">
        <v>40</v>
      </c>
      <c r="BF117" s="38">
        <v>513</v>
      </c>
      <c r="BG117" s="39" t="s">
        <v>40</v>
      </c>
      <c r="BH117" s="40" t="s">
        <v>40</v>
      </c>
      <c r="BI117" s="38">
        <v>705</v>
      </c>
      <c r="BJ117" s="39" t="s">
        <v>40</v>
      </c>
      <c r="BK117" s="40" t="s">
        <v>40</v>
      </c>
      <c r="BL117" s="38">
        <v>1219</v>
      </c>
      <c r="BM117" s="39" t="s">
        <v>40</v>
      </c>
      <c r="BN117" s="40"/>
      <c r="BO117" s="38">
        <v>662</v>
      </c>
      <c r="BP117" s="39">
        <v>11</v>
      </c>
      <c r="BQ117" s="40">
        <v>13</v>
      </c>
      <c r="BR117" s="38">
        <v>320</v>
      </c>
      <c r="BS117" s="39">
        <v>0</v>
      </c>
      <c r="BT117" s="40">
        <v>0</v>
      </c>
      <c r="BU117" s="38">
        <v>1182</v>
      </c>
      <c r="BV117" s="39" t="s">
        <v>40</v>
      </c>
      <c r="BW117" s="40" t="s">
        <v>40</v>
      </c>
      <c r="BX117" s="38">
        <v>211</v>
      </c>
      <c r="BY117" s="39" t="s">
        <v>40</v>
      </c>
      <c r="BZ117" s="40" t="s">
        <v>40</v>
      </c>
      <c r="CA117" s="38">
        <v>309</v>
      </c>
      <c r="CB117" s="39">
        <v>317</v>
      </c>
      <c r="CC117" s="40"/>
      <c r="CD117" s="38">
        <v>61</v>
      </c>
      <c r="CE117" s="39" t="s">
        <v>40</v>
      </c>
      <c r="CF117" s="40" t="s">
        <v>40</v>
      </c>
      <c r="CG117" s="38">
        <v>1673</v>
      </c>
      <c r="CH117" s="39" t="s">
        <v>40</v>
      </c>
      <c r="CI117" s="40" t="s">
        <v>40</v>
      </c>
    </row>
    <row r="118" spans="1:87" s="41" customFormat="1" ht="15" x14ac:dyDescent="0.35">
      <c r="A118" s="35"/>
      <c r="B118" s="36"/>
      <c r="C118" s="36"/>
      <c r="D118" s="36" t="s">
        <v>53</v>
      </c>
      <c r="E118" s="36"/>
      <c r="F118" s="37"/>
      <c r="G118" s="38">
        <v>30</v>
      </c>
      <c r="H118" s="39">
        <v>40</v>
      </c>
      <c r="I118" s="40">
        <v>126</v>
      </c>
      <c r="J118" s="38">
        <v>12</v>
      </c>
      <c r="K118" s="39">
        <v>79</v>
      </c>
      <c r="L118" s="40">
        <v>84</v>
      </c>
      <c r="M118" s="38">
        <v>33</v>
      </c>
      <c r="N118" s="39">
        <v>34</v>
      </c>
      <c r="O118" s="40">
        <v>34</v>
      </c>
      <c r="P118" s="38">
        <v>1</v>
      </c>
      <c r="Q118" s="39">
        <v>1</v>
      </c>
      <c r="R118" s="40">
        <v>9</v>
      </c>
      <c r="S118" s="38">
        <v>55</v>
      </c>
      <c r="T118" s="39">
        <v>62</v>
      </c>
      <c r="U118" s="40">
        <v>65</v>
      </c>
      <c r="V118" s="38">
        <v>335</v>
      </c>
      <c r="W118" s="39">
        <v>335</v>
      </c>
      <c r="X118" s="40">
        <v>342</v>
      </c>
      <c r="Y118" s="38">
        <v>28</v>
      </c>
      <c r="Z118" s="39">
        <v>-71</v>
      </c>
      <c r="AA118" s="40">
        <v>-71</v>
      </c>
      <c r="AB118" s="38">
        <v>2</v>
      </c>
      <c r="AC118" s="39">
        <v>4</v>
      </c>
      <c r="AD118" s="40">
        <v>5</v>
      </c>
      <c r="AE118" s="38">
        <v>4</v>
      </c>
      <c r="AF118" s="39">
        <v>4</v>
      </c>
      <c r="AG118" s="40">
        <v>7</v>
      </c>
      <c r="AH118" s="38">
        <v>9</v>
      </c>
      <c r="AI118" s="39">
        <v>10</v>
      </c>
      <c r="AJ118" s="40">
        <v>10</v>
      </c>
      <c r="AK118" s="38">
        <v>2</v>
      </c>
      <c r="AL118" s="39">
        <v>2</v>
      </c>
      <c r="AM118" s="40">
        <v>2</v>
      </c>
      <c r="AN118" s="38">
        <v>6</v>
      </c>
      <c r="AO118" s="39">
        <v>11</v>
      </c>
      <c r="AP118" s="40">
        <v>11</v>
      </c>
      <c r="AQ118" s="38">
        <v>21</v>
      </c>
      <c r="AR118" s="39">
        <v>35</v>
      </c>
      <c r="AS118" s="40">
        <v>41</v>
      </c>
      <c r="AT118" s="38">
        <v>1</v>
      </c>
      <c r="AU118" s="39">
        <v>1</v>
      </c>
      <c r="AV118" s="40">
        <v>1</v>
      </c>
      <c r="AW118" s="38">
        <v>1</v>
      </c>
      <c r="AX118" s="39">
        <v>1</v>
      </c>
      <c r="AY118" s="40">
        <v>1</v>
      </c>
      <c r="AZ118" s="38">
        <v>6</v>
      </c>
      <c r="BA118" s="39">
        <v>6</v>
      </c>
      <c r="BB118" s="40">
        <v>7</v>
      </c>
      <c r="BC118" s="38">
        <v>1</v>
      </c>
      <c r="BD118" s="39">
        <v>1</v>
      </c>
      <c r="BE118" s="40">
        <v>1</v>
      </c>
      <c r="BF118" s="38">
        <v>82</v>
      </c>
      <c r="BG118" s="39">
        <v>81</v>
      </c>
      <c r="BH118" s="40">
        <v>82</v>
      </c>
      <c r="BI118" s="38">
        <v>2</v>
      </c>
      <c r="BJ118" s="39">
        <v>4</v>
      </c>
      <c r="BK118" s="40">
        <v>4</v>
      </c>
      <c r="BL118" s="38">
        <v>10</v>
      </c>
      <c r="BM118" s="39">
        <v>10</v>
      </c>
      <c r="BN118" s="40">
        <v>77</v>
      </c>
      <c r="BO118" s="38">
        <v>1</v>
      </c>
      <c r="BP118" s="39">
        <v>1</v>
      </c>
      <c r="BQ118" s="40">
        <v>1</v>
      </c>
      <c r="BR118" s="38">
        <v>1</v>
      </c>
      <c r="BS118" s="39">
        <v>15</v>
      </c>
      <c r="BT118" s="40">
        <v>18</v>
      </c>
      <c r="BU118" s="38">
        <v>135</v>
      </c>
      <c r="BV118" s="39">
        <v>3</v>
      </c>
      <c r="BW118" s="40">
        <v>32</v>
      </c>
      <c r="BX118" s="38">
        <v>36</v>
      </c>
      <c r="BY118" s="39">
        <v>48</v>
      </c>
      <c r="BZ118" s="40">
        <v>54</v>
      </c>
      <c r="CA118" s="38">
        <v>1</v>
      </c>
      <c r="CB118" s="39">
        <v>2</v>
      </c>
      <c r="CC118" s="40"/>
      <c r="CD118" s="38">
        <v>4</v>
      </c>
      <c r="CE118" s="39">
        <v>4</v>
      </c>
      <c r="CF118" s="40">
        <v>5</v>
      </c>
      <c r="CG118" s="38">
        <v>2</v>
      </c>
      <c r="CH118" s="39">
        <v>2</v>
      </c>
      <c r="CI118" s="40">
        <v>5</v>
      </c>
    </row>
    <row r="119" spans="1:87" s="41" customFormat="1" ht="15" x14ac:dyDescent="0.35">
      <c r="A119" s="35"/>
      <c r="B119" s="36" t="s">
        <v>126</v>
      </c>
      <c r="C119" s="36"/>
      <c r="D119" s="36"/>
      <c r="E119" s="36"/>
      <c r="F119" s="37"/>
      <c r="G119" s="38">
        <v>4923</v>
      </c>
      <c r="H119" s="39">
        <v>16875</v>
      </c>
      <c r="I119" s="40">
        <v>17987</v>
      </c>
      <c r="J119" s="38">
        <v>1543</v>
      </c>
      <c r="K119" s="39">
        <v>9957</v>
      </c>
      <c r="L119" s="40">
        <v>10627</v>
      </c>
      <c r="M119" s="38">
        <v>386</v>
      </c>
      <c r="N119" s="39">
        <v>933</v>
      </c>
      <c r="O119" s="40">
        <v>974</v>
      </c>
      <c r="P119" s="38">
        <v>482</v>
      </c>
      <c r="Q119" s="39">
        <v>987</v>
      </c>
      <c r="R119" s="40">
        <v>3723</v>
      </c>
      <c r="S119" s="38">
        <v>2060</v>
      </c>
      <c r="T119" s="39">
        <v>3597</v>
      </c>
      <c r="U119" s="40">
        <v>10870</v>
      </c>
      <c r="V119" s="38">
        <v>944</v>
      </c>
      <c r="W119" s="39">
        <v>7510</v>
      </c>
      <c r="X119" s="40">
        <v>8987</v>
      </c>
      <c r="Y119" s="38">
        <v>651</v>
      </c>
      <c r="Z119" s="39">
        <v>2137</v>
      </c>
      <c r="AA119" s="40">
        <v>6085</v>
      </c>
      <c r="AB119" s="38">
        <v>449</v>
      </c>
      <c r="AC119" s="39">
        <v>1097</v>
      </c>
      <c r="AD119" s="40">
        <v>3922</v>
      </c>
      <c r="AE119" s="38">
        <v>323</v>
      </c>
      <c r="AF119" s="39">
        <v>427</v>
      </c>
      <c r="AG119" s="40">
        <v>640</v>
      </c>
      <c r="AH119" s="38">
        <v>212</v>
      </c>
      <c r="AI119" s="39">
        <v>728</v>
      </c>
      <c r="AJ119" s="40">
        <v>772</v>
      </c>
      <c r="AK119" s="38">
        <v>180</v>
      </c>
      <c r="AL119" s="39">
        <v>458</v>
      </c>
      <c r="AM119" s="40">
        <v>638</v>
      </c>
      <c r="AN119" s="38">
        <v>144</v>
      </c>
      <c r="AO119" s="39">
        <v>260</v>
      </c>
      <c r="AP119" s="40">
        <v>293</v>
      </c>
      <c r="AQ119" s="38">
        <v>363</v>
      </c>
      <c r="AR119" s="39">
        <v>1198</v>
      </c>
      <c r="AS119" s="40">
        <v>1542</v>
      </c>
      <c r="AT119" s="38">
        <v>81</v>
      </c>
      <c r="AU119" s="39">
        <v>276</v>
      </c>
      <c r="AV119" s="40">
        <v>1313</v>
      </c>
      <c r="AW119" s="38">
        <v>98</v>
      </c>
      <c r="AX119" s="39">
        <v>398</v>
      </c>
      <c r="AY119" s="40">
        <v>1145</v>
      </c>
      <c r="AZ119" s="38">
        <v>75</v>
      </c>
      <c r="BA119" s="39">
        <v>351</v>
      </c>
      <c r="BB119" s="40">
        <v>992</v>
      </c>
      <c r="BC119" s="38">
        <v>142</v>
      </c>
      <c r="BD119" s="39">
        <v>303</v>
      </c>
      <c r="BE119" s="40">
        <v>1223</v>
      </c>
      <c r="BF119" s="38">
        <v>913</v>
      </c>
      <c r="BG119" s="39">
        <v>1250</v>
      </c>
      <c r="BH119" s="40">
        <v>2859</v>
      </c>
      <c r="BI119" s="38">
        <v>211</v>
      </c>
      <c r="BJ119" s="39">
        <v>557</v>
      </c>
      <c r="BK119" s="40">
        <v>1946</v>
      </c>
      <c r="BL119" s="38">
        <v>684</v>
      </c>
      <c r="BM119" s="39">
        <v>1612</v>
      </c>
      <c r="BN119" s="40">
        <v>7523</v>
      </c>
      <c r="BO119" s="38">
        <v>308</v>
      </c>
      <c r="BP119" s="39">
        <v>939</v>
      </c>
      <c r="BQ119" s="40">
        <v>2411</v>
      </c>
      <c r="BR119" s="38">
        <v>260</v>
      </c>
      <c r="BS119" s="39">
        <v>700</v>
      </c>
      <c r="BT119" s="40">
        <v>917</v>
      </c>
      <c r="BU119" s="38">
        <v>292</v>
      </c>
      <c r="BV119" s="39">
        <v>2582</v>
      </c>
      <c r="BW119" s="40">
        <v>3093</v>
      </c>
      <c r="BX119" s="38">
        <v>150</v>
      </c>
      <c r="BY119" s="39">
        <v>597</v>
      </c>
      <c r="BZ119" s="40">
        <v>921</v>
      </c>
      <c r="CA119" s="38">
        <v>95</v>
      </c>
      <c r="CB119" s="39">
        <v>189</v>
      </c>
      <c r="CC119" s="40"/>
      <c r="CD119" s="38">
        <v>201</v>
      </c>
      <c r="CE119" s="39">
        <v>280</v>
      </c>
      <c r="CF119" s="40">
        <v>1467</v>
      </c>
      <c r="CG119" s="38">
        <v>780</v>
      </c>
      <c r="CH119" s="39">
        <v>2889</v>
      </c>
      <c r="CI119" s="40">
        <v>3062</v>
      </c>
    </row>
    <row r="120" spans="1:87" s="41" customFormat="1" ht="15" x14ac:dyDescent="0.35">
      <c r="A120" s="35"/>
      <c r="B120" s="36"/>
      <c r="C120" s="36" t="s">
        <v>127</v>
      </c>
      <c r="D120" s="36"/>
      <c r="E120" s="36"/>
      <c r="F120" s="37"/>
      <c r="G120" s="38">
        <v>2441</v>
      </c>
      <c r="H120" s="39">
        <v>11259</v>
      </c>
      <c r="I120" s="40">
        <v>11259</v>
      </c>
      <c r="J120" s="38">
        <v>396</v>
      </c>
      <c r="K120" s="39">
        <v>8202</v>
      </c>
      <c r="L120" s="40">
        <v>8264</v>
      </c>
      <c r="M120" s="38">
        <v>96</v>
      </c>
      <c r="N120" s="39">
        <v>553</v>
      </c>
      <c r="O120" s="40">
        <v>583</v>
      </c>
      <c r="P120" s="38">
        <v>216</v>
      </c>
      <c r="Q120" s="39">
        <v>603</v>
      </c>
      <c r="R120" s="40">
        <v>2636</v>
      </c>
      <c r="S120" s="38">
        <v>650</v>
      </c>
      <c r="T120" s="39">
        <v>2161</v>
      </c>
      <c r="U120" s="40">
        <v>8550</v>
      </c>
      <c r="V120" s="38">
        <v>263</v>
      </c>
      <c r="W120" s="39">
        <v>6470</v>
      </c>
      <c r="X120" s="40">
        <v>6497</v>
      </c>
      <c r="Y120" s="38">
        <v>216</v>
      </c>
      <c r="Z120" s="39">
        <v>1516</v>
      </c>
      <c r="AA120" s="40">
        <v>5320</v>
      </c>
      <c r="AB120" s="38">
        <v>191</v>
      </c>
      <c r="AC120" s="39">
        <v>728</v>
      </c>
      <c r="AD120" s="40">
        <v>3381</v>
      </c>
      <c r="AE120" s="38">
        <v>42</v>
      </c>
      <c r="AF120" s="39">
        <v>126</v>
      </c>
      <c r="AG120" s="40">
        <v>130</v>
      </c>
      <c r="AH120" s="38">
        <v>71</v>
      </c>
      <c r="AI120" s="39">
        <v>283</v>
      </c>
      <c r="AJ120" s="40">
        <v>288</v>
      </c>
      <c r="AK120" s="38">
        <v>94</v>
      </c>
      <c r="AL120" s="39">
        <v>327</v>
      </c>
      <c r="AM120" s="40">
        <v>334</v>
      </c>
      <c r="AN120" s="38">
        <v>29</v>
      </c>
      <c r="AO120" s="39">
        <v>132</v>
      </c>
      <c r="AP120" s="40">
        <v>141</v>
      </c>
      <c r="AQ120" s="38">
        <v>129</v>
      </c>
      <c r="AR120" s="39">
        <v>881</v>
      </c>
      <c r="AS120" s="40">
        <v>907</v>
      </c>
      <c r="AT120" s="38">
        <v>47</v>
      </c>
      <c r="AU120" s="39">
        <v>209</v>
      </c>
      <c r="AV120" s="40">
        <v>807</v>
      </c>
      <c r="AW120" s="38">
        <v>50</v>
      </c>
      <c r="AX120" s="39">
        <v>329</v>
      </c>
      <c r="AY120" s="40">
        <v>914</v>
      </c>
      <c r="AZ120" s="38">
        <v>35</v>
      </c>
      <c r="BA120" s="39">
        <v>296</v>
      </c>
      <c r="BB120" s="40">
        <v>753</v>
      </c>
      <c r="BC120" s="38">
        <v>60</v>
      </c>
      <c r="BD120" s="39">
        <v>204</v>
      </c>
      <c r="BE120" s="40">
        <v>822</v>
      </c>
      <c r="BF120" s="38">
        <v>85</v>
      </c>
      <c r="BG120" s="39">
        <v>386</v>
      </c>
      <c r="BH120" s="40">
        <v>1703</v>
      </c>
      <c r="BI120" s="38">
        <v>82</v>
      </c>
      <c r="BJ120" s="39">
        <v>301</v>
      </c>
      <c r="BK120" s="40">
        <v>1060</v>
      </c>
      <c r="BL120" s="38">
        <v>282</v>
      </c>
      <c r="BM120" s="39">
        <v>1085</v>
      </c>
      <c r="BN120" s="40">
        <v>2949</v>
      </c>
      <c r="BO120" s="38">
        <v>117</v>
      </c>
      <c r="BP120" s="39">
        <v>663</v>
      </c>
      <c r="BQ120" s="40">
        <v>1989</v>
      </c>
      <c r="BR120" s="38">
        <v>85</v>
      </c>
      <c r="BS120" s="39">
        <v>495</v>
      </c>
      <c r="BT120" s="40">
        <v>496</v>
      </c>
      <c r="BU120" s="38">
        <v>138</v>
      </c>
      <c r="BV120" s="39">
        <v>2335</v>
      </c>
      <c r="BW120" s="40">
        <v>2344</v>
      </c>
      <c r="BX120" s="38">
        <v>8</v>
      </c>
      <c r="BY120" s="39">
        <v>93</v>
      </c>
      <c r="BZ120" s="40">
        <v>95</v>
      </c>
      <c r="CA120" s="38">
        <v>31</v>
      </c>
      <c r="CB120" s="39">
        <v>111</v>
      </c>
      <c r="CC120" s="40"/>
      <c r="CD120" s="38">
        <v>100</v>
      </c>
      <c r="CE120" s="39">
        <v>105</v>
      </c>
      <c r="CF120" s="40">
        <v>106</v>
      </c>
      <c r="CG120" s="38">
        <v>509</v>
      </c>
      <c r="CH120" s="39">
        <v>2292</v>
      </c>
      <c r="CI120" s="40">
        <v>2296</v>
      </c>
    </row>
    <row r="121" spans="1:87" s="41" customFormat="1" ht="15" x14ac:dyDescent="0.35">
      <c r="A121" s="48"/>
      <c r="B121" s="49"/>
      <c r="C121" s="49" t="s">
        <v>53</v>
      </c>
      <c r="D121" s="49"/>
      <c r="E121" s="49"/>
      <c r="F121" s="50"/>
      <c r="G121" s="38">
        <v>2482</v>
      </c>
      <c r="H121" s="39">
        <v>5616</v>
      </c>
      <c r="I121" s="40">
        <v>6728</v>
      </c>
      <c r="J121" s="38">
        <v>1147</v>
      </c>
      <c r="K121" s="39">
        <v>1755</v>
      </c>
      <c r="L121" s="40">
        <v>2363</v>
      </c>
      <c r="M121" s="38">
        <v>291</v>
      </c>
      <c r="N121" s="39">
        <v>380</v>
      </c>
      <c r="O121" s="40">
        <v>390</v>
      </c>
      <c r="P121" s="38">
        <v>266</v>
      </c>
      <c r="Q121" s="39">
        <v>384</v>
      </c>
      <c r="R121" s="40">
        <v>1088</v>
      </c>
      <c r="S121" s="38">
        <v>1410</v>
      </c>
      <c r="T121" s="39">
        <v>1436</v>
      </c>
      <c r="U121" s="40">
        <v>2320</v>
      </c>
      <c r="V121" s="38">
        <v>681</v>
      </c>
      <c r="W121" s="39">
        <v>1040</v>
      </c>
      <c r="X121" s="40">
        <v>2490</v>
      </c>
      <c r="Y121" s="38">
        <v>435</v>
      </c>
      <c r="Z121" s="39">
        <v>621</v>
      </c>
      <c r="AA121" s="40">
        <v>765</v>
      </c>
      <c r="AB121" s="38">
        <v>257</v>
      </c>
      <c r="AC121" s="39">
        <v>369</v>
      </c>
      <c r="AD121" s="40">
        <v>542</v>
      </c>
      <c r="AE121" s="38">
        <v>281</v>
      </c>
      <c r="AF121" s="39">
        <v>301</v>
      </c>
      <c r="AG121" s="40">
        <v>510</v>
      </c>
      <c r="AH121" s="38">
        <v>141</v>
      </c>
      <c r="AI121" s="39">
        <v>445</v>
      </c>
      <c r="AJ121" s="40">
        <v>484</v>
      </c>
      <c r="AK121" s="38">
        <v>86</v>
      </c>
      <c r="AL121" s="39">
        <v>131</v>
      </c>
      <c r="AM121" s="40">
        <v>304</v>
      </c>
      <c r="AN121" s="38">
        <v>114</v>
      </c>
      <c r="AO121" s="39">
        <v>128</v>
      </c>
      <c r="AP121" s="40">
        <v>152</v>
      </c>
      <c r="AQ121" s="38">
        <v>234</v>
      </c>
      <c r="AR121" s="39">
        <v>318</v>
      </c>
      <c r="AS121" s="40">
        <v>636</v>
      </c>
      <c r="AT121" s="38">
        <v>34</v>
      </c>
      <c r="AU121" s="39">
        <v>67</v>
      </c>
      <c r="AV121" s="40">
        <v>506</v>
      </c>
      <c r="AW121" s="38">
        <v>48</v>
      </c>
      <c r="AX121" s="39">
        <v>69</v>
      </c>
      <c r="AY121" s="40">
        <v>230</v>
      </c>
      <c r="AZ121" s="38">
        <v>40</v>
      </c>
      <c r="BA121" s="39">
        <v>55</v>
      </c>
      <c r="BB121" s="40">
        <v>239</v>
      </c>
      <c r="BC121" s="38">
        <v>82</v>
      </c>
      <c r="BD121" s="39">
        <v>99</v>
      </c>
      <c r="BE121" s="40">
        <v>402</v>
      </c>
      <c r="BF121" s="38">
        <v>828</v>
      </c>
      <c r="BG121" s="39">
        <v>864</v>
      </c>
      <c r="BH121" s="40">
        <v>1156</v>
      </c>
      <c r="BI121" s="38">
        <v>129</v>
      </c>
      <c r="BJ121" s="39">
        <v>256</v>
      </c>
      <c r="BK121" s="40">
        <v>885</v>
      </c>
      <c r="BL121" s="38">
        <v>401</v>
      </c>
      <c r="BM121" s="39">
        <v>527</v>
      </c>
      <c r="BN121" s="40">
        <v>4574</v>
      </c>
      <c r="BO121" s="38">
        <v>192</v>
      </c>
      <c r="BP121" s="39">
        <v>275</v>
      </c>
      <c r="BQ121" s="40">
        <v>422</v>
      </c>
      <c r="BR121" s="38">
        <v>175</v>
      </c>
      <c r="BS121" s="39">
        <v>206</v>
      </c>
      <c r="BT121" s="40">
        <v>422</v>
      </c>
      <c r="BU121" s="38">
        <v>155</v>
      </c>
      <c r="BV121" s="39">
        <v>247</v>
      </c>
      <c r="BW121" s="40">
        <v>749</v>
      </c>
      <c r="BX121" s="38">
        <v>143</v>
      </c>
      <c r="BY121" s="39">
        <v>504</v>
      </c>
      <c r="BZ121" s="40">
        <v>826</v>
      </c>
      <c r="CA121" s="38">
        <v>64</v>
      </c>
      <c r="CB121" s="39">
        <v>78</v>
      </c>
      <c r="CC121" s="40"/>
      <c r="CD121" s="38">
        <v>101</v>
      </c>
      <c r="CE121" s="39">
        <v>175</v>
      </c>
      <c r="CF121" s="40">
        <v>1360</v>
      </c>
      <c r="CG121" s="38">
        <v>271</v>
      </c>
      <c r="CH121" s="39">
        <v>598</v>
      </c>
      <c r="CI121" s="40">
        <v>766</v>
      </c>
    </row>
    <row r="122" spans="1:87" s="41" customFormat="1" ht="15" x14ac:dyDescent="0.35">
      <c r="A122" s="52" t="s">
        <v>128</v>
      </c>
      <c r="B122" s="53"/>
      <c r="C122" s="53"/>
      <c r="D122" s="53"/>
      <c r="E122" s="53"/>
      <c r="F122" s="54"/>
      <c r="G122" s="71">
        <v>139841</v>
      </c>
      <c r="H122" s="72">
        <v>212981</v>
      </c>
      <c r="I122" s="73">
        <v>260622</v>
      </c>
      <c r="J122" s="71">
        <v>25617</v>
      </c>
      <c r="K122" s="72">
        <v>39677</v>
      </c>
      <c r="L122" s="73">
        <v>51765</v>
      </c>
      <c r="M122" s="71">
        <v>16835</v>
      </c>
      <c r="N122" s="72">
        <v>23242</v>
      </c>
      <c r="O122" s="73">
        <v>27052</v>
      </c>
      <c r="P122" s="71">
        <v>12881</v>
      </c>
      <c r="Q122" s="72">
        <v>18377</v>
      </c>
      <c r="R122" s="73">
        <v>21563</v>
      </c>
      <c r="S122" s="71">
        <v>39916</v>
      </c>
      <c r="T122" s="72">
        <v>57072</v>
      </c>
      <c r="U122" s="73">
        <v>66488</v>
      </c>
      <c r="V122" s="71">
        <v>15728</v>
      </c>
      <c r="W122" s="72">
        <v>22908</v>
      </c>
      <c r="X122" s="73">
        <v>27259</v>
      </c>
      <c r="Y122" s="71">
        <v>28196</v>
      </c>
      <c r="Z122" s="72">
        <v>42054</v>
      </c>
      <c r="AA122" s="73">
        <v>50800</v>
      </c>
      <c r="AB122" s="71">
        <v>17196</v>
      </c>
      <c r="AC122" s="72">
        <v>26752</v>
      </c>
      <c r="AD122" s="73">
        <v>31416</v>
      </c>
      <c r="AE122" s="71">
        <v>3647</v>
      </c>
      <c r="AF122" s="72">
        <v>5194</v>
      </c>
      <c r="AG122" s="73">
        <v>6032</v>
      </c>
      <c r="AH122" s="71">
        <v>3610</v>
      </c>
      <c r="AI122" s="72">
        <v>4700</v>
      </c>
      <c r="AJ122" s="73">
        <v>5109</v>
      </c>
      <c r="AK122" s="71">
        <v>7952</v>
      </c>
      <c r="AL122" s="72">
        <v>10526</v>
      </c>
      <c r="AM122" s="73">
        <v>12241</v>
      </c>
      <c r="AN122" s="71">
        <v>4622</v>
      </c>
      <c r="AO122" s="72">
        <v>6244</v>
      </c>
      <c r="AP122" s="73">
        <v>7096</v>
      </c>
      <c r="AQ122" s="71">
        <v>12431</v>
      </c>
      <c r="AR122" s="72">
        <v>18678</v>
      </c>
      <c r="AS122" s="73">
        <v>22298</v>
      </c>
      <c r="AT122" s="71">
        <v>3907</v>
      </c>
      <c r="AU122" s="72">
        <v>5617</v>
      </c>
      <c r="AV122" s="73">
        <v>6830</v>
      </c>
      <c r="AW122" s="71">
        <v>4540</v>
      </c>
      <c r="AX122" s="72">
        <v>6213</v>
      </c>
      <c r="AY122" s="73">
        <v>7173</v>
      </c>
      <c r="AZ122" s="71">
        <v>3415</v>
      </c>
      <c r="BA122" s="72">
        <v>4999</v>
      </c>
      <c r="BB122" s="73">
        <v>5969</v>
      </c>
      <c r="BC122" s="71">
        <v>4980</v>
      </c>
      <c r="BD122" s="72">
        <v>7147</v>
      </c>
      <c r="BE122" s="73">
        <v>8434</v>
      </c>
      <c r="BF122" s="71">
        <v>7636</v>
      </c>
      <c r="BG122" s="72">
        <v>11046</v>
      </c>
      <c r="BH122" s="73">
        <v>12490</v>
      </c>
      <c r="BI122" s="71">
        <v>8400</v>
      </c>
      <c r="BJ122" s="72">
        <v>11062</v>
      </c>
      <c r="BK122" s="73">
        <v>12675</v>
      </c>
      <c r="BL122" s="71">
        <v>11300</v>
      </c>
      <c r="BM122" s="72">
        <v>16603</v>
      </c>
      <c r="BN122" s="73">
        <v>20690</v>
      </c>
      <c r="BO122" s="71">
        <v>6588</v>
      </c>
      <c r="BP122" s="72">
        <v>9839</v>
      </c>
      <c r="BQ122" s="73">
        <v>11608</v>
      </c>
      <c r="BR122" s="71">
        <v>3796</v>
      </c>
      <c r="BS122" s="72">
        <v>5145</v>
      </c>
      <c r="BT122" s="73">
        <v>5800</v>
      </c>
      <c r="BU122" s="71">
        <v>7713</v>
      </c>
      <c r="BV122" s="72">
        <v>11598</v>
      </c>
      <c r="BW122" s="73">
        <v>14058</v>
      </c>
      <c r="BX122" s="71">
        <v>2231</v>
      </c>
      <c r="BY122" s="72">
        <v>3101</v>
      </c>
      <c r="BZ122" s="73">
        <v>3896</v>
      </c>
      <c r="CA122" s="71">
        <v>2991</v>
      </c>
      <c r="CB122" s="72">
        <v>4061</v>
      </c>
      <c r="CC122" s="73"/>
      <c r="CD122" s="71">
        <v>1295</v>
      </c>
      <c r="CE122" s="72">
        <v>1427</v>
      </c>
      <c r="CF122" s="73">
        <v>1638</v>
      </c>
      <c r="CG122" s="71">
        <v>9251</v>
      </c>
      <c r="CH122" s="72">
        <v>13687</v>
      </c>
      <c r="CI122" s="73">
        <v>16347</v>
      </c>
    </row>
    <row r="123" spans="1:87" s="41" customFormat="1" ht="15" x14ac:dyDescent="0.35">
      <c r="A123" s="35"/>
      <c r="B123" s="36" t="s">
        <v>129</v>
      </c>
      <c r="C123" s="36"/>
      <c r="D123" s="36"/>
      <c r="E123" s="36"/>
      <c r="F123" s="37"/>
      <c r="G123" s="38">
        <v>185</v>
      </c>
      <c r="H123" s="39">
        <v>229</v>
      </c>
      <c r="I123" s="40">
        <v>299</v>
      </c>
      <c r="J123" s="38">
        <v>184</v>
      </c>
      <c r="K123" s="39">
        <v>190</v>
      </c>
      <c r="L123" s="40">
        <v>209</v>
      </c>
      <c r="M123" s="38">
        <v>197</v>
      </c>
      <c r="N123" s="39">
        <v>197</v>
      </c>
      <c r="O123" s="40">
        <v>200</v>
      </c>
      <c r="P123" s="38">
        <v>113</v>
      </c>
      <c r="Q123" s="39">
        <v>173</v>
      </c>
      <c r="R123" s="40">
        <v>183</v>
      </c>
      <c r="S123" s="38">
        <v>525</v>
      </c>
      <c r="T123" s="39">
        <v>525</v>
      </c>
      <c r="U123" s="40">
        <v>591</v>
      </c>
      <c r="V123" s="38">
        <v>8</v>
      </c>
      <c r="W123" s="39">
        <v>15</v>
      </c>
      <c r="X123" s="40">
        <v>22</v>
      </c>
      <c r="Y123" s="38">
        <v>955</v>
      </c>
      <c r="Z123" s="39">
        <v>958</v>
      </c>
      <c r="AA123" s="40">
        <v>963</v>
      </c>
      <c r="AB123" s="38">
        <v>28</v>
      </c>
      <c r="AC123" s="39">
        <v>29</v>
      </c>
      <c r="AD123" s="40">
        <v>32</v>
      </c>
      <c r="AE123" s="38">
        <v>27</v>
      </c>
      <c r="AF123" s="39">
        <v>15</v>
      </c>
      <c r="AG123" s="40">
        <v>20</v>
      </c>
      <c r="AH123" s="38">
        <v>1</v>
      </c>
      <c r="AI123" s="39">
        <v>4</v>
      </c>
      <c r="AJ123" s="40">
        <v>5</v>
      </c>
      <c r="AK123" s="38">
        <v>175</v>
      </c>
      <c r="AL123" s="39">
        <v>198</v>
      </c>
      <c r="AM123" s="40">
        <v>199</v>
      </c>
      <c r="AN123" s="38">
        <v>234</v>
      </c>
      <c r="AO123" s="39">
        <v>245</v>
      </c>
      <c r="AP123" s="40">
        <v>246</v>
      </c>
      <c r="AQ123" s="38">
        <v>471</v>
      </c>
      <c r="AR123" s="39">
        <v>490</v>
      </c>
      <c r="AS123" s="40">
        <v>492</v>
      </c>
      <c r="AT123" s="38">
        <v>7</v>
      </c>
      <c r="AU123" s="39">
        <v>7</v>
      </c>
      <c r="AV123" s="40">
        <v>11</v>
      </c>
      <c r="AW123" s="38">
        <v>75</v>
      </c>
      <c r="AX123" s="39">
        <v>106</v>
      </c>
      <c r="AY123" s="40">
        <v>109</v>
      </c>
      <c r="AZ123" s="38">
        <v>97</v>
      </c>
      <c r="BA123" s="39">
        <v>102</v>
      </c>
      <c r="BB123" s="40">
        <v>105</v>
      </c>
      <c r="BC123" s="38">
        <v>97</v>
      </c>
      <c r="BD123" s="39">
        <v>97</v>
      </c>
      <c r="BE123" s="40">
        <v>100</v>
      </c>
      <c r="BF123" s="38">
        <v>240</v>
      </c>
      <c r="BG123" s="39">
        <v>254</v>
      </c>
      <c r="BH123" s="40">
        <v>259</v>
      </c>
      <c r="BI123" s="38">
        <v>180</v>
      </c>
      <c r="BJ123" s="39">
        <v>180</v>
      </c>
      <c r="BK123" s="40">
        <v>184</v>
      </c>
      <c r="BL123" s="38">
        <v>64</v>
      </c>
      <c r="BM123" s="39">
        <v>41</v>
      </c>
      <c r="BN123" s="40">
        <v>51</v>
      </c>
      <c r="BO123" s="38">
        <v>69</v>
      </c>
      <c r="BP123" s="39">
        <v>69</v>
      </c>
      <c r="BQ123" s="40">
        <v>154</v>
      </c>
      <c r="BR123" s="38">
        <v>26</v>
      </c>
      <c r="BS123" s="39">
        <v>16</v>
      </c>
      <c r="BT123" s="40">
        <v>17</v>
      </c>
      <c r="BU123" s="38">
        <v>127</v>
      </c>
      <c r="BV123" s="39">
        <v>86</v>
      </c>
      <c r="BW123" s="40">
        <v>89</v>
      </c>
      <c r="BX123" s="38">
        <v>11</v>
      </c>
      <c r="BY123" s="39">
        <v>11</v>
      </c>
      <c r="BZ123" s="40">
        <v>11</v>
      </c>
      <c r="CA123" s="38">
        <v>26</v>
      </c>
      <c r="CB123" s="39">
        <v>26</v>
      </c>
      <c r="CC123" s="40"/>
      <c r="CD123" s="38">
        <v>42</v>
      </c>
      <c r="CE123" s="39">
        <v>42</v>
      </c>
      <c r="CF123" s="40">
        <v>43</v>
      </c>
      <c r="CG123" s="38">
        <v>253</v>
      </c>
      <c r="CH123" s="39">
        <v>254</v>
      </c>
      <c r="CI123" s="40">
        <v>255</v>
      </c>
    </row>
    <row r="124" spans="1:87" s="41" customFormat="1" ht="15" x14ac:dyDescent="0.35">
      <c r="A124" s="35"/>
      <c r="B124" s="36"/>
      <c r="C124" s="36" t="s">
        <v>130</v>
      </c>
      <c r="D124" s="36"/>
      <c r="E124" s="36"/>
      <c r="F124" s="37"/>
      <c r="G124" s="38">
        <v>176</v>
      </c>
      <c r="H124" s="39">
        <v>176</v>
      </c>
      <c r="I124" s="40">
        <v>176</v>
      </c>
      <c r="J124" s="38" t="s">
        <v>40</v>
      </c>
      <c r="K124" s="39" t="s">
        <v>40</v>
      </c>
      <c r="L124" s="40" t="s">
        <v>40</v>
      </c>
      <c r="M124" s="38">
        <v>183</v>
      </c>
      <c r="N124" s="39">
        <v>183</v>
      </c>
      <c r="O124" s="40">
        <v>183</v>
      </c>
      <c r="P124" s="38">
        <v>40</v>
      </c>
      <c r="Q124" s="39">
        <v>40</v>
      </c>
      <c r="R124" s="40">
        <v>40</v>
      </c>
      <c r="S124" s="38">
        <v>520</v>
      </c>
      <c r="T124" s="39">
        <v>520</v>
      </c>
      <c r="U124" s="40">
        <v>520</v>
      </c>
      <c r="V124" s="38" t="s">
        <v>40</v>
      </c>
      <c r="W124" s="39" t="s">
        <v>40</v>
      </c>
      <c r="X124" s="40" t="s">
        <v>40</v>
      </c>
      <c r="Y124" s="38">
        <v>683</v>
      </c>
      <c r="Z124" s="39">
        <v>683</v>
      </c>
      <c r="AA124" s="40">
        <v>683</v>
      </c>
      <c r="AB124" s="38">
        <v>28</v>
      </c>
      <c r="AC124" s="39">
        <v>28</v>
      </c>
      <c r="AD124" s="40">
        <v>28</v>
      </c>
      <c r="AE124" s="38" t="s">
        <v>40</v>
      </c>
      <c r="AF124" s="39" t="s">
        <v>40</v>
      </c>
      <c r="AG124" s="40" t="s">
        <v>40</v>
      </c>
      <c r="AH124" s="38">
        <v>1</v>
      </c>
      <c r="AI124" s="39">
        <v>1</v>
      </c>
      <c r="AJ124" s="40">
        <v>1</v>
      </c>
      <c r="AK124" s="38">
        <v>142</v>
      </c>
      <c r="AL124" s="39">
        <v>142</v>
      </c>
      <c r="AM124" s="40">
        <v>142</v>
      </c>
      <c r="AN124" s="38">
        <v>233</v>
      </c>
      <c r="AO124" s="39">
        <v>233</v>
      </c>
      <c r="AP124" s="40">
        <v>233</v>
      </c>
      <c r="AQ124" s="38">
        <v>471</v>
      </c>
      <c r="AR124" s="39">
        <v>471</v>
      </c>
      <c r="AS124" s="40">
        <v>471</v>
      </c>
      <c r="AT124" s="38">
        <v>4</v>
      </c>
      <c r="AU124" s="39">
        <v>4</v>
      </c>
      <c r="AV124" s="40">
        <v>4</v>
      </c>
      <c r="AW124" s="38">
        <v>74</v>
      </c>
      <c r="AX124" s="39">
        <v>74</v>
      </c>
      <c r="AY124" s="40">
        <v>74</v>
      </c>
      <c r="AZ124" s="38">
        <v>86</v>
      </c>
      <c r="BA124" s="39">
        <v>86</v>
      </c>
      <c r="BB124" s="40">
        <v>86</v>
      </c>
      <c r="BC124" s="38">
        <v>93</v>
      </c>
      <c r="BD124" s="39">
        <v>93</v>
      </c>
      <c r="BE124" s="40">
        <v>93</v>
      </c>
      <c r="BF124" s="38">
        <v>240</v>
      </c>
      <c r="BG124" s="39">
        <v>240</v>
      </c>
      <c r="BH124" s="40">
        <v>240</v>
      </c>
      <c r="BI124" s="38">
        <v>137</v>
      </c>
      <c r="BJ124" s="39">
        <v>137</v>
      </c>
      <c r="BK124" s="40">
        <v>137</v>
      </c>
      <c r="BL124" s="38">
        <v>7</v>
      </c>
      <c r="BM124" s="39">
        <v>7</v>
      </c>
      <c r="BN124" s="40">
        <v>7</v>
      </c>
      <c r="BO124" s="38">
        <v>69</v>
      </c>
      <c r="BP124" s="39">
        <v>69</v>
      </c>
      <c r="BQ124" s="40">
        <v>69</v>
      </c>
      <c r="BR124" s="38">
        <v>0</v>
      </c>
      <c r="BS124" s="39">
        <v>0</v>
      </c>
      <c r="BT124" s="40">
        <v>0</v>
      </c>
      <c r="BU124" s="38">
        <v>31</v>
      </c>
      <c r="BV124" s="39">
        <v>31</v>
      </c>
      <c r="BW124" s="40">
        <v>31</v>
      </c>
      <c r="BX124" s="38" t="s">
        <v>40</v>
      </c>
      <c r="BY124" s="39" t="s">
        <v>40</v>
      </c>
      <c r="BZ124" s="40" t="s">
        <v>40</v>
      </c>
      <c r="CA124" s="38" t="s">
        <v>40</v>
      </c>
      <c r="CB124" s="39" t="s">
        <v>40</v>
      </c>
      <c r="CC124" s="40"/>
      <c r="CD124" s="38" t="s">
        <v>40</v>
      </c>
      <c r="CE124" s="39" t="s">
        <v>40</v>
      </c>
      <c r="CF124" s="40" t="s">
        <v>40</v>
      </c>
      <c r="CG124" s="38">
        <v>236</v>
      </c>
      <c r="CH124" s="39">
        <v>236</v>
      </c>
      <c r="CI124" s="40">
        <v>236</v>
      </c>
    </row>
    <row r="125" spans="1:87" s="41" customFormat="1" ht="15" x14ac:dyDescent="0.35">
      <c r="A125" s="35"/>
      <c r="B125" s="36"/>
      <c r="C125" s="36" t="s">
        <v>131</v>
      </c>
      <c r="D125" s="36"/>
      <c r="E125" s="36"/>
      <c r="F125" s="37"/>
      <c r="G125" s="38">
        <v>9</v>
      </c>
      <c r="H125" s="39">
        <v>25</v>
      </c>
      <c r="I125" s="40">
        <v>54</v>
      </c>
      <c r="J125" s="38">
        <v>184</v>
      </c>
      <c r="K125" s="39">
        <v>184</v>
      </c>
      <c r="L125" s="40">
        <v>194</v>
      </c>
      <c r="M125" s="38">
        <v>15</v>
      </c>
      <c r="N125" s="39">
        <v>15</v>
      </c>
      <c r="O125" s="40">
        <v>17</v>
      </c>
      <c r="P125" s="38">
        <v>36</v>
      </c>
      <c r="Q125" s="39">
        <v>36</v>
      </c>
      <c r="R125" s="40">
        <v>38</v>
      </c>
      <c r="S125" s="38">
        <v>5</v>
      </c>
      <c r="T125" s="39">
        <v>5</v>
      </c>
      <c r="U125" s="40">
        <v>38</v>
      </c>
      <c r="V125" s="38">
        <v>8</v>
      </c>
      <c r="W125" s="39">
        <v>8</v>
      </c>
      <c r="X125" s="40">
        <v>15</v>
      </c>
      <c r="Y125" s="38">
        <v>272</v>
      </c>
      <c r="Z125" s="39">
        <v>272</v>
      </c>
      <c r="AA125" s="40">
        <v>277</v>
      </c>
      <c r="AB125" s="38" t="s">
        <v>40</v>
      </c>
      <c r="AC125" s="39" t="s">
        <v>40</v>
      </c>
      <c r="AD125" s="40">
        <v>3</v>
      </c>
      <c r="AE125" s="38">
        <v>9</v>
      </c>
      <c r="AF125" s="39">
        <v>9</v>
      </c>
      <c r="AG125" s="40">
        <v>10</v>
      </c>
      <c r="AH125" s="38" t="s">
        <v>40</v>
      </c>
      <c r="AI125" s="39" t="s">
        <v>40</v>
      </c>
      <c r="AJ125" s="40">
        <v>1</v>
      </c>
      <c r="AK125" s="38">
        <v>31</v>
      </c>
      <c r="AL125" s="39">
        <v>31</v>
      </c>
      <c r="AM125" s="40">
        <v>32</v>
      </c>
      <c r="AN125" s="38">
        <v>1</v>
      </c>
      <c r="AO125" s="39">
        <v>13</v>
      </c>
      <c r="AP125" s="40">
        <v>13</v>
      </c>
      <c r="AQ125" s="38" t="s">
        <v>40</v>
      </c>
      <c r="AR125" s="39" t="s">
        <v>40</v>
      </c>
      <c r="AS125" s="40">
        <v>3</v>
      </c>
      <c r="AT125" s="38">
        <v>3</v>
      </c>
      <c r="AU125" s="39">
        <v>3</v>
      </c>
      <c r="AV125" s="40">
        <v>4</v>
      </c>
      <c r="AW125" s="38" t="s">
        <v>40</v>
      </c>
      <c r="AX125" s="39" t="s">
        <v>40</v>
      </c>
      <c r="AY125" s="40">
        <v>1</v>
      </c>
      <c r="AZ125" s="38">
        <v>11</v>
      </c>
      <c r="BA125" s="39">
        <v>11</v>
      </c>
      <c r="BB125" s="40">
        <v>12</v>
      </c>
      <c r="BC125" s="38">
        <v>4</v>
      </c>
      <c r="BD125" s="39">
        <v>4</v>
      </c>
      <c r="BE125" s="40">
        <v>5</v>
      </c>
      <c r="BF125" s="38">
        <v>0</v>
      </c>
      <c r="BG125" s="39">
        <v>14</v>
      </c>
      <c r="BH125" s="40">
        <v>19</v>
      </c>
      <c r="BI125" s="38">
        <v>43</v>
      </c>
      <c r="BJ125" s="39">
        <v>43</v>
      </c>
      <c r="BK125" s="40">
        <v>43</v>
      </c>
      <c r="BL125" s="38">
        <v>27</v>
      </c>
      <c r="BM125" s="39">
        <v>27</v>
      </c>
      <c r="BN125" s="40">
        <v>36</v>
      </c>
      <c r="BO125" s="38" t="s">
        <v>40</v>
      </c>
      <c r="BP125" s="39" t="s">
        <v>40</v>
      </c>
      <c r="BQ125" s="40">
        <v>13</v>
      </c>
      <c r="BR125" s="38">
        <v>10</v>
      </c>
      <c r="BS125" s="39">
        <v>16</v>
      </c>
      <c r="BT125" s="40">
        <v>17</v>
      </c>
      <c r="BU125" s="38">
        <v>50</v>
      </c>
      <c r="BV125" s="39">
        <v>50</v>
      </c>
      <c r="BW125" s="40">
        <v>52</v>
      </c>
      <c r="BX125" s="38">
        <v>11</v>
      </c>
      <c r="BY125" s="39">
        <v>11</v>
      </c>
      <c r="BZ125" s="40">
        <v>11</v>
      </c>
      <c r="CA125" s="38">
        <v>26</v>
      </c>
      <c r="CB125" s="39">
        <v>26</v>
      </c>
      <c r="CC125" s="40"/>
      <c r="CD125" s="38">
        <v>42</v>
      </c>
      <c r="CE125" s="39">
        <v>42</v>
      </c>
      <c r="CF125" s="40">
        <v>43</v>
      </c>
      <c r="CG125" s="38">
        <v>17</v>
      </c>
      <c r="CH125" s="39">
        <v>17</v>
      </c>
      <c r="CI125" s="40">
        <v>18</v>
      </c>
    </row>
    <row r="126" spans="1:87" s="41" customFormat="1" ht="15" x14ac:dyDescent="0.35">
      <c r="A126" s="35"/>
      <c r="B126" s="36"/>
      <c r="C126" s="36" t="s">
        <v>132</v>
      </c>
      <c r="D126" s="36"/>
      <c r="E126" s="36"/>
      <c r="F126" s="37"/>
      <c r="G126" s="38" t="s">
        <v>40</v>
      </c>
      <c r="H126" s="39" t="s">
        <v>40</v>
      </c>
      <c r="I126" s="47"/>
      <c r="J126" s="38" t="s">
        <v>40</v>
      </c>
      <c r="K126" s="39" t="s">
        <v>40</v>
      </c>
      <c r="L126" s="47"/>
      <c r="M126" s="38" t="s">
        <v>40</v>
      </c>
      <c r="N126" s="39" t="s">
        <v>40</v>
      </c>
      <c r="O126" s="47"/>
      <c r="P126" s="38" t="s">
        <v>40</v>
      </c>
      <c r="Q126" s="39" t="s">
        <v>40</v>
      </c>
      <c r="R126" s="47"/>
      <c r="S126" s="38" t="s">
        <v>40</v>
      </c>
      <c r="T126" s="39" t="s">
        <v>40</v>
      </c>
      <c r="U126" s="47"/>
      <c r="V126" s="38" t="s">
        <v>40</v>
      </c>
      <c r="W126" s="39" t="s">
        <v>40</v>
      </c>
      <c r="X126" s="47"/>
      <c r="Y126" s="38" t="s">
        <v>40</v>
      </c>
      <c r="Z126" s="39" t="s">
        <v>40</v>
      </c>
      <c r="AA126" s="47"/>
      <c r="AB126" s="38" t="s">
        <v>40</v>
      </c>
      <c r="AC126" s="39" t="s">
        <v>40</v>
      </c>
      <c r="AD126" s="47"/>
      <c r="AE126" s="38">
        <v>18</v>
      </c>
      <c r="AF126" s="39" t="s">
        <v>40</v>
      </c>
      <c r="AG126" s="47"/>
      <c r="AH126" s="38" t="s">
        <v>40</v>
      </c>
      <c r="AI126" s="39"/>
      <c r="AJ126" s="47"/>
      <c r="AK126" s="38" t="s">
        <v>40</v>
      </c>
      <c r="AL126" s="39" t="s">
        <v>40</v>
      </c>
      <c r="AM126" s="47"/>
      <c r="AN126" s="38" t="s">
        <v>40</v>
      </c>
      <c r="AO126" s="39" t="s">
        <v>40</v>
      </c>
      <c r="AP126" s="47"/>
      <c r="AQ126" s="38" t="s">
        <v>40</v>
      </c>
      <c r="AR126" s="39" t="s">
        <v>40</v>
      </c>
      <c r="AS126" s="47"/>
      <c r="AT126" s="38" t="s">
        <v>40</v>
      </c>
      <c r="AU126" s="39" t="s">
        <v>40</v>
      </c>
      <c r="AV126" s="47"/>
      <c r="AW126" s="38" t="s">
        <v>40</v>
      </c>
      <c r="AX126" s="39" t="s">
        <v>40</v>
      </c>
      <c r="AY126" s="47"/>
      <c r="AZ126" s="38" t="s">
        <v>40</v>
      </c>
      <c r="BA126" s="39" t="s">
        <v>40</v>
      </c>
      <c r="BB126" s="47"/>
      <c r="BC126" s="38" t="s">
        <v>40</v>
      </c>
      <c r="BD126" s="39" t="s">
        <v>40</v>
      </c>
      <c r="BE126" s="47"/>
      <c r="BF126" s="38" t="s">
        <v>40</v>
      </c>
      <c r="BG126" s="39" t="s">
        <v>40</v>
      </c>
      <c r="BH126" s="47"/>
      <c r="BI126" s="38" t="s">
        <v>40</v>
      </c>
      <c r="BJ126" s="39" t="s">
        <v>40</v>
      </c>
      <c r="BK126" s="47"/>
      <c r="BL126" s="38">
        <v>30</v>
      </c>
      <c r="BM126" s="39" t="s">
        <v>40</v>
      </c>
      <c r="BN126" s="47"/>
      <c r="BO126" s="38" t="s">
        <v>40</v>
      </c>
      <c r="BP126" s="39" t="s">
        <v>40</v>
      </c>
      <c r="BQ126" s="47"/>
      <c r="BR126" s="38">
        <v>16</v>
      </c>
      <c r="BS126" s="39">
        <v>0</v>
      </c>
      <c r="BT126" s="47"/>
      <c r="BU126" s="38">
        <v>46</v>
      </c>
      <c r="BV126" s="39" t="s">
        <v>40</v>
      </c>
      <c r="BW126" s="47"/>
      <c r="BX126" s="38" t="s">
        <v>40</v>
      </c>
      <c r="BY126" s="39" t="s">
        <v>40</v>
      </c>
      <c r="BZ126" s="47"/>
      <c r="CA126" s="38" t="s">
        <v>40</v>
      </c>
      <c r="CB126" s="39" t="s">
        <v>40</v>
      </c>
      <c r="CC126" s="47"/>
      <c r="CD126" s="38" t="s">
        <v>40</v>
      </c>
      <c r="CE126" s="39" t="s">
        <v>40</v>
      </c>
      <c r="CF126" s="47"/>
      <c r="CG126" s="38" t="s">
        <v>40</v>
      </c>
      <c r="CH126" s="39" t="s">
        <v>40</v>
      </c>
      <c r="CI126" s="47"/>
    </row>
    <row r="127" spans="1:87" s="41" customFormat="1" ht="15" x14ac:dyDescent="0.35">
      <c r="A127" s="35"/>
      <c r="B127" s="36"/>
      <c r="C127" s="36" t="s">
        <v>133</v>
      </c>
      <c r="D127" s="36"/>
      <c r="E127" s="36"/>
      <c r="F127" s="37"/>
      <c r="G127" s="38" t="s">
        <v>40</v>
      </c>
      <c r="H127" s="39" t="s">
        <v>40</v>
      </c>
      <c r="I127" s="40" t="s">
        <v>40</v>
      </c>
      <c r="J127" s="38" t="s">
        <v>40</v>
      </c>
      <c r="K127" s="39" t="s">
        <v>40</v>
      </c>
      <c r="L127" s="40" t="s">
        <v>40</v>
      </c>
      <c r="M127" s="38" t="s">
        <v>40</v>
      </c>
      <c r="N127" s="39" t="s">
        <v>40</v>
      </c>
      <c r="O127" s="40" t="s">
        <v>40</v>
      </c>
      <c r="P127" s="38" t="s">
        <v>40</v>
      </c>
      <c r="Q127" s="39" t="s">
        <v>40</v>
      </c>
      <c r="R127" s="40" t="s">
        <v>40</v>
      </c>
      <c r="S127" s="38" t="s">
        <v>40</v>
      </c>
      <c r="T127" s="39" t="s">
        <v>40</v>
      </c>
      <c r="U127" s="40"/>
      <c r="V127" s="38" t="s">
        <v>40</v>
      </c>
      <c r="W127" s="39" t="s">
        <v>40</v>
      </c>
      <c r="X127" s="40" t="s">
        <v>40</v>
      </c>
      <c r="Y127" s="38" t="s">
        <v>40</v>
      </c>
      <c r="Z127" s="39" t="s">
        <v>40</v>
      </c>
      <c r="AA127" s="40" t="s">
        <v>40</v>
      </c>
      <c r="AB127" s="38" t="s">
        <v>40</v>
      </c>
      <c r="AC127" s="39" t="s">
        <v>40</v>
      </c>
      <c r="AD127" s="40" t="s">
        <v>40</v>
      </c>
      <c r="AE127" s="38" t="s">
        <v>40</v>
      </c>
      <c r="AF127" s="39" t="s">
        <v>40</v>
      </c>
      <c r="AG127" s="40" t="s">
        <v>40</v>
      </c>
      <c r="AH127" s="38" t="s">
        <v>40</v>
      </c>
      <c r="AI127" s="39" t="s">
        <v>40</v>
      </c>
      <c r="AJ127" s="40" t="s">
        <v>40</v>
      </c>
      <c r="AK127" s="38" t="s">
        <v>40</v>
      </c>
      <c r="AL127" s="39" t="s">
        <v>40</v>
      </c>
      <c r="AM127" s="40" t="s">
        <v>40</v>
      </c>
      <c r="AN127" s="38" t="s">
        <v>40</v>
      </c>
      <c r="AO127" s="39" t="s">
        <v>40</v>
      </c>
      <c r="AP127" s="40" t="s">
        <v>40</v>
      </c>
      <c r="AQ127" s="38" t="s">
        <v>40</v>
      </c>
      <c r="AR127" s="39" t="s">
        <v>40</v>
      </c>
      <c r="AS127" s="40" t="s">
        <v>40</v>
      </c>
      <c r="AT127" s="38" t="s">
        <v>40</v>
      </c>
      <c r="AU127" s="39" t="s">
        <v>40</v>
      </c>
      <c r="AV127" s="40" t="s">
        <v>40</v>
      </c>
      <c r="AW127" s="38" t="s">
        <v>40</v>
      </c>
      <c r="AX127" s="39" t="s">
        <v>40</v>
      </c>
      <c r="AY127" s="40" t="s">
        <v>40</v>
      </c>
      <c r="AZ127" s="38" t="s">
        <v>40</v>
      </c>
      <c r="BA127" s="39" t="s">
        <v>40</v>
      </c>
      <c r="BB127" s="40" t="s">
        <v>40</v>
      </c>
      <c r="BC127" s="38" t="s">
        <v>40</v>
      </c>
      <c r="BD127" s="39" t="s">
        <v>40</v>
      </c>
      <c r="BE127" s="40" t="s">
        <v>40</v>
      </c>
      <c r="BF127" s="38" t="s">
        <v>40</v>
      </c>
      <c r="BG127" s="39" t="s">
        <v>40</v>
      </c>
      <c r="BH127" s="40" t="s">
        <v>40</v>
      </c>
      <c r="BI127" s="38" t="s">
        <v>40</v>
      </c>
      <c r="BJ127" s="39" t="s">
        <v>40</v>
      </c>
      <c r="BK127" s="40" t="s">
        <v>40</v>
      </c>
      <c r="BL127" s="38" t="s">
        <v>40</v>
      </c>
      <c r="BM127" s="39" t="s">
        <v>40</v>
      </c>
      <c r="BN127" s="40" t="s">
        <v>40</v>
      </c>
      <c r="BO127" s="38" t="s">
        <v>40</v>
      </c>
      <c r="BP127" s="39" t="s">
        <v>40</v>
      </c>
      <c r="BQ127" s="40" t="s">
        <v>40</v>
      </c>
      <c r="BR127" s="38">
        <v>0</v>
      </c>
      <c r="BS127" s="39">
        <v>0</v>
      </c>
      <c r="BT127" s="40">
        <v>0</v>
      </c>
      <c r="BU127" s="38" t="s">
        <v>40</v>
      </c>
      <c r="BV127" s="39" t="s">
        <v>40</v>
      </c>
      <c r="BW127" s="40" t="s">
        <v>40</v>
      </c>
      <c r="BX127" s="38" t="s">
        <v>40</v>
      </c>
      <c r="BY127" s="39" t="s">
        <v>40</v>
      </c>
      <c r="BZ127" s="40" t="s">
        <v>40</v>
      </c>
      <c r="CA127" s="38" t="s">
        <v>40</v>
      </c>
      <c r="CB127" s="39" t="s">
        <v>40</v>
      </c>
      <c r="CC127" s="40"/>
      <c r="CD127" s="38" t="s">
        <v>40</v>
      </c>
      <c r="CE127" s="39" t="s">
        <v>40</v>
      </c>
      <c r="CF127" s="40" t="s">
        <v>40</v>
      </c>
      <c r="CG127" s="38" t="s">
        <v>40</v>
      </c>
      <c r="CH127" s="39" t="s">
        <v>40</v>
      </c>
      <c r="CI127" s="40" t="s">
        <v>40</v>
      </c>
    </row>
    <row r="128" spans="1:87" s="41" customFormat="1" ht="15" x14ac:dyDescent="0.35">
      <c r="A128" s="35"/>
      <c r="B128" s="36"/>
      <c r="C128" s="36" t="s">
        <v>53</v>
      </c>
      <c r="D128" s="36"/>
      <c r="E128" s="36"/>
      <c r="F128" s="37"/>
      <c r="G128" s="38" t="s">
        <v>40</v>
      </c>
      <c r="H128" s="39">
        <v>28</v>
      </c>
      <c r="I128" s="40">
        <v>69</v>
      </c>
      <c r="J128" s="38" t="s">
        <v>40</v>
      </c>
      <c r="K128" s="39">
        <v>6</v>
      </c>
      <c r="L128" s="40">
        <v>14</v>
      </c>
      <c r="M128" s="38" t="s">
        <v>40</v>
      </c>
      <c r="N128" s="39" t="s">
        <v>40</v>
      </c>
      <c r="O128" s="40" t="s">
        <v>40</v>
      </c>
      <c r="P128" s="38">
        <v>36</v>
      </c>
      <c r="Q128" s="39">
        <v>96</v>
      </c>
      <c r="R128" s="40">
        <v>105</v>
      </c>
      <c r="S128" s="38" t="s">
        <v>40</v>
      </c>
      <c r="T128" s="39" t="s">
        <v>40</v>
      </c>
      <c r="U128" s="40">
        <v>33</v>
      </c>
      <c r="V128" s="38" t="s">
        <v>40</v>
      </c>
      <c r="W128" s="39">
        <v>7</v>
      </c>
      <c r="X128" s="40">
        <v>8</v>
      </c>
      <c r="Y128" s="38" t="s">
        <v>40</v>
      </c>
      <c r="Z128" s="39">
        <v>2</v>
      </c>
      <c r="AA128" s="40">
        <v>2</v>
      </c>
      <c r="AB128" s="38" t="s">
        <v>40</v>
      </c>
      <c r="AC128" s="39">
        <v>1</v>
      </c>
      <c r="AD128" s="40">
        <v>1</v>
      </c>
      <c r="AE128" s="38" t="s">
        <v>40</v>
      </c>
      <c r="AF128" s="39">
        <v>6</v>
      </c>
      <c r="AG128" s="40">
        <v>10</v>
      </c>
      <c r="AH128" s="38" t="s">
        <v>40</v>
      </c>
      <c r="AI128" s="39">
        <v>3</v>
      </c>
      <c r="AJ128" s="40">
        <v>3</v>
      </c>
      <c r="AK128" s="38">
        <v>2</v>
      </c>
      <c r="AL128" s="39">
        <v>25</v>
      </c>
      <c r="AM128" s="40">
        <v>25</v>
      </c>
      <c r="AN128" s="38" t="s">
        <v>40</v>
      </c>
      <c r="AO128" s="39" t="s">
        <v>40</v>
      </c>
      <c r="AP128" s="40" t="s">
        <v>40</v>
      </c>
      <c r="AQ128" s="38" t="s">
        <v>40</v>
      </c>
      <c r="AR128" s="39">
        <v>19</v>
      </c>
      <c r="AS128" s="40">
        <v>19</v>
      </c>
      <c r="AT128" s="38">
        <v>0</v>
      </c>
      <c r="AU128" s="39">
        <v>1</v>
      </c>
      <c r="AV128" s="40">
        <v>3</v>
      </c>
      <c r="AW128" s="38">
        <v>0</v>
      </c>
      <c r="AX128" s="39">
        <v>32</v>
      </c>
      <c r="AY128" s="40">
        <v>34</v>
      </c>
      <c r="AZ128" s="38">
        <v>0</v>
      </c>
      <c r="BA128" s="39">
        <v>5</v>
      </c>
      <c r="BB128" s="40">
        <v>7</v>
      </c>
      <c r="BC128" s="38">
        <v>1</v>
      </c>
      <c r="BD128" s="39">
        <v>1</v>
      </c>
      <c r="BE128" s="40">
        <v>3</v>
      </c>
      <c r="BF128" s="38" t="s">
        <v>40</v>
      </c>
      <c r="BG128" s="39">
        <v>0</v>
      </c>
      <c r="BH128" s="40">
        <v>0</v>
      </c>
      <c r="BI128" s="38">
        <v>0</v>
      </c>
      <c r="BJ128" s="39">
        <v>0</v>
      </c>
      <c r="BK128" s="40">
        <v>3</v>
      </c>
      <c r="BL128" s="38" t="s">
        <v>40</v>
      </c>
      <c r="BM128" s="39">
        <v>7</v>
      </c>
      <c r="BN128" s="40">
        <v>7</v>
      </c>
      <c r="BO128" s="38" t="s">
        <v>40</v>
      </c>
      <c r="BP128" s="39" t="s">
        <v>40</v>
      </c>
      <c r="BQ128" s="40">
        <v>72</v>
      </c>
      <c r="BR128" s="38">
        <v>0</v>
      </c>
      <c r="BS128" s="39">
        <v>0</v>
      </c>
      <c r="BT128" s="40">
        <v>0</v>
      </c>
      <c r="BU128" s="38" t="s">
        <v>40</v>
      </c>
      <c r="BV128" s="39">
        <v>5</v>
      </c>
      <c r="BW128" s="40">
        <v>5</v>
      </c>
      <c r="BX128" s="38" t="s">
        <v>40</v>
      </c>
      <c r="BY128" s="39">
        <v>0</v>
      </c>
      <c r="BZ128" s="40">
        <v>0</v>
      </c>
      <c r="CA128" s="38" t="s">
        <v>40</v>
      </c>
      <c r="CB128" s="39" t="s">
        <v>40</v>
      </c>
      <c r="CC128" s="40"/>
      <c r="CD128" s="38" t="s">
        <v>40</v>
      </c>
      <c r="CE128" s="39">
        <v>0</v>
      </c>
      <c r="CF128" s="40">
        <v>1</v>
      </c>
      <c r="CG128" s="38" t="s">
        <v>40</v>
      </c>
      <c r="CH128" s="39">
        <v>1</v>
      </c>
      <c r="CI128" s="40">
        <v>1</v>
      </c>
    </row>
    <row r="129" spans="1:87" s="41" customFormat="1" ht="15" x14ac:dyDescent="0.35">
      <c r="A129" s="35"/>
      <c r="B129" s="36" t="s">
        <v>134</v>
      </c>
      <c r="C129" s="36"/>
      <c r="D129" s="36"/>
      <c r="E129" s="36"/>
      <c r="F129" s="37"/>
      <c r="G129" s="38">
        <v>276</v>
      </c>
      <c r="H129" s="39">
        <v>284</v>
      </c>
      <c r="I129" s="40">
        <v>325</v>
      </c>
      <c r="J129" s="38">
        <v>127</v>
      </c>
      <c r="K129" s="39">
        <v>316</v>
      </c>
      <c r="L129" s="40">
        <v>324</v>
      </c>
      <c r="M129" s="38">
        <v>770</v>
      </c>
      <c r="N129" s="39">
        <v>2</v>
      </c>
      <c r="O129" s="40">
        <v>2</v>
      </c>
      <c r="P129" s="38">
        <v>1</v>
      </c>
      <c r="Q129" s="39">
        <v>25</v>
      </c>
      <c r="R129" s="40">
        <v>25</v>
      </c>
      <c r="S129" s="38">
        <v>32</v>
      </c>
      <c r="T129" s="39">
        <v>32</v>
      </c>
      <c r="U129" s="40">
        <v>51</v>
      </c>
      <c r="V129" s="38">
        <v>10</v>
      </c>
      <c r="W129" s="39">
        <v>80</v>
      </c>
      <c r="X129" s="40">
        <v>80</v>
      </c>
      <c r="Y129" s="38">
        <v>9</v>
      </c>
      <c r="Z129" s="39">
        <v>9</v>
      </c>
      <c r="AA129" s="40">
        <v>11</v>
      </c>
      <c r="AB129" s="38">
        <v>9</v>
      </c>
      <c r="AC129" s="39">
        <v>9</v>
      </c>
      <c r="AD129" s="40">
        <v>10</v>
      </c>
      <c r="AE129" s="38" t="s">
        <v>40</v>
      </c>
      <c r="AF129" s="39">
        <v>2</v>
      </c>
      <c r="AG129" s="40">
        <v>6</v>
      </c>
      <c r="AH129" s="38" t="s">
        <v>40</v>
      </c>
      <c r="AI129" s="39" t="s">
        <v>40</v>
      </c>
      <c r="AJ129" s="40" t="s">
        <v>40</v>
      </c>
      <c r="AK129" s="38">
        <v>28</v>
      </c>
      <c r="AL129" s="39">
        <v>30</v>
      </c>
      <c r="AM129" s="40">
        <v>30</v>
      </c>
      <c r="AN129" s="38">
        <v>0</v>
      </c>
      <c r="AO129" s="39">
        <v>0</v>
      </c>
      <c r="AP129" s="40">
        <v>0</v>
      </c>
      <c r="AQ129" s="38">
        <v>0</v>
      </c>
      <c r="AR129" s="39">
        <v>3</v>
      </c>
      <c r="AS129" s="40">
        <v>3</v>
      </c>
      <c r="AT129" s="38">
        <v>1</v>
      </c>
      <c r="AU129" s="39">
        <v>2</v>
      </c>
      <c r="AV129" s="40">
        <v>2</v>
      </c>
      <c r="AW129" s="38" t="s">
        <v>40</v>
      </c>
      <c r="AX129" s="39" t="s">
        <v>40</v>
      </c>
      <c r="AY129" s="40" t="s">
        <v>40</v>
      </c>
      <c r="AZ129" s="38" t="s">
        <v>40</v>
      </c>
      <c r="BA129" s="39">
        <v>7</v>
      </c>
      <c r="BB129" s="40">
        <v>7</v>
      </c>
      <c r="BC129" s="38">
        <v>18</v>
      </c>
      <c r="BD129" s="39">
        <v>20</v>
      </c>
      <c r="BE129" s="40">
        <v>21</v>
      </c>
      <c r="BF129" s="38">
        <v>8</v>
      </c>
      <c r="BG129" s="39">
        <v>8</v>
      </c>
      <c r="BH129" s="40">
        <v>0</v>
      </c>
      <c r="BI129" s="38" t="s">
        <v>40</v>
      </c>
      <c r="BJ129" s="39" t="s">
        <v>40</v>
      </c>
      <c r="BK129" s="40" t="s">
        <v>40</v>
      </c>
      <c r="BL129" s="38">
        <v>2</v>
      </c>
      <c r="BM129" s="39">
        <v>3</v>
      </c>
      <c r="BN129" s="40">
        <v>3</v>
      </c>
      <c r="BO129" s="38" t="s">
        <v>40</v>
      </c>
      <c r="BP129" s="39" t="s">
        <v>40</v>
      </c>
      <c r="BQ129" s="40">
        <v>14</v>
      </c>
      <c r="BR129" s="38">
        <v>0</v>
      </c>
      <c r="BS129" s="39">
        <v>0</v>
      </c>
      <c r="BT129" s="40">
        <v>0</v>
      </c>
      <c r="BU129" s="38" t="s">
        <v>40</v>
      </c>
      <c r="BV129" s="39">
        <v>28</v>
      </c>
      <c r="BW129" s="40">
        <v>28</v>
      </c>
      <c r="BX129" s="38" t="s">
        <v>40</v>
      </c>
      <c r="BY129" s="39">
        <v>0</v>
      </c>
      <c r="BZ129" s="40">
        <v>0</v>
      </c>
      <c r="CA129" s="38">
        <v>10</v>
      </c>
      <c r="CB129" s="39">
        <v>10</v>
      </c>
      <c r="CC129" s="40"/>
      <c r="CD129" s="38" t="s">
        <v>40</v>
      </c>
      <c r="CE129" s="39" t="s">
        <v>40</v>
      </c>
      <c r="CF129" s="40">
        <v>0</v>
      </c>
      <c r="CG129" s="38">
        <v>62</v>
      </c>
      <c r="CH129" s="39">
        <v>63</v>
      </c>
      <c r="CI129" s="40">
        <v>63</v>
      </c>
    </row>
    <row r="130" spans="1:87" s="41" customFormat="1" ht="15" x14ac:dyDescent="0.35">
      <c r="A130" s="35"/>
      <c r="B130" s="36" t="s">
        <v>135</v>
      </c>
      <c r="C130" s="36" t="s">
        <v>136</v>
      </c>
      <c r="D130" s="36"/>
      <c r="E130" s="36"/>
      <c r="F130" s="37"/>
      <c r="G130" s="38">
        <v>276</v>
      </c>
      <c r="H130" s="39">
        <v>283</v>
      </c>
      <c r="I130" s="40">
        <v>283</v>
      </c>
      <c r="J130" s="38">
        <v>127</v>
      </c>
      <c r="K130" s="39">
        <v>127</v>
      </c>
      <c r="L130" s="40">
        <v>127</v>
      </c>
      <c r="M130" s="38">
        <v>2</v>
      </c>
      <c r="N130" s="39">
        <v>2</v>
      </c>
      <c r="O130" s="40">
        <v>2</v>
      </c>
      <c r="P130" s="38">
        <v>1</v>
      </c>
      <c r="Q130" s="39">
        <v>1</v>
      </c>
      <c r="R130" s="40">
        <v>1</v>
      </c>
      <c r="S130" s="38">
        <v>32</v>
      </c>
      <c r="T130" s="39">
        <v>32</v>
      </c>
      <c r="U130" s="40">
        <v>32</v>
      </c>
      <c r="V130" s="38">
        <v>10</v>
      </c>
      <c r="W130" s="39">
        <v>10</v>
      </c>
      <c r="X130" s="40">
        <v>10</v>
      </c>
      <c r="Y130" s="38">
        <v>9</v>
      </c>
      <c r="Z130" s="39">
        <v>9</v>
      </c>
      <c r="AA130" s="40">
        <v>10</v>
      </c>
      <c r="AB130" s="38">
        <v>9</v>
      </c>
      <c r="AC130" s="39">
        <v>9</v>
      </c>
      <c r="AD130" s="40">
        <v>10</v>
      </c>
      <c r="AE130" s="38" t="s">
        <v>40</v>
      </c>
      <c r="AF130" s="39" t="s">
        <v>40</v>
      </c>
      <c r="AG130" s="40" t="s">
        <v>40</v>
      </c>
      <c r="AH130" s="38" t="s">
        <v>40</v>
      </c>
      <c r="AI130" s="39" t="s">
        <v>40</v>
      </c>
      <c r="AJ130" s="40" t="s">
        <v>40</v>
      </c>
      <c r="AK130" s="38" t="s">
        <v>40</v>
      </c>
      <c r="AL130" s="39" t="s">
        <v>40</v>
      </c>
      <c r="AM130" s="40" t="s">
        <v>40</v>
      </c>
      <c r="AN130" s="38">
        <v>0</v>
      </c>
      <c r="AO130" s="39">
        <v>0</v>
      </c>
      <c r="AP130" s="40">
        <v>0</v>
      </c>
      <c r="AQ130" s="38">
        <v>0</v>
      </c>
      <c r="AR130" s="39">
        <v>0</v>
      </c>
      <c r="AS130" s="40">
        <v>0</v>
      </c>
      <c r="AT130" s="38" t="s">
        <v>40</v>
      </c>
      <c r="AU130" s="39" t="s">
        <v>40</v>
      </c>
      <c r="AV130" s="40">
        <v>0</v>
      </c>
      <c r="AW130" s="38" t="s">
        <v>40</v>
      </c>
      <c r="AX130" s="39" t="s">
        <v>40</v>
      </c>
      <c r="AY130" s="40" t="s">
        <v>40</v>
      </c>
      <c r="AZ130" s="38" t="s">
        <v>40</v>
      </c>
      <c r="BA130" s="39" t="s">
        <v>40</v>
      </c>
      <c r="BB130" s="40" t="s">
        <v>40</v>
      </c>
      <c r="BC130" s="38" t="s">
        <v>40</v>
      </c>
      <c r="BD130" s="39" t="s">
        <v>40</v>
      </c>
      <c r="BE130" s="40" t="s">
        <v>40</v>
      </c>
      <c r="BF130" s="38">
        <v>0</v>
      </c>
      <c r="BG130" s="39">
        <v>0</v>
      </c>
      <c r="BH130" s="40">
        <v>0</v>
      </c>
      <c r="BI130" s="38" t="s">
        <v>40</v>
      </c>
      <c r="BJ130" s="39" t="s">
        <v>40</v>
      </c>
      <c r="BK130" s="40" t="s">
        <v>40</v>
      </c>
      <c r="BL130" s="38">
        <v>2</v>
      </c>
      <c r="BM130" s="39">
        <v>2</v>
      </c>
      <c r="BN130" s="40">
        <v>2</v>
      </c>
      <c r="BO130" s="38" t="s">
        <v>40</v>
      </c>
      <c r="BP130" s="39" t="s">
        <v>40</v>
      </c>
      <c r="BQ130" s="40" t="s">
        <v>40</v>
      </c>
      <c r="BR130" s="38">
        <v>0</v>
      </c>
      <c r="BS130" s="39">
        <v>0</v>
      </c>
      <c r="BT130" s="40">
        <v>0</v>
      </c>
      <c r="BU130" s="38" t="s">
        <v>40</v>
      </c>
      <c r="BV130" s="39" t="s">
        <v>40</v>
      </c>
      <c r="BW130" s="40" t="s">
        <v>40</v>
      </c>
      <c r="BX130" s="38" t="s">
        <v>40</v>
      </c>
      <c r="BY130" s="39" t="s">
        <v>40</v>
      </c>
      <c r="BZ130" s="40" t="s">
        <v>40</v>
      </c>
      <c r="CA130" s="38">
        <v>10</v>
      </c>
      <c r="CB130" s="39">
        <v>10</v>
      </c>
      <c r="CC130" s="40"/>
      <c r="CD130" s="38" t="s">
        <v>40</v>
      </c>
      <c r="CE130" s="39" t="s">
        <v>40</v>
      </c>
      <c r="CF130" s="40" t="s">
        <v>40</v>
      </c>
      <c r="CG130" s="38">
        <v>62</v>
      </c>
      <c r="CH130" s="39">
        <v>62</v>
      </c>
      <c r="CI130" s="40">
        <v>62</v>
      </c>
    </row>
    <row r="131" spans="1:87" s="41" customFormat="1" ht="15" x14ac:dyDescent="0.35">
      <c r="A131" s="48"/>
      <c r="B131" s="49"/>
      <c r="C131" s="49" t="s">
        <v>53</v>
      </c>
      <c r="D131" s="49"/>
      <c r="E131" s="49"/>
      <c r="F131" s="50"/>
      <c r="G131" s="38" t="s">
        <v>40</v>
      </c>
      <c r="H131" s="39" t="s">
        <v>40</v>
      </c>
      <c r="I131" s="40">
        <v>41</v>
      </c>
      <c r="J131" s="38" t="s">
        <v>40</v>
      </c>
      <c r="K131" s="39">
        <v>189</v>
      </c>
      <c r="L131" s="40">
        <v>197</v>
      </c>
      <c r="M131" s="38">
        <v>768</v>
      </c>
      <c r="N131" s="39" t="s">
        <v>40</v>
      </c>
      <c r="O131" s="40" t="s">
        <v>40</v>
      </c>
      <c r="P131" s="38" t="s">
        <v>40</v>
      </c>
      <c r="Q131" s="39">
        <v>24</v>
      </c>
      <c r="R131" s="40">
        <v>24</v>
      </c>
      <c r="S131" s="38">
        <v>0</v>
      </c>
      <c r="T131" s="39">
        <v>0</v>
      </c>
      <c r="U131" s="40">
        <v>19</v>
      </c>
      <c r="V131" s="38" t="s">
        <v>40</v>
      </c>
      <c r="W131" s="39">
        <v>70</v>
      </c>
      <c r="X131" s="40">
        <v>70</v>
      </c>
      <c r="Y131" s="38" t="s">
        <v>40</v>
      </c>
      <c r="Z131" s="39" t="s">
        <v>40</v>
      </c>
      <c r="AA131" s="40">
        <v>1</v>
      </c>
      <c r="AB131" s="38" t="s">
        <v>40</v>
      </c>
      <c r="AC131" s="39" t="s">
        <v>40</v>
      </c>
      <c r="AD131" s="40">
        <v>0</v>
      </c>
      <c r="AE131" s="38" t="s">
        <v>40</v>
      </c>
      <c r="AF131" s="39">
        <v>1</v>
      </c>
      <c r="AG131" s="40">
        <v>6</v>
      </c>
      <c r="AH131" s="38" t="s">
        <v>40</v>
      </c>
      <c r="AI131" s="39" t="s">
        <v>40</v>
      </c>
      <c r="AJ131" s="40" t="s">
        <v>40</v>
      </c>
      <c r="AK131" s="38">
        <v>28</v>
      </c>
      <c r="AL131" s="39">
        <v>30</v>
      </c>
      <c r="AM131" s="40">
        <v>30</v>
      </c>
      <c r="AN131" s="38" t="s">
        <v>40</v>
      </c>
      <c r="AO131" s="39" t="s">
        <v>40</v>
      </c>
      <c r="AP131" s="40" t="s">
        <v>40</v>
      </c>
      <c r="AQ131" s="38" t="s">
        <v>40</v>
      </c>
      <c r="AR131" s="39">
        <v>3</v>
      </c>
      <c r="AS131" s="40">
        <v>3</v>
      </c>
      <c r="AT131" s="38">
        <v>1</v>
      </c>
      <c r="AU131" s="39">
        <v>2</v>
      </c>
      <c r="AV131" s="40">
        <v>2</v>
      </c>
      <c r="AW131" s="38" t="s">
        <v>40</v>
      </c>
      <c r="AX131" s="39" t="s">
        <v>40</v>
      </c>
      <c r="AY131" s="40" t="s">
        <v>40</v>
      </c>
      <c r="AZ131" s="38" t="s">
        <v>40</v>
      </c>
      <c r="BA131" s="39">
        <v>7</v>
      </c>
      <c r="BB131" s="40">
        <v>7</v>
      </c>
      <c r="BC131" s="38">
        <v>18</v>
      </c>
      <c r="BD131" s="39">
        <v>20</v>
      </c>
      <c r="BE131" s="40">
        <v>21</v>
      </c>
      <c r="BF131" s="38">
        <v>8</v>
      </c>
      <c r="BG131" s="39">
        <v>8</v>
      </c>
      <c r="BH131" s="40" t="s">
        <v>40</v>
      </c>
      <c r="BI131" s="38" t="s">
        <v>40</v>
      </c>
      <c r="BJ131" s="39" t="s">
        <v>40</v>
      </c>
      <c r="BK131" s="40" t="s">
        <v>40</v>
      </c>
      <c r="BL131" s="38" t="s">
        <v>40</v>
      </c>
      <c r="BM131" s="39">
        <v>1</v>
      </c>
      <c r="BN131" s="40">
        <v>1</v>
      </c>
      <c r="BO131" s="38" t="s">
        <v>40</v>
      </c>
      <c r="BP131" s="39" t="s">
        <v>40</v>
      </c>
      <c r="BQ131" s="40">
        <v>14</v>
      </c>
      <c r="BR131" s="38">
        <v>0</v>
      </c>
      <c r="BS131" s="39">
        <v>0</v>
      </c>
      <c r="BT131" s="40">
        <v>0</v>
      </c>
      <c r="BU131" s="38" t="s">
        <v>40</v>
      </c>
      <c r="BV131" s="39">
        <v>28</v>
      </c>
      <c r="BW131" s="40">
        <v>28</v>
      </c>
      <c r="BX131" s="38" t="s">
        <v>40</v>
      </c>
      <c r="BY131" s="39">
        <v>0</v>
      </c>
      <c r="BZ131" s="40">
        <v>0</v>
      </c>
      <c r="CA131" s="38" t="s">
        <v>40</v>
      </c>
      <c r="CB131" s="39" t="s">
        <v>40</v>
      </c>
      <c r="CC131" s="40"/>
      <c r="CD131" s="38" t="s">
        <v>40</v>
      </c>
      <c r="CE131" s="39" t="s">
        <v>40</v>
      </c>
      <c r="CF131" s="40">
        <v>0</v>
      </c>
      <c r="CG131" s="38" t="s">
        <v>40</v>
      </c>
      <c r="CH131" s="39">
        <v>0</v>
      </c>
      <c r="CI131" s="40">
        <v>0</v>
      </c>
    </row>
    <row r="132" spans="1:87" s="41" customFormat="1" ht="15.5" thickBot="1" x14ac:dyDescent="0.4">
      <c r="A132" s="59" t="s">
        <v>137</v>
      </c>
      <c r="B132" s="60"/>
      <c r="C132" s="60"/>
      <c r="D132" s="60"/>
      <c r="E132" s="60"/>
      <c r="F132" s="61"/>
      <c r="G132" s="74">
        <v>139750</v>
      </c>
      <c r="H132" s="75">
        <v>212927</v>
      </c>
      <c r="I132" s="76">
        <v>260596</v>
      </c>
      <c r="J132" s="74">
        <v>25673</v>
      </c>
      <c r="K132" s="75">
        <v>39551</v>
      </c>
      <c r="L132" s="76">
        <v>51649</v>
      </c>
      <c r="M132" s="74">
        <v>16263</v>
      </c>
      <c r="N132" s="75">
        <v>23438</v>
      </c>
      <c r="O132" s="76">
        <v>27250</v>
      </c>
      <c r="P132" s="74">
        <v>12993</v>
      </c>
      <c r="Q132" s="75">
        <v>18525</v>
      </c>
      <c r="R132" s="76">
        <v>21721</v>
      </c>
      <c r="S132" s="74">
        <v>40409</v>
      </c>
      <c r="T132" s="75">
        <v>57565</v>
      </c>
      <c r="U132" s="76">
        <v>67028</v>
      </c>
      <c r="V132" s="74">
        <v>15726</v>
      </c>
      <c r="W132" s="75">
        <v>22844</v>
      </c>
      <c r="X132" s="76">
        <v>27202</v>
      </c>
      <c r="Y132" s="74">
        <v>29142</v>
      </c>
      <c r="Z132" s="75">
        <v>43003</v>
      </c>
      <c r="AA132" s="76">
        <v>51752</v>
      </c>
      <c r="AB132" s="74">
        <v>17215</v>
      </c>
      <c r="AC132" s="75">
        <v>26772</v>
      </c>
      <c r="AD132" s="76">
        <v>31437</v>
      </c>
      <c r="AE132" s="74">
        <v>3674</v>
      </c>
      <c r="AF132" s="75">
        <v>5207</v>
      </c>
      <c r="AG132" s="76">
        <v>6046</v>
      </c>
      <c r="AH132" s="74">
        <v>3611</v>
      </c>
      <c r="AI132" s="75">
        <v>4704</v>
      </c>
      <c r="AJ132" s="76">
        <v>5114</v>
      </c>
      <c r="AK132" s="74">
        <v>8098</v>
      </c>
      <c r="AL132" s="75">
        <v>10694</v>
      </c>
      <c r="AM132" s="76">
        <v>12411</v>
      </c>
      <c r="AN132" s="74">
        <v>4855</v>
      </c>
      <c r="AO132" s="75">
        <v>6489</v>
      </c>
      <c r="AP132" s="76">
        <v>7341</v>
      </c>
      <c r="AQ132" s="74">
        <v>12902</v>
      </c>
      <c r="AR132" s="75">
        <v>19165</v>
      </c>
      <c r="AS132" s="76">
        <v>22788</v>
      </c>
      <c r="AT132" s="74">
        <v>3912</v>
      </c>
      <c r="AU132" s="75">
        <v>5623</v>
      </c>
      <c r="AV132" s="76">
        <v>6839</v>
      </c>
      <c r="AW132" s="74">
        <v>4615</v>
      </c>
      <c r="AX132" s="75">
        <v>6319</v>
      </c>
      <c r="AY132" s="76">
        <v>7282</v>
      </c>
      <c r="AZ132" s="74">
        <v>3513</v>
      </c>
      <c r="BA132" s="75">
        <v>5094</v>
      </c>
      <c r="BB132" s="76">
        <v>6067</v>
      </c>
      <c r="BC132" s="74">
        <v>5059</v>
      </c>
      <c r="BD132" s="75">
        <v>7224</v>
      </c>
      <c r="BE132" s="76">
        <v>8512</v>
      </c>
      <c r="BF132" s="74">
        <v>7867</v>
      </c>
      <c r="BG132" s="75">
        <v>11292</v>
      </c>
      <c r="BH132" s="76">
        <v>12749</v>
      </c>
      <c r="BI132" s="74">
        <v>8580</v>
      </c>
      <c r="BJ132" s="75">
        <v>11243</v>
      </c>
      <c r="BK132" s="76">
        <v>12859</v>
      </c>
      <c r="BL132" s="74">
        <v>11362</v>
      </c>
      <c r="BM132" s="75">
        <v>16641</v>
      </c>
      <c r="BN132" s="76">
        <v>20738</v>
      </c>
      <c r="BO132" s="74">
        <v>6657</v>
      </c>
      <c r="BP132" s="75">
        <v>9908</v>
      </c>
      <c r="BQ132" s="76">
        <v>11748</v>
      </c>
      <c r="BR132" s="74">
        <v>3822</v>
      </c>
      <c r="BS132" s="75">
        <v>5161</v>
      </c>
      <c r="BT132" s="76">
        <v>5817</v>
      </c>
      <c r="BU132" s="74">
        <v>7840</v>
      </c>
      <c r="BV132" s="75">
        <v>11656</v>
      </c>
      <c r="BW132" s="76">
        <v>14119</v>
      </c>
      <c r="BX132" s="74">
        <v>2241</v>
      </c>
      <c r="BY132" s="75">
        <v>3112</v>
      </c>
      <c r="BZ132" s="76">
        <v>3907</v>
      </c>
      <c r="CA132" s="74">
        <v>3007</v>
      </c>
      <c r="CB132" s="75">
        <v>4077</v>
      </c>
      <c r="CC132" s="76"/>
      <c r="CD132" s="74">
        <v>1337</v>
      </c>
      <c r="CE132" s="75">
        <v>1469</v>
      </c>
      <c r="CF132" s="76">
        <v>1681</v>
      </c>
      <c r="CG132" s="74">
        <v>9441</v>
      </c>
      <c r="CH132" s="75">
        <v>13878</v>
      </c>
      <c r="CI132" s="76">
        <v>16540</v>
      </c>
    </row>
    <row r="133" spans="1:87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</row>
    <row r="134" spans="1:87" s="41" customFormat="1" ht="15.5" thickBot="1" x14ac:dyDescent="0.4">
      <c r="A134" s="9" t="s">
        <v>138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</row>
    <row r="135" spans="1:87" s="41" customFormat="1" ht="15" customHeight="1" x14ac:dyDescent="0.55000000000000004">
      <c r="A135" s="17" t="s">
        <v>31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</row>
    <row r="136" spans="1:87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106</v>
      </c>
      <c r="H136" s="27" t="s">
        <v>107</v>
      </c>
      <c r="I136" s="28" t="s">
        <v>108</v>
      </c>
      <c r="J136" s="26" t="s">
        <v>106</v>
      </c>
      <c r="K136" s="27" t="s">
        <v>107</v>
      </c>
      <c r="L136" s="28" t="s">
        <v>108</v>
      </c>
      <c r="M136" s="26" t="s">
        <v>106</v>
      </c>
      <c r="N136" s="27" t="s">
        <v>107</v>
      </c>
      <c r="O136" s="28" t="s">
        <v>108</v>
      </c>
      <c r="P136" s="26" t="s">
        <v>106</v>
      </c>
      <c r="Q136" s="27" t="s">
        <v>107</v>
      </c>
      <c r="R136" s="28" t="s">
        <v>108</v>
      </c>
      <c r="S136" s="26" t="s">
        <v>106</v>
      </c>
      <c r="T136" s="27" t="s">
        <v>107</v>
      </c>
      <c r="U136" s="28" t="s">
        <v>108</v>
      </c>
      <c r="V136" s="26" t="s">
        <v>106</v>
      </c>
      <c r="W136" s="27" t="s">
        <v>107</v>
      </c>
      <c r="X136" s="28" t="s">
        <v>108</v>
      </c>
      <c r="Y136" s="26" t="s">
        <v>106</v>
      </c>
      <c r="Z136" s="27" t="s">
        <v>107</v>
      </c>
      <c r="AA136" s="28" t="s">
        <v>108</v>
      </c>
      <c r="AB136" s="26" t="s">
        <v>106</v>
      </c>
      <c r="AC136" s="27" t="s">
        <v>107</v>
      </c>
      <c r="AD136" s="28" t="s">
        <v>108</v>
      </c>
      <c r="AE136" s="26" t="s">
        <v>106</v>
      </c>
      <c r="AF136" s="27" t="s">
        <v>107</v>
      </c>
      <c r="AG136" s="28" t="s">
        <v>108</v>
      </c>
      <c r="AH136" s="26" t="s">
        <v>106</v>
      </c>
      <c r="AI136" s="27" t="s">
        <v>107</v>
      </c>
      <c r="AJ136" s="28" t="s">
        <v>108</v>
      </c>
      <c r="AK136" s="26" t="s">
        <v>106</v>
      </c>
      <c r="AL136" s="27" t="s">
        <v>107</v>
      </c>
      <c r="AM136" s="28" t="s">
        <v>108</v>
      </c>
      <c r="AN136" s="26" t="s">
        <v>106</v>
      </c>
      <c r="AO136" s="27" t="s">
        <v>107</v>
      </c>
      <c r="AP136" s="28" t="s">
        <v>108</v>
      </c>
      <c r="AQ136" s="26" t="s">
        <v>106</v>
      </c>
      <c r="AR136" s="27" t="s">
        <v>107</v>
      </c>
      <c r="AS136" s="28" t="s">
        <v>108</v>
      </c>
      <c r="AT136" s="26" t="s">
        <v>106</v>
      </c>
      <c r="AU136" s="27" t="s">
        <v>107</v>
      </c>
      <c r="AV136" s="28" t="s">
        <v>108</v>
      </c>
      <c r="AW136" s="26" t="s">
        <v>106</v>
      </c>
      <c r="AX136" s="27" t="s">
        <v>107</v>
      </c>
      <c r="AY136" s="28" t="s">
        <v>108</v>
      </c>
      <c r="AZ136" s="26" t="s">
        <v>106</v>
      </c>
      <c r="BA136" s="27" t="s">
        <v>107</v>
      </c>
      <c r="BB136" s="28" t="s">
        <v>108</v>
      </c>
      <c r="BC136" s="26" t="s">
        <v>106</v>
      </c>
      <c r="BD136" s="27" t="s">
        <v>107</v>
      </c>
      <c r="BE136" s="28" t="s">
        <v>108</v>
      </c>
      <c r="BF136" s="26" t="s">
        <v>106</v>
      </c>
      <c r="BG136" s="27" t="s">
        <v>107</v>
      </c>
      <c r="BH136" s="28" t="s">
        <v>108</v>
      </c>
      <c r="BI136" s="26" t="s">
        <v>106</v>
      </c>
      <c r="BJ136" s="27" t="s">
        <v>107</v>
      </c>
      <c r="BK136" s="28" t="s">
        <v>108</v>
      </c>
      <c r="BL136" s="26" t="s">
        <v>106</v>
      </c>
      <c r="BM136" s="27" t="s">
        <v>107</v>
      </c>
      <c r="BN136" s="28" t="s">
        <v>108</v>
      </c>
      <c r="BO136" s="26" t="s">
        <v>106</v>
      </c>
      <c r="BP136" s="27" t="s">
        <v>107</v>
      </c>
      <c r="BQ136" s="28" t="s">
        <v>108</v>
      </c>
      <c r="BR136" s="26" t="s">
        <v>106</v>
      </c>
      <c r="BS136" s="27" t="s">
        <v>107</v>
      </c>
      <c r="BT136" s="28" t="s">
        <v>108</v>
      </c>
      <c r="BU136" s="26" t="s">
        <v>106</v>
      </c>
      <c r="BV136" s="27" t="s">
        <v>107</v>
      </c>
      <c r="BW136" s="28" t="s">
        <v>108</v>
      </c>
      <c r="BX136" s="26" t="s">
        <v>106</v>
      </c>
      <c r="BY136" s="27" t="s">
        <v>107</v>
      </c>
      <c r="BZ136" s="28" t="s">
        <v>108</v>
      </c>
      <c r="CA136" s="26" t="s">
        <v>106</v>
      </c>
      <c r="CB136" s="27" t="s">
        <v>107</v>
      </c>
      <c r="CC136" s="28" t="s">
        <v>108</v>
      </c>
      <c r="CD136" s="26" t="s">
        <v>106</v>
      </c>
      <c r="CE136" s="27" t="s">
        <v>107</v>
      </c>
      <c r="CF136" s="28" t="s">
        <v>108</v>
      </c>
      <c r="CG136" s="26" t="s">
        <v>106</v>
      </c>
      <c r="CH136" s="27" t="s">
        <v>107</v>
      </c>
      <c r="CI136" s="28" t="s">
        <v>108</v>
      </c>
    </row>
    <row r="137" spans="1:87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</row>
    <row r="138" spans="1:87" s="41" customFormat="1" ht="15" x14ac:dyDescent="0.35">
      <c r="A138" s="52" t="s">
        <v>139</v>
      </c>
      <c r="B138" s="53"/>
      <c r="C138" s="53"/>
      <c r="D138" s="53"/>
      <c r="E138" s="53"/>
      <c r="F138" s="54"/>
      <c r="G138" s="38">
        <v>266255</v>
      </c>
      <c r="H138" s="39">
        <v>303271</v>
      </c>
      <c r="I138" s="40">
        <v>306012</v>
      </c>
      <c r="J138" s="38">
        <v>31637</v>
      </c>
      <c r="K138" s="39">
        <v>55781</v>
      </c>
      <c r="L138" s="40">
        <v>58768</v>
      </c>
      <c r="M138" s="38">
        <v>90149</v>
      </c>
      <c r="N138" s="39">
        <v>95369</v>
      </c>
      <c r="O138" s="40">
        <v>98872</v>
      </c>
      <c r="P138" s="38">
        <v>34599</v>
      </c>
      <c r="Q138" s="39">
        <v>42010</v>
      </c>
      <c r="R138" s="40">
        <v>45788</v>
      </c>
      <c r="S138" s="38">
        <v>164969</v>
      </c>
      <c r="T138" s="39">
        <v>181761</v>
      </c>
      <c r="U138" s="40">
        <v>191426</v>
      </c>
      <c r="V138" s="38">
        <v>31972</v>
      </c>
      <c r="W138" s="39">
        <v>40895</v>
      </c>
      <c r="X138" s="40">
        <v>45304</v>
      </c>
      <c r="Y138" s="38">
        <v>81477</v>
      </c>
      <c r="Z138" s="39">
        <v>90049</v>
      </c>
      <c r="AA138" s="40">
        <v>99860</v>
      </c>
      <c r="AB138" s="38">
        <v>43934</v>
      </c>
      <c r="AC138" s="39">
        <v>54216</v>
      </c>
      <c r="AD138" s="40">
        <v>57901</v>
      </c>
      <c r="AE138" s="38">
        <v>10956</v>
      </c>
      <c r="AF138" s="39">
        <v>13900</v>
      </c>
      <c r="AG138" s="40">
        <v>14193</v>
      </c>
      <c r="AH138" s="38">
        <v>13170</v>
      </c>
      <c r="AI138" s="39">
        <v>15591</v>
      </c>
      <c r="AJ138" s="40">
        <v>15858</v>
      </c>
      <c r="AK138" s="38">
        <v>17736</v>
      </c>
      <c r="AL138" s="39">
        <v>19433</v>
      </c>
      <c r="AM138" s="40">
        <v>21029</v>
      </c>
      <c r="AN138" s="38">
        <v>19594</v>
      </c>
      <c r="AO138" s="39">
        <v>20885</v>
      </c>
      <c r="AP138" s="40">
        <v>21834</v>
      </c>
      <c r="AQ138" s="38">
        <v>35133</v>
      </c>
      <c r="AR138" s="39">
        <v>53717</v>
      </c>
      <c r="AS138" s="40">
        <v>57137</v>
      </c>
      <c r="AT138" s="38">
        <v>9426</v>
      </c>
      <c r="AU138" s="39">
        <v>10340</v>
      </c>
      <c r="AV138" s="40">
        <v>11561</v>
      </c>
      <c r="AW138" s="38">
        <v>10526</v>
      </c>
      <c r="AX138" s="39">
        <v>13058</v>
      </c>
      <c r="AY138" s="40">
        <v>14275</v>
      </c>
      <c r="AZ138" s="38">
        <v>14189</v>
      </c>
      <c r="BA138" s="39">
        <v>19286</v>
      </c>
      <c r="BB138" s="40">
        <v>20287</v>
      </c>
      <c r="BC138" s="38">
        <v>27170</v>
      </c>
      <c r="BD138" s="39">
        <v>28474</v>
      </c>
      <c r="BE138" s="40">
        <v>29896</v>
      </c>
      <c r="BF138" s="38">
        <v>28777</v>
      </c>
      <c r="BG138" s="39">
        <v>31833</v>
      </c>
      <c r="BH138" s="40">
        <v>33400</v>
      </c>
      <c r="BI138" s="38">
        <v>43744</v>
      </c>
      <c r="BJ138" s="39">
        <v>47442</v>
      </c>
      <c r="BK138" s="40">
        <v>49351</v>
      </c>
      <c r="BL138" s="38">
        <v>26138</v>
      </c>
      <c r="BM138" s="39">
        <v>31973</v>
      </c>
      <c r="BN138" s="40">
        <v>40332</v>
      </c>
      <c r="BO138" s="38">
        <v>14434</v>
      </c>
      <c r="BP138" s="39">
        <v>19894</v>
      </c>
      <c r="BQ138" s="40">
        <v>22245</v>
      </c>
      <c r="BR138" s="38">
        <v>38335</v>
      </c>
      <c r="BS138" s="39">
        <v>38781</v>
      </c>
      <c r="BT138" s="40">
        <v>39229</v>
      </c>
      <c r="BU138" s="38">
        <v>14849</v>
      </c>
      <c r="BV138" s="39">
        <v>15444</v>
      </c>
      <c r="BW138" s="40">
        <v>16682</v>
      </c>
      <c r="BX138" s="38">
        <v>5195</v>
      </c>
      <c r="BY138" s="39">
        <v>5887</v>
      </c>
      <c r="BZ138" s="40">
        <v>6243</v>
      </c>
      <c r="CA138" s="38">
        <v>8089</v>
      </c>
      <c r="CB138" s="39">
        <v>8412</v>
      </c>
      <c r="CC138" s="40"/>
      <c r="CD138" s="38">
        <v>6592</v>
      </c>
      <c r="CE138" s="39">
        <v>6932</v>
      </c>
      <c r="CF138" s="40">
        <v>7278</v>
      </c>
      <c r="CG138" s="38">
        <v>24287</v>
      </c>
      <c r="CH138" s="39">
        <v>28100</v>
      </c>
      <c r="CI138" s="40">
        <v>32022</v>
      </c>
    </row>
    <row r="139" spans="1:87" s="41" customFormat="1" ht="15" x14ac:dyDescent="0.35">
      <c r="A139" s="55"/>
      <c r="B139" s="56" t="s">
        <v>140</v>
      </c>
      <c r="C139" s="56"/>
      <c r="D139" s="56"/>
      <c r="E139" s="56"/>
      <c r="F139" s="57"/>
      <c r="G139" s="38">
        <v>-139750</v>
      </c>
      <c r="H139" s="39">
        <v>-212927</v>
      </c>
      <c r="I139" s="40">
        <v>-260596</v>
      </c>
      <c r="J139" s="38">
        <v>-25673</v>
      </c>
      <c r="K139" s="39">
        <v>-39551</v>
      </c>
      <c r="L139" s="40">
        <v>-51649</v>
      </c>
      <c r="M139" s="38">
        <v>-16263</v>
      </c>
      <c r="N139" s="39">
        <v>-23438</v>
      </c>
      <c r="O139" s="40">
        <v>-27250</v>
      </c>
      <c r="P139" s="38">
        <v>-12993</v>
      </c>
      <c r="Q139" s="39">
        <v>-18525</v>
      </c>
      <c r="R139" s="40">
        <v>-21721</v>
      </c>
      <c r="S139" s="38">
        <v>-40409</v>
      </c>
      <c r="T139" s="39">
        <v>-57565</v>
      </c>
      <c r="U139" s="40">
        <v>-67028</v>
      </c>
      <c r="V139" s="38">
        <v>-15726</v>
      </c>
      <c r="W139" s="39">
        <v>-22844</v>
      </c>
      <c r="X139" s="40">
        <v>-27202</v>
      </c>
      <c r="Y139" s="38">
        <v>-29142</v>
      </c>
      <c r="Z139" s="39">
        <v>-43003</v>
      </c>
      <c r="AA139" s="40">
        <v>-51752</v>
      </c>
      <c r="AB139" s="38">
        <v>-17215</v>
      </c>
      <c r="AC139" s="39">
        <v>-26772</v>
      </c>
      <c r="AD139" s="40">
        <v>-31437</v>
      </c>
      <c r="AE139" s="38">
        <v>-3674</v>
      </c>
      <c r="AF139" s="39">
        <v>-5207</v>
      </c>
      <c r="AG139" s="40">
        <v>-6046</v>
      </c>
      <c r="AH139" s="38">
        <v>-3611</v>
      </c>
      <c r="AI139" s="39">
        <v>-4704</v>
      </c>
      <c r="AJ139" s="40">
        <v>-5114</v>
      </c>
      <c r="AK139" s="38">
        <v>-8098</v>
      </c>
      <c r="AL139" s="39">
        <v>-10694</v>
      </c>
      <c r="AM139" s="40">
        <v>-12411</v>
      </c>
      <c r="AN139" s="38">
        <v>-4855</v>
      </c>
      <c r="AO139" s="39">
        <v>-6489</v>
      </c>
      <c r="AP139" s="40">
        <v>-7341</v>
      </c>
      <c r="AQ139" s="38">
        <v>-12902</v>
      </c>
      <c r="AR139" s="39">
        <v>-19165</v>
      </c>
      <c r="AS139" s="40">
        <v>-22788</v>
      </c>
      <c r="AT139" s="38">
        <v>-3912</v>
      </c>
      <c r="AU139" s="39">
        <v>-5623</v>
      </c>
      <c r="AV139" s="40">
        <v>-6839</v>
      </c>
      <c r="AW139" s="38">
        <v>-4615</v>
      </c>
      <c r="AX139" s="39">
        <v>-6319</v>
      </c>
      <c r="AY139" s="40">
        <v>-7282</v>
      </c>
      <c r="AZ139" s="38">
        <v>-3513</v>
      </c>
      <c r="BA139" s="39">
        <v>-5094</v>
      </c>
      <c r="BB139" s="40">
        <v>-6067</v>
      </c>
      <c r="BC139" s="38">
        <v>-5059</v>
      </c>
      <c r="BD139" s="39">
        <v>-7224</v>
      </c>
      <c r="BE139" s="40">
        <v>-8512</v>
      </c>
      <c r="BF139" s="38">
        <v>-7867</v>
      </c>
      <c r="BG139" s="39">
        <v>-11292</v>
      </c>
      <c r="BH139" s="40">
        <v>-12749</v>
      </c>
      <c r="BI139" s="38">
        <v>-8580</v>
      </c>
      <c r="BJ139" s="39">
        <v>-11243</v>
      </c>
      <c r="BK139" s="40">
        <v>-12859</v>
      </c>
      <c r="BL139" s="38">
        <v>-11362</v>
      </c>
      <c r="BM139" s="39">
        <v>-16641</v>
      </c>
      <c r="BN139" s="40">
        <v>-20738</v>
      </c>
      <c r="BO139" s="38">
        <v>-6657</v>
      </c>
      <c r="BP139" s="39">
        <v>-9908</v>
      </c>
      <c r="BQ139" s="40">
        <v>-11748</v>
      </c>
      <c r="BR139" s="38">
        <v>-3822</v>
      </c>
      <c r="BS139" s="39">
        <v>-5161</v>
      </c>
      <c r="BT139" s="40">
        <v>-5817</v>
      </c>
      <c r="BU139" s="38">
        <v>-7840</v>
      </c>
      <c r="BV139" s="39">
        <v>-11656</v>
      </c>
      <c r="BW139" s="40">
        <v>-14119</v>
      </c>
      <c r="BX139" s="38">
        <v>-2241</v>
      </c>
      <c r="BY139" s="39">
        <v>-3112</v>
      </c>
      <c r="BZ139" s="40">
        <v>-3907</v>
      </c>
      <c r="CA139" s="38">
        <v>-3007</v>
      </c>
      <c r="CB139" s="39">
        <v>-4077</v>
      </c>
      <c r="CC139" s="40"/>
      <c r="CD139" s="38">
        <v>-1337</v>
      </c>
      <c r="CE139" s="39">
        <v>-1469</v>
      </c>
      <c r="CF139" s="40">
        <v>-1681</v>
      </c>
      <c r="CG139" s="38">
        <v>-9441</v>
      </c>
      <c r="CH139" s="39">
        <v>-13878</v>
      </c>
      <c r="CI139" s="40">
        <v>-16540</v>
      </c>
    </row>
    <row r="140" spans="1:87" s="41" customFormat="1" ht="15" x14ac:dyDescent="0.35">
      <c r="A140" s="35"/>
      <c r="B140" s="36" t="s">
        <v>141</v>
      </c>
      <c r="C140" s="36"/>
      <c r="D140" s="36"/>
      <c r="E140" s="36"/>
      <c r="F140" s="37"/>
      <c r="G140" s="38">
        <v>143901</v>
      </c>
      <c r="H140" s="39">
        <v>212776</v>
      </c>
      <c r="I140" s="40">
        <v>260417</v>
      </c>
      <c r="J140" s="38">
        <v>26164</v>
      </c>
      <c r="K140" s="39">
        <v>39902</v>
      </c>
      <c r="L140" s="40">
        <v>53046</v>
      </c>
      <c r="M140" s="38">
        <v>16303</v>
      </c>
      <c r="N140" s="39">
        <v>22613</v>
      </c>
      <c r="O140" s="40">
        <v>26630</v>
      </c>
      <c r="P140" s="38">
        <v>13401</v>
      </c>
      <c r="Q140" s="39">
        <v>19147</v>
      </c>
      <c r="R140" s="40">
        <v>22194</v>
      </c>
      <c r="S140" s="38">
        <v>38342</v>
      </c>
      <c r="T140" s="39">
        <v>55693</v>
      </c>
      <c r="U140" s="40">
        <v>65081</v>
      </c>
      <c r="V140" s="38">
        <v>16391</v>
      </c>
      <c r="W140" s="39">
        <v>23862</v>
      </c>
      <c r="X140" s="40">
        <v>28338</v>
      </c>
      <c r="Y140" s="38">
        <v>28863</v>
      </c>
      <c r="Z140" s="39">
        <v>42739</v>
      </c>
      <c r="AA140" s="40">
        <v>51369</v>
      </c>
      <c r="AB140" s="38">
        <v>18620</v>
      </c>
      <c r="AC140" s="39">
        <v>28379</v>
      </c>
      <c r="AD140" s="40">
        <v>33010</v>
      </c>
      <c r="AE140" s="38">
        <v>3789</v>
      </c>
      <c r="AF140" s="39">
        <v>5145</v>
      </c>
      <c r="AG140" s="40">
        <v>6090</v>
      </c>
      <c r="AH140" s="38">
        <v>3623</v>
      </c>
      <c r="AI140" s="39">
        <v>4612</v>
      </c>
      <c r="AJ140" s="40">
        <v>5130</v>
      </c>
      <c r="AK140" s="38">
        <v>8741</v>
      </c>
      <c r="AL140" s="39">
        <v>11406</v>
      </c>
      <c r="AM140" s="40">
        <v>13129</v>
      </c>
      <c r="AN140" s="38">
        <v>5084</v>
      </c>
      <c r="AO140" s="39">
        <v>6662</v>
      </c>
      <c r="AP140" s="40">
        <v>7576</v>
      </c>
      <c r="AQ140" s="38">
        <v>15679</v>
      </c>
      <c r="AR140" s="39">
        <v>22001</v>
      </c>
      <c r="AS140" s="40">
        <v>25808</v>
      </c>
      <c r="AT140" s="38">
        <v>4388</v>
      </c>
      <c r="AU140" s="39">
        <v>6099</v>
      </c>
      <c r="AV140" s="40">
        <v>7240</v>
      </c>
      <c r="AW140" s="38">
        <v>4530</v>
      </c>
      <c r="AX140" s="39">
        <v>6259</v>
      </c>
      <c r="AY140" s="40">
        <v>7175</v>
      </c>
      <c r="AZ140" s="38">
        <v>3866</v>
      </c>
      <c r="BA140" s="39">
        <v>5420</v>
      </c>
      <c r="BB140" s="40">
        <v>6344</v>
      </c>
      <c r="BC140" s="38">
        <v>5698</v>
      </c>
      <c r="BD140" s="39">
        <v>7827</v>
      </c>
      <c r="BE140" s="40">
        <v>9076</v>
      </c>
      <c r="BF140" s="38">
        <v>7752</v>
      </c>
      <c r="BG140" s="39">
        <v>11165</v>
      </c>
      <c r="BH140" s="40">
        <v>12607</v>
      </c>
      <c r="BI140" s="38">
        <v>8125</v>
      </c>
      <c r="BJ140" s="39">
        <v>10944</v>
      </c>
      <c r="BK140" s="40">
        <v>12487</v>
      </c>
      <c r="BL140" s="38">
        <v>11510</v>
      </c>
      <c r="BM140" s="39">
        <v>16789</v>
      </c>
      <c r="BN140" s="40">
        <v>20281</v>
      </c>
      <c r="BO140" s="38">
        <v>7134</v>
      </c>
      <c r="BP140" s="39">
        <v>10519</v>
      </c>
      <c r="BQ140" s="40">
        <v>12237</v>
      </c>
      <c r="BR140" s="38">
        <v>3864</v>
      </c>
      <c r="BS140" s="39">
        <v>5103</v>
      </c>
      <c r="BT140" s="40">
        <v>5751</v>
      </c>
      <c r="BU140" s="38">
        <v>8437</v>
      </c>
      <c r="BV140" s="39">
        <v>12283</v>
      </c>
      <c r="BW140" s="40">
        <v>14725</v>
      </c>
      <c r="BX140" s="38">
        <v>2587</v>
      </c>
      <c r="BY140" s="39">
        <v>3467</v>
      </c>
      <c r="BZ140" s="40">
        <v>4227</v>
      </c>
      <c r="CA140" s="38">
        <v>2871</v>
      </c>
      <c r="CB140" s="39">
        <v>3956</v>
      </c>
      <c r="CC140" s="40"/>
      <c r="CD140" s="38">
        <v>1604</v>
      </c>
      <c r="CE140" s="39">
        <v>1758</v>
      </c>
      <c r="CF140" s="40">
        <v>1904</v>
      </c>
      <c r="CG140" s="38">
        <v>9642</v>
      </c>
      <c r="CH140" s="39">
        <v>13744</v>
      </c>
      <c r="CI140" s="40">
        <v>16410</v>
      </c>
    </row>
    <row r="141" spans="1:87" s="41" customFormat="1" ht="15" x14ac:dyDescent="0.35">
      <c r="A141" s="35"/>
      <c r="B141" s="36"/>
      <c r="C141" s="36" t="s">
        <v>142</v>
      </c>
      <c r="D141" s="36"/>
      <c r="E141" s="36"/>
      <c r="F141" s="37"/>
      <c r="G141" s="38">
        <v>91172</v>
      </c>
      <c r="H141" s="39">
        <v>117348</v>
      </c>
      <c r="I141" s="40">
        <v>140309</v>
      </c>
      <c r="J141" s="38">
        <v>19003</v>
      </c>
      <c r="K141" s="39">
        <v>24674</v>
      </c>
      <c r="L141" s="40">
        <v>32746</v>
      </c>
      <c r="M141" s="38">
        <v>12577</v>
      </c>
      <c r="N141" s="39">
        <v>14940</v>
      </c>
      <c r="O141" s="40">
        <v>16806</v>
      </c>
      <c r="P141" s="38">
        <v>9944</v>
      </c>
      <c r="Q141" s="39">
        <v>12359</v>
      </c>
      <c r="R141" s="40">
        <v>13681</v>
      </c>
      <c r="S141" s="38">
        <v>27399</v>
      </c>
      <c r="T141" s="39">
        <v>34636</v>
      </c>
      <c r="U141" s="40">
        <v>38901</v>
      </c>
      <c r="V141" s="38">
        <v>11611</v>
      </c>
      <c r="W141" s="39">
        <v>14588</v>
      </c>
      <c r="X141" s="40">
        <v>16960</v>
      </c>
      <c r="Y141" s="38">
        <v>21568</v>
      </c>
      <c r="Z141" s="39">
        <v>26978</v>
      </c>
      <c r="AA141" s="40">
        <v>31188</v>
      </c>
      <c r="AB141" s="38">
        <v>12933</v>
      </c>
      <c r="AC141" s="39">
        <v>16869</v>
      </c>
      <c r="AD141" s="40">
        <v>19018</v>
      </c>
      <c r="AE141" s="38">
        <v>3105</v>
      </c>
      <c r="AF141" s="39">
        <v>3621</v>
      </c>
      <c r="AG141" s="40">
        <v>4048</v>
      </c>
      <c r="AH141" s="38">
        <v>2914</v>
      </c>
      <c r="AI141" s="39">
        <v>3370</v>
      </c>
      <c r="AJ141" s="40">
        <v>3593</v>
      </c>
      <c r="AK141" s="38">
        <v>6959</v>
      </c>
      <c r="AL141" s="39">
        <v>7977</v>
      </c>
      <c r="AM141" s="40">
        <v>8806</v>
      </c>
      <c r="AN141" s="38">
        <v>3441</v>
      </c>
      <c r="AO141" s="39">
        <v>4069</v>
      </c>
      <c r="AP141" s="40">
        <v>4521</v>
      </c>
      <c r="AQ141" s="38">
        <v>11859</v>
      </c>
      <c r="AR141" s="39">
        <v>14362</v>
      </c>
      <c r="AS141" s="40">
        <v>16187</v>
      </c>
      <c r="AT141" s="38">
        <v>3722</v>
      </c>
      <c r="AU141" s="39">
        <v>4437</v>
      </c>
      <c r="AV141" s="40">
        <v>4957</v>
      </c>
      <c r="AW141" s="38">
        <v>3490</v>
      </c>
      <c r="AX141" s="39">
        <v>4211</v>
      </c>
      <c r="AY141" s="40">
        <v>4609</v>
      </c>
      <c r="AZ141" s="38">
        <v>3144</v>
      </c>
      <c r="BA141" s="39">
        <v>3525</v>
      </c>
      <c r="BB141" s="40">
        <v>3946</v>
      </c>
      <c r="BC141" s="38">
        <v>4135</v>
      </c>
      <c r="BD141" s="39">
        <v>4981</v>
      </c>
      <c r="BE141" s="40">
        <v>5582</v>
      </c>
      <c r="BF141" s="38">
        <v>5874</v>
      </c>
      <c r="BG141" s="39">
        <v>7341</v>
      </c>
      <c r="BH141" s="40">
        <v>8012</v>
      </c>
      <c r="BI141" s="38">
        <v>6259</v>
      </c>
      <c r="BJ141" s="39">
        <v>7505</v>
      </c>
      <c r="BK141" s="40">
        <v>8243</v>
      </c>
      <c r="BL141" s="38">
        <v>9132</v>
      </c>
      <c r="BM141" s="39">
        <v>11132</v>
      </c>
      <c r="BN141" s="40">
        <v>12762</v>
      </c>
      <c r="BO141" s="38">
        <v>5359</v>
      </c>
      <c r="BP141" s="39">
        <v>6668</v>
      </c>
      <c r="BQ141" s="40">
        <v>7505</v>
      </c>
      <c r="BR141" s="38">
        <v>3392</v>
      </c>
      <c r="BS141" s="39">
        <v>3786</v>
      </c>
      <c r="BT141" s="40">
        <v>4085</v>
      </c>
      <c r="BU141" s="38">
        <v>6386</v>
      </c>
      <c r="BV141" s="39">
        <v>7869</v>
      </c>
      <c r="BW141" s="40">
        <v>9006</v>
      </c>
      <c r="BX141" s="38">
        <v>1979</v>
      </c>
      <c r="BY141" s="39">
        <v>2311</v>
      </c>
      <c r="BZ141" s="40">
        <v>2719</v>
      </c>
      <c r="CA141" s="38">
        <v>2448</v>
      </c>
      <c r="CB141" s="39">
        <v>3045</v>
      </c>
      <c r="CC141" s="40"/>
      <c r="CD141" s="38">
        <v>1425</v>
      </c>
      <c r="CE141" s="39">
        <v>1470</v>
      </c>
      <c r="CF141" s="40">
        <v>1546</v>
      </c>
      <c r="CG141" s="38">
        <v>7474</v>
      </c>
      <c r="CH141" s="39">
        <v>8841</v>
      </c>
      <c r="CI141" s="40">
        <v>10135</v>
      </c>
    </row>
    <row r="142" spans="1:87" s="41" customFormat="1" ht="15" x14ac:dyDescent="0.35">
      <c r="A142" s="48"/>
      <c r="B142" s="49"/>
      <c r="C142" s="49" t="s">
        <v>143</v>
      </c>
      <c r="D142" s="49"/>
      <c r="E142" s="49"/>
      <c r="F142" s="50"/>
      <c r="G142" s="38">
        <v>52728</v>
      </c>
      <c r="H142" s="39">
        <v>95428</v>
      </c>
      <c r="I142" s="40">
        <v>120108</v>
      </c>
      <c r="J142" s="38">
        <v>7161</v>
      </c>
      <c r="K142" s="39">
        <v>15227</v>
      </c>
      <c r="L142" s="40">
        <v>20300</v>
      </c>
      <c r="M142" s="38">
        <v>3726</v>
      </c>
      <c r="N142" s="39">
        <v>7673</v>
      </c>
      <c r="O142" s="40">
        <v>9823</v>
      </c>
      <c r="P142" s="38">
        <v>3457</v>
      </c>
      <c r="Q142" s="39">
        <v>6788</v>
      </c>
      <c r="R142" s="40">
        <v>8513</v>
      </c>
      <c r="S142" s="38">
        <v>10943</v>
      </c>
      <c r="T142" s="39">
        <v>21057</v>
      </c>
      <c r="U142" s="40">
        <v>26180</v>
      </c>
      <c r="V142" s="38">
        <v>4780</v>
      </c>
      <c r="W142" s="39">
        <v>9275</v>
      </c>
      <c r="X142" s="40">
        <v>11378</v>
      </c>
      <c r="Y142" s="38">
        <v>7295</v>
      </c>
      <c r="Z142" s="39">
        <v>15761</v>
      </c>
      <c r="AA142" s="40">
        <v>20180</v>
      </c>
      <c r="AB142" s="38">
        <v>5687</v>
      </c>
      <c r="AC142" s="39">
        <v>11510</v>
      </c>
      <c r="AD142" s="40">
        <v>13992</v>
      </c>
      <c r="AE142" s="38">
        <v>684</v>
      </c>
      <c r="AF142" s="39">
        <v>1524</v>
      </c>
      <c r="AG142" s="40">
        <v>2042</v>
      </c>
      <c r="AH142" s="38">
        <v>709</v>
      </c>
      <c r="AI142" s="39">
        <v>1242</v>
      </c>
      <c r="AJ142" s="40">
        <v>1536</v>
      </c>
      <c r="AK142" s="38">
        <v>1782</v>
      </c>
      <c r="AL142" s="39">
        <v>3429</v>
      </c>
      <c r="AM142" s="40">
        <v>4322</v>
      </c>
      <c r="AN142" s="38">
        <v>1643</v>
      </c>
      <c r="AO142" s="39">
        <v>2594</v>
      </c>
      <c r="AP142" s="40">
        <v>3056</v>
      </c>
      <c r="AQ142" s="38">
        <v>3820</v>
      </c>
      <c r="AR142" s="39">
        <v>7640</v>
      </c>
      <c r="AS142" s="40">
        <v>9621</v>
      </c>
      <c r="AT142" s="38">
        <v>665</v>
      </c>
      <c r="AU142" s="39">
        <v>1661</v>
      </c>
      <c r="AV142" s="40">
        <v>2283</v>
      </c>
      <c r="AW142" s="38">
        <v>1040</v>
      </c>
      <c r="AX142" s="39">
        <v>2048</v>
      </c>
      <c r="AY142" s="40">
        <v>2565</v>
      </c>
      <c r="AZ142" s="38">
        <v>722</v>
      </c>
      <c r="BA142" s="39">
        <v>1895</v>
      </c>
      <c r="BB142" s="40">
        <v>2398</v>
      </c>
      <c r="BC142" s="38">
        <v>1563</v>
      </c>
      <c r="BD142" s="39">
        <v>2846</v>
      </c>
      <c r="BE142" s="40">
        <v>3494</v>
      </c>
      <c r="BF142" s="38">
        <v>1878</v>
      </c>
      <c r="BG142" s="39">
        <v>3824</v>
      </c>
      <c r="BH142" s="40">
        <v>4595</v>
      </c>
      <c r="BI142" s="38">
        <v>1866</v>
      </c>
      <c r="BJ142" s="39">
        <v>3439</v>
      </c>
      <c r="BK142" s="40">
        <v>4244</v>
      </c>
      <c r="BL142" s="38">
        <v>2379</v>
      </c>
      <c r="BM142" s="39">
        <v>5657</v>
      </c>
      <c r="BN142" s="40">
        <v>7520</v>
      </c>
      <c r="BO142" s="38">
        <v>1775</v>
      </c>
      <c r="BP142" s="39">
        <v>3851</v>
      </c>
      <c r="BQ142" s="40">
        <v>4732</v>
      </c>
      <c r="BR142" s="38">
        <v>472</v>
      </c>
      <c r="BS142" s="39">
        <v>1317</v>
      </c>
      <c r="BT142" s="40">
        <v>1666</v>
      </c>
      <c r="BU142" s="38">
        <v>2051</v>
      </c>
      <c r="BV142" s="39">
        <v>4414</v>
      </c>
      <c r="BW142" s="40">
        <v>5718</v>
      </c>
      <c r="BX142" s="38">
        <v>609</v>
      </c>
      <c r="BY142" s="39">
        <v>1156</v>
      </c>
      <c r="BZ142" s="40">
        <v>1507</v>
      </c>
      <c r="CA142" s="38">
        <v>423</v>
      </c>
      <c r="CB142" s="39">
        <v>910</v>
      </c>
      <c r="CC142" s="40"/>
      <c r="CD142" s="38">
        <v>179</v>
      </c>
      <c r="CE142" s="39">
        <v>288</v>
      </c>
      <c r="CF142" s="40">
        <v>358</v>
      </c>
      <c r="CG142" s="38">
        <v>2168</v>
      </c>
      <c r="CH142" s="39">
        <v>4903</v>
      </c>
      <c r="CI142" s="40">
        <v>6275</v>
      </c>
    </row>
    <row r="143" spans="1:87" s="41" customFormat="1" ht="15" x14ac:dyDescent="0.35">
      <c r="A143" s="52"/>
      <c r="B143" s="53" t="s">
        <v>144</v>
      </c>
      <c r="C143" s="53"/>
      <c r="D143" s="53"/>
      <c r="E143" s="53"/>
      <c r="F143" s="54"/>
      <c r="G143" s="38">
        <v>4151</v>
      </c>
      <c r="H143" s="39">
        <v>-151</v>
      </c>
      <c r="I143" s="40">
        <v>-180</v>
      </c>
      <c r="J143" s="38">
        <v>490</v>
      </c>
      <c r="K143" s="39">
        <v>351</v>
      </c>
      <c r="L143" s="40">
        <v>1397</v>
      </c>
      <c r="M143" s="38">
        <v>40</v>
      </c>
      <c r="N143" s="39">
        <v>-825</v>
      </c>
      <c r="O143" s="40">
        <v>-621</v>
      </c>
      <c r="P143" s="38">
        <v>408</v>
      </c>
      <c r="Q143" s="39">
        <v>622</v>
      </c>
      <c r="R143" s="40">
        <v>473</v>
      </c>
      <c r="S143" s="38">
        <v>-2067</v>
      </c>
      <c r="T143" s="39">
        <v>-1872</v>
      </c>
      <c r="U143" s="40">
        <v>-1947</v>
      </c>
      <c r="V143" s="38">
        <v>665</v>
      </c>
      <c r="W143" s="39">
        <v>1019</v>
      </c>
      <c r="X143" s="40">
        <v>1136</v>
      </c>
      <c r="Y143" s="38">
        <v>-280</v>
      </c>
      <c r="Z143" s="39">
        <v>-264</v>
      </c>
      <c r="AA143" s="40">
        <v>-384</v>
      </c>
      <c r="AB143" s="38">
        <v>1406</v>
      </c>
      <c r="AC143" s="39">
        <v>1607</v>
      </c>
      <c r="AD143" s="40">
        <v>1572</v>
      </c>
      <c r="AE143" s="38">
        <v>115</v>
      </c>
      <c r="AF143" s="39">
        <v>-62</v>
      </c>
      <c r="AG143" s="40">
        <v>44</v>
      </c>
      <c r="AH143" s="38">
        <v>12</v>
      </c>
      <c r="AI143" s="39">
        <v>-92</v>
      </c>
      <c r="AJ143" s="40">
        <v>16</v>
      </c>
      <c r="AK143" s="38">
        <v>643</v>
      </c>
      <c r="AL143" s="39">
        <v>712</v>
      </c>
      <c r="AM143" s="40">
        <v>718</v>
      </c>
      <c r="AN143" s="38">
        <v>229</v>
      </c>
      <c r="AO143" s="39">
        <v>173</v>
      </c>
      <c r="AP143" s="40">
        <v>235</v>
      </c>
      <c r="AQ143" s="38">
        <v>2777</v>
      </c>
      <c r="AR143" s="39">
        <v>2836</v>
      </c>
      <c r="AS143" s="40">
        <v>3021</v>
      </c>
      <c r="AT143" s="38">
        <v>475</v>
      </c>
      <c r="AU143" s="39">
        <v>476</v>
      </c>
      <c r="AV143" s="40">
        <v>402</v>
      </c>
      <c r="AW143" s="38">
        <v>-85</v>
      </c>
      <c r="AX143" s="39">
        <v>-60</v>
      </c>
      <c r="AY143" s="40">
        <v>-108</v>
      </c>
      <c r="AZ143" s="38">
        <v>354</v>
      </c>
      <c r="BA143" s="39">
        <v>326</v>
      </c>
      <c r="BB143" s="40">
        <v>277</v>
      </c>
      <c r="BC143" s="38">
        <v>638</v>
      </c>
      <c r="BD143" s="39">
        <v>603</v>
      </c>
      <c r="BE143" s="40">
        <v>563</v>
      </c>
      <c r="BF143" s="38">
        <v>-115</v>
      </c>
      <c r="BG143" s="39">
        <v>-127</v>
      </c>
      <c r="BH143" s="40">
        <v>-142</v>
      </c>
      <c r="BI143" s="38">
        <v>-455</v>
      </c>
      <c r="BJ143" s="39">
        <v>-299</v>
      </c>
      <c r="BK143" s="40">
        <v>-372</v>
      </c>
      <c r="BL143" s="38">
        <v>148</v>
      </c>
      <c r="BM143" s="39">
        <v>148</v>
      </c>
      <c r="BN143" s="40">
        <v>-456</v>
      </c>
      <c r="BO143" s="38">
        <v>477</v>
      </c>
      <c r="BP143" s="39">
        <v>611</v>
      </c>
      <c r="BQ143" s="40">
        <v>489</v>
      </c>
      <c r="BR143" s="38">
        <v>43</v>
      </c>
      <c r="BS143" s="39">
        <v>-58</v>
      </c>
      <c r="BT143" s="40">
        <v>-67</v>
      </c>
      <c r="BU143" s="38">
        <v>597</v>
      </c>
      <c r="BV143" s="39">
        <v>627</v>
      </c>
      <c r="BW143" s="40">
        <v>606</v>
      </c>
      <c r="BX143" s="38">
        <v>346</v>
      </c>
      <c r="BY143" s="39">
        <v>355</v>
      </c>
      <c r="BZ143" s="40">
        <v>320</v>
      </c>
      <c r="CA143" s="38">
        <v>-136</v>
      </c>
      <c r="CB143" s="39">
        <v>-121</v>
      </c>
      <c r="CC143" s="40"/>
      <c r="CD143" s="38">
        <v>267</v>
      </c>
      <c r="CE143" s="39">
        <v>289</v>
      </c>
      <c r="CF143" s="40">
        <v>222</v>
      </c>
      <c r="CG143" s="38">
        <v>201</v>
      </c>
      <c r="CH143" s="39">
        <v>-134</v>
      </c>
      <c r="CI143" s="40">
        <v>-131</v>
      </c>
    </row>
    <row r="144" spans="1:87" s="41" customFormat="1" ht="15" x14ac:dyDescent="0.35">
      <c r="A144" s="55"/>
      <c r="B144" s="56" t="s">
        <v>145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</row>
    <row r="145" spans="1:87" s="41" customFormat="1" ht="15" x14ac:dyDescent="0.35">
      <c r="A145" s="42"/>
      <c r="B145" s="43"/>
      <c r="C145" s="43" t="s">
        <v>146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</row>
    <row r="146" spans="1:87" s="41" customFormat="1" ht="15" x14ac:dyDescent="0.35">
      <c r="A146" s="35"/>
      <c r="B146" s="36"/>
      <c r="C146" s="36" t="s">
        <v>147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</row>
    <row r="147" spans="1:87" s="41" customFormat="1" ht="15" x14ac:dyDescent="0.35">
      <c r="A147" s="42"/>
      <c r="B147" s="43"/>
      <c r="C147" s="43" t="s">
        <v>148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</row>
    <row r="148" spans="1:87" s="41" customFormat="1" ht="15" x14ac:dyDescent="0.35">
      <c r="A148" s="35"/>
      <c r="B148" s="36"/>
      <c r="C148" s="36" t="s">
        <v>149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</row>
    <row r="149" spans="1:87" s="41" customFormat="1" ht="15" x14ac:dyDescent="0.35">
      <c r="A149" s="35"/>
      <c r="B149" s="36" t="s">
        <v>150</v>
      </c>
      <c r="C149" s="36"/>
      <c r="D149" s="36"/>
      <c r="E149" s="36"/>
      <c r="F149" s="37"/>
      <c r="G149" s="38" t="s">
        <v>40</v>
      </c>
      <c r="H149" s="39" t="s">
        <v>40</v>
      </c>
      <c r="I149" s="40" t="s">
        <v>40</v>
      </c>
      <c r="J149" s="38" t="s">
        <v>40</v>
      </c>
      <c r="K149" s="39" t="s">
        <v>40</v>
      </c>
      <c r="L149" s="40" t="s">
        <v>40</v>
      </c>
      <c r="M149" s="38" t="s">
        <v>40</v>
      </c>
      <c r="N149" s="39" t="s">
        <v>40</v>
      </c>
      <c r="O149" s="40"/>
      <c r="P149" s="38">
        <v>-1</v>
      </c>
      <c r="Q149" s="39" t="s">
        <v>40</v>
      </c>
      <c r="R149" s="40" t="s">
        <v>40</v>
      </c>
      <c r="S149" s="38"/>
      <c r="T149" s="39"/>
      <c r="U149" s="40"/>
      <c r="V149" s="38" t="s">
        <v>40</v>
      </c>
      <c r="W149" s="39" t="s">
        <v>40</v>
      </c>
      <c r="X149" s="40" t="s">
        <v>40</v>
      </c>
      <c r="Y149" s="38" t="s">
        <v>40</v>
      </c>
      <c r="Z149" s="39" t="s">
        <v>40</v>
      </c>
      <c r="AA149" s="40" t="s">
        <v>40</v>
      </c>
      <c r="AB149" s="38" t="s">
        <v>40</v>
      </c>
      <c r="AC149" s="39" t="s">
        <v>40</v>
      </c>
      <c r="AD149" s="40" t="s">
        <v>40</v>
      </c>
      <c r="AE149" s="38" t="s">
        <v>40</v>
      </c>
      <c r="AF149" s="39" t="s">
        <v>40</v>
      </c>
      <c r="AG149" s="40" t="s">
        <v>40</v>
      </c>
      <c r="AH149" s="38" t="s">
        <v>40</v>
      </c>
      <c r="AI149" s="39" t="s">
        <v>40</v>
      </c>
      <c r="AJ149" s="40" t="s">
        <v>40</v>
      </c>
      <c r="AK149" s="38">
        <v>0</v>
      </c>
      <c r="AL149" s="39">
        <v>0</v>
      </c>
      <c r="AM149" s="40">
        <v>0</v>
      </c>
      <c r="AN149" s="38" t="s">
        <v>40</v>
      </c>
      <c r="AO149" s="39" t="s">
        <v>40</v>
      </c>
      <c r="AP149" s="40" t="s">
        <v>40</v>
      </c>
      <c r="AQ149" s="38" t="s">
        <v>40</v>
      </c>
      <c r="AR149" s="39" t="s">
        <v>40</v>
      </c>
      <c r="AS149" s="40" t="s">
        <v>40</v>
      </c>
      <c r="AT149" s="38">
        <v>0</v>
      </c>
      <c r="AU149" s="39">
        <v>0</v>
      </c>
      <c r="AV149" s="40">
        <v>0</v>
      </c>
      <c r="AW149" s="38" t="s">
        <v>40</v>
      </c>
      <c r="AX149" s="39" t="s">
        <v>40</v>
      </c>
      <c r="AY149" s="40" t="s">
        <v>40</v>
      </c>
      <c r="AZ149" s="38">
        <v>0</v>
      </c>
      <c r="BA149" s="39">
        <v>0</v>
      </c>
      <c r="BB149" s="40">
        <v>0</v>
      </c>
      <c r="BC149" s="38">
        <v>-1</v>
      </c>
      <c r="BD149" s="39">
        <v>-1</v>
      </c>
      <c r="BE149" s="40">
        <v>-1</v>
      </c>
      <c r="BF149" s="38">
        <v>0</v>
      </c>
      <c r="BG149" s="39">
        <v>0</v>
      </c>
      <c r="BH149" s="40">
        <v>0</v>
      </c>
      <c r="BI149" s="38">
        <v>0</v>
      </c>
      <c r="BJ149" s="39">
        <v>0</v>
      </c>
      <c r="BK149" s="40">
        <v>0</v>
      </c>
      <c r="BL149" s="38">
        <v>0</v>
      </c>
      <c r="BM149" s="39">
        <v>0</v>
      </c>
      <c r="BN149" s="40">
        <v>0</v>
      </c>
      <c r="BO149" s="38">
        <v>0</v>
      </c>
      <c r="BP149" s="39">
        <v>0</v>
      </c>
      <c r="BQ149" s="40">
        <v>0</v>
      </c>
      <c r="BR149" s="38">
        <v>0</v>
      </c>
      <c r="BS149" s="39">
        <v>0</v>
      </c>
      <c r="BT149" s="40">
        <v>0</v>
      </c>
      <c r="BU149" s="38" t="s">
        <v>40</v>
      </c>
      <c r="BV149" s="39" t="s">
        <v>40</v>
      </c>
      <c r="BW149" s="40" t="s">
        <v>40</v>
      </c>
      <c r="BX149" s="38">
        <v>0</v>
      </c>
      <c r="BY149" s="39">
        <v>0</v>
      </c>
      <c r="BZ149" s="40">
        <v>0</v>
      </c>
      <c r="CA149" s="38" t="s">
        <v>40</v>
      </c>
      <c r="CB149" s="39" t="s">
        <v>40</v>
      </c>
      <c r="CC149" s="40"/>
      <c r="CD149" s="38" t="s">
        <v>40</v>
      </c>
      <c r="CE149" s="39" t="s">
        <v>40</v>
      </c>
      <c r="CF149" s="40" t="s">
        <v>40</v>
      </c>
      <c r="CG149" s="38" t="s">
        <v>40</v>
      </c>
      <c r="CH149" s="39" t="s">
        <v>40</v>
      </c>
      <c r="CI149" s="40" t="s">
        <v>40</v>
      </c>
    </row>
    <row r="150" spans="1:87" s="41" customFormat="1" ht="15" x14ac:dyDescent="0.35">
      <c r="A150" s="35"/>
      <c r="B150" s="36" t="s">
        <v>151</v>
      </c>
      <c r="C150" s="36"/>
      <c r="D150" s="36"/>
      <c r="E150" s="36"/>
      <c r="F150" s="37"/>
      <c r="G150" s="38">
        <v>2312</v>
      </c>
      <c r="H150" s="39">
        <v>3432</v>
      </c>
      <c r="I150" s="40">
        <v>3432</v>
      </c>
      <c r="J150" s="38">
        <v>98</v>
      </c>
      <c r="K150" s="39">
        <v>98</v>
      </c>
      <c r="L150" s="40">
        <v>99</v>
      </c>
      <c r="M150" s="38">
        <v>-42</v>
      </c>
      <c r="N150" s="39">
        <v>-42</v>
      </c>
      <c r="O150" s="40">
        <v>-54</v>
      </c>
      <c r="P150" s="38">
        <v>-15</v>
      </c>
      <c r="Q150" s="39">
        <v>-22</v>
      </c>
      <c r="R150" s="40">
        <v>-22</v>
      </c>
      <c r="S150" s="38">
        <v>62</v>
      </c>
      <c r="T150" s="39">
        <v>64</v>
      </c>
      <c r="U150" s="40">
        <v>64</v>
      </c>
      <c r="V150" s="38" t="s">
        <v>40</v>
      </c>
      <c r="W150" s="39" t="s">
        <v>40</v>
      </c>
      <c r="X150" s="40" t="s">
        <v>40</v>
      </c>
      <c r="Y150" s="38">
        <v>-76</v>
      </c>
      <c r="Z150" s="39">
        <v>-51</v>
      </c>
      <c r="AA150" s="40">
        <v>-52</v>
      </c>
      <c r="AB150" s="38">
        <v>80</v>
      </c>
      <c r="AC150" s="39">
        <v>80</v>
      </c>
      <c r="AD150" s="40">
        <v>80</v>
      </c>
      <c r="AE150" s="38">
        <v>18</v>
      </c>
      <c r="AF150" s="39">
        <v>-3893</v>
      </c>
      <c r="AG150" s="40">
        <v>-3893</v>
      </c>
      <c r="AH150" s="38" t="s">
        <v>40</v>
      </c>
      <c r="AI150" s="39">
        <v>-2688</v>
      </c>
      <c r="AJ150" s="40">
        <v>-2688</v>
      </c>
      <c r="AK150" s="38">
        <v>-31</v>
      </c>
      <c r="AL150" s="39">
        <v>-31</v>
      </c>
      <c r="AM150" s="40">
        <v>-31</v>
      </c>
      <c r="AN150" s="38">
        <v>210</v>
      </c>
      <c r="AO150" s="39">
        <v>210</v>
      </c>
      <c r="AP150" s="40">
        <v>210</v>
      </c>
      <c r="AQ150" s="38">
        <v>0</v>
      </c>
      <c r="AR150" s="39">
        <v>-18231</v>
      </c>
      <c r="AS150" s="40">
        <v>-18240</v>
      </c>
      <c r="AT150" s="38">
        <v>7</v>
      </c>
      <c r="AU150" s="39">
        <v>7</v>
      </c>
      <c r="AV150" s="40">
        <v>7</v>
      </c>
      <c r="AW150" s="38">
        <v>-5</v>
      </c>
      <c r="AX150" s="39">
        <v>-5</v>
      </c>
      <c r="AY150" s="40">
        <v>-5</v>
      </c>
      <c r="AZ150" s="38">
        <v>-13</v>
      </c>
      <c r="BA150" s="39">
        <v>-13</v>
      </c>
      <c r="BB150" s="40">
        <v>-13</v>
      </c>
      <c r="BC150" s="38">
        <v>43</v>
      </c>
      <c r="BD150" s="39">
        <v>44</v>
      </c>
      <c r="BE150" s="40">
        <v>44</v>
      </c>
      <c r="BF150" s="38" t="s">
        <v>40</v>
      </c>
      <c r="BG150" s="39">
        <v>49</v>
      </c>
      <c r="BH150" s="40">
        <v>49</v>
      </c>
      <c r="BI150" s="38">
        <v>0</v>
      </c>
      <c r="BJ150" s="39">
        <v>0</v>
      </c>
      <c r="BK150" s="40">
        <v>7</v>
      </c>
      <c r="BL150" s="38">
        <v>45</v>
      </c>
      <c r="BM150" s="39">
        <v>-1715</v>
      </c>
      <c r="BN150" s="40">
        <v>-1715</v>
      </c>
      <c r="BO150" s="38" t="s">
        <v>40</v>
      </c>
      <c r="BP150" s="39">
        <v>0</v>
      </c>
      <c r="BQ150" s="40">
        <v>0</v>
      </c>
      <c r="BR150" s="38">
        <v>0</v>
      </c>
      <c r="BS150" s="39">
        <v>0</v>
      </c>
      <c r="BT150" s="40">
        <v>0</v>
      </c>
      <c r="BU150" s="38">
        <v>3</v>
      </c>
      <c r="BV150" s="39">
        <v>3</v>
      </c>
      <c r="BW150" s="40">
        <v>3</v>
      </c>
      <c r="BX150" s="38">
        <v>19</v>
      </c>
      <c r="BY150" s="39">
        <v>19</v>
      </c>
      <c r="BZ150" s="40">
        <v>21</v>
      </c>
      <c r="CA150" s="38" t="s">
        <v>40</v>
      </c>
      <c r="CB150" s="39" t="s">
        <v>40</v>
      </c>
      <c r="CC150" s="40"/>
      <c r="CD150" s="38">
        <v>286</v>
      </c>
      <c r="CE150" s="39">
        <v>-304</v>
      </c>
      <c r="CF150" s="40">
        <v>-304</v>
      </c>
      <c r="CG150" s="38">
        <v>-2</v>
      </c>
      <c r="CH150" s="39">
        <v>-5</v>
      </c>
      <c r="CI150" s="40">
        <v>-5</v>
      </c>
    </row>
    <row r="151" spans="1:87" s="41" customFormat="1" ht="15" x14ac:dyDescent="0.35">
      <c r="A151" s="35"/>
      <c r="B151" s="36" t="s">
        <v>152</v>
      </c>
      <c r="C151" s="36"/>
      <c r="D151" s="36"/>
      <c r="E151" s="36"/>
      <c r="F151" s="37"/>
      <c r="G151" s="51"/>
      <c r="H151" s="58"/>
      <c r="I151" s="40" t="s">
        <v>40</v>
      </c>
      <c r="J151" s="51"/>
      <c r="K151" s="58"/>
      <c r="L151" s="40" t="s">
        <v>40</v>
      </c>
      <c r="M151" s="51"/>
      <c r="N151" s="58"/>
      <c r="O151" s="40"/>
      <c r="P151" s="51"/>
      <c r="Q151" s="58"/>
      <c r="R151" s="40" t="s">
        <v>40</v>
      </c>
      <c r="S151" s="51"/>
      <c r="T151" s="58"/>
      <c r="U151" s="40"/>
      <c r="V151" s="51"/>
      <c r="W151" s="58"/>
      <c r="X151" s="40" t="s">
        <v>40</v>
      </c>
      <c r="Y151" s="51"/>
      <c r="Z151" s="58"/>
      <c r="AA151" s="40" t="s">
        <v>40</v>
      </c>
      <c r="AB151" s="51"/>
      <c r="AC151" s="58"/>
      <c r="AD151" s="40" t="s">
        <v>40</v>
      </c>
      <c r="AE151" s="51"/>
      <c r="AF151" s="58"/>
      <c r="AG151" s="40" t="s">
        <v>40</v>
      </c>
      <c r="AH151" s="51"/>
      <c r="AI151" s="58"/>
      <c r="AJ151" s="40"/>
      <c r="AK151" s="51"/>
      <c r="AL151" s="58"/>
      <c r="AM151" s="40" t="s">
        <v>40</v>
      </c>
      <c r="AN151" s="51"/>
      <c r="AO151" s="58"/>
      <c r="AP151" s="40" t="s">
        <v>40</v>
      </c>
      <c r="AQ151" s="51"/>
      <c r="AR151" s="58"/>
      <c r="AS151" s="40" t="s">
        <v>40</v>
      </c>
      <c r="AT151" s="51"/>
      <c r="AU151" s="58"/>
      <c r="AV151" s="40" t="s">
        <v>40</v>
      </c>
      <c r="AW151" s="51"/>
      <c r="AX151" s="58"/>
      <c r="AY151" s="40" t="s">
        <v>40</v>
      </c>
      <c r="AZ151" s="51"/>
      <c r="BA151" s="58"/>
      <c r="BB151" s="40" t="s">
        <v>40</v>
      </c>
      <c r="BC151" s="51"/>
      <c r="BD151" s="58"/>
      <c r="BE151" s="40" t="s">
        <v>40</v>
      </c>
      <c r="BF151" s="51"/>
      <c r="BG151" s="58"/>
      <c r="BH151" s="40" t="s">
        <v>40</v>
      </c>
      <c r="BI151" s="51"/>
      <c r="BJ151" s="58"/>
      <c r="BK151" s="40" t="s">
        <v>40</v>
      </c>
      <c r="BL151" s="51"/>
      <c r="BM151" s="58"/>
      <c r="BN151" s="40"/>
      <c r="BO151" s="51"/>
      <c r="BP151" s="58"/>
      <c r="BQ151" s="40" t="s">
        <v>40</v>
      </c>
      <c r="BR151" s="51"/>
      <c r="BS151" s="58"/>
      <c r="BT151" s="40">
        <v>0</v>
      </c>
      <c r="BU151" s="51"/>
      <c r="BV151" s="58"/>
      <c r="BW151" s="40">
        <v>0</v>
      </c>
      <c r="BX151" s="51"/>
      <c r="BY151" s="58"/>
      <c r="BZ151" s="40" t="s">
        <v>40</v>
      </c>
      <c r="CA151" s="51"/>
      <c r="CB151" s="58"/>
      <c r="CC151" s="40"/>
      <c r="CD151" s="51"/>
      <c r="CE151" s="58"/>
      <c r="CF151" s="40" t="s">
        <v>40</v>
      </c>
      <c r="CG151" s="51"/>
      <c r="CH151" s="58"/>
      <c r="CI151" s="40" t="s">
        <v>40</v>
      </c>
    </row>
    <row r="152" spans="1:87" s="41" customFormat="1" ht="15" x14ac:dyDescent="0.35">
      <c r="A152" s="35"/>
      <c r="B152" s="36" t="s">
        <v>153</v>
      </c>
      <c r="C152" s="36"/>
      <c r="D152" s="36"/>
      <c r="E152" s="36"/>
      <c r="F152" s="37"/>
      <c r="G152" s="51"/>
      <c r="H152" s="58"/>
      <c r="I152" s="40" t="s">
        <v>40</v>
      </c>
      <c r="J152" s="51"/>
      <c r="K152" s="58"/>
      <c r="L152" s="40" t="s">
        <v>40</v>
      </c>
      <c r="M152" s="51"/>
      <c r="N152" s="58"/>
      <c r="O152" s="40"/>
      <c r="P152" s="51"/>
      <c r="Q152" s="58"/>
      <c r="R152" s="40" t="s">
        <v>40</v>
      </c>
      <c r="S152" s="51"/>
      <c r="T152" s="58"/>
      <c r="U152" s="40"/>
      <c r="V152" s="51"/>
      <c r="W152" s="58"/>
      <c r="X152" s="40" t="s">
        <v>40</v>
      </c>
      <c r="Y152" s="51"/>
      <c r="Z152" s="58"/>
      <c r="AA152" s="40" t="s">
        <v>40</v>
      </c>
      <c r="AB152" s="51"/>
      <c r="AC152" s="58"/>
      <c r="AD152" s="40" t="s">
        <v>40</v>
      </c>
      <c r="AE152" s="51"/>
      <c r="AF152" s="58"/>
      <c r="AG152" s="40" t="s">
        <v>40</v>
      </c>
      <c r="AH152" s="51"/>
      <c r="AI152" s="58"/>
      <c r="AJ152" s="40"/>
      <c r="AK152" s="51"/>
      <c r="AL152" s="58"/>
      <c r="AM152" s="40" t="s">
        <v>40</v>
      </c>
      <c r="AN152" s="51"/>
      <c r="AO152" s="58"/>
      <c r="AP152" s="40" t="s">
        <v>40</v>
      </c>
      <c r="AQ152" s="51"/>
      <c r="AR152" s="58"/>
      <c r="AS152" s="40" t="s">
        <v>40</v>
      </c>
      <c r="AT152" s="51"/>
      <c r="AU152" s="58"/>
      <c r="AV152" s="40" t="s">
        <v>40</v>
      </c>
      <c r="AW152" s="51"/>
      <c r="AX152" s="58"/>
      <c r="AY152" s="40" t="s">
        <v>40</v>
      </c>
      <c r="AZ152" s="51"/>
      <c r="BA152" s="58"/>
      <c r="BB152" s="40" t="s">
        <v>40</v>
      </c>
      <c r="BC152" s="51"/>
      <c r="BD152" s="58"/>
      <c r="BE152" s="40" t="s">
        <v>40</v>
      </c>
      <c r="BF152" s="51"/>
      <c r="BG152" s="58"/>
      <c r="BH152" s="40" t="s">
        <v>40</v>
      </c>
      <c r="BI152" s="51"/>
      <c r="BJ152" s="58"/>
      <c r="BK152" s="40" t="s">
        <v>40</v>
      </c>
      <c r="BL152" s="51"/>
      <c r="BM152" s="58"/>
      <c r="BN152" s="40"/>
      <c r="BO152" s="51"/>
      <c r="BP152" s="58"/>
      <c r="BQ152" s="40" t="s">
        <v>40</v>
      </c>
      <c r="BR152" s="51"/>
      <c r="BS152" s="58"/>
      <c r="BT152" s="40">
        <v>0</v>
      </c>
      <c r="BU152" s="51"/>
      <c r="BV152" s="58"/>
      <c r="BW152" s="40">
        <v>0</v>
      </c>
      <c r="BX152" s="51"/>
      <c r="BY152" s="58"/>
      <c r="BZ152" s="40" t="s">
        <v>40</v>
      </c>
      <c r="CA152" s="51"/>
      <c r="CB152" s="58"/>
      <c r="CC152" s="40"/>
      <c r="CD152" s="51"/>
      <c r="CE152" s="58"/>
      <c r="CF152" s="40" t="s">
        <v>40</v>
      </c>
      <c r="CG152" s="51"/>
      <c r="CH152" s="58"/>
      <c r="CI152" s="40" t="s">
        <v>40</v>
      </c>
    </row>
    <row r="153" spans="1:87" s="41" customFormat="1" ht="15" x14ac:dyDescent="0.35">
      <c r="A153" s="35"/>
      <c r="B153" s="46" t="s">
        <v>154</v>
      </c>
      <c r="C153" s="36"/>
      <c r="D153" s="36"/>
      <c r="E153" s="36"/>
      <c r="F153" s="37"/>
      <c r="G153" s="51"/>
      <c r="H153" s="58"/>
      <c r="I153" s="40">
        <v>-9</v>
      </c>
      <c r="J153" s="51"/>
      <c r="K153" s="58"/>
      <c r="L153" s="40">
        <v>58</v>
      </c>
      <c r="M153" s="51"/>
      <c r="N153" s="58"/>
      <c r="O153" s="40">
        <v>-224</v>
      </c>
      <c r="P153" s="51"/>
      <c r="Q153" s="58"/>
      <c r="R153" s="40">
        <v>-85</v>
      </c>
      <c r="S153" s="51"/>
      <c r="T153" s="58"/>
      <c r="U153" s="40">
        <v>-76</v>
      </c>
      <c r="V153" s="51"/>
      <c r="W153" s="58"/>
      <c r="X153" s="40">
        <v>-1</v>
      </c>
      <c r="Y153" s="51"/>
      <c r="Z153" s="58"/>
      <c r="AA153" s="40">
        <v>38</v>
      </c>
      <c r="AB153" s="51"/>
      <c r="AC153" s="58"/>
      <c r="AD153" s="40">
        <v>-36</v>
      </c>
      <c r="AE153" s="51"/>
      <c r="AF153" s="58"/>
      <c r="AG153" s="40" t="s">
        <v>40</v>
      </c>
      <c r="AH153" s="51"/>
      <c r="AI153" s="58"/>
      <c r="AJ153" s="40">
        <v>-17</v>
      </c>
      <c r="AK153" s="51"/>
      <c r="AL153" s="58"/>
      <c r="AM153" s="40">
        <v>98</v>
      </c>
      <c r="AN153" s="51"/>
      <c r="AO153" s="58"/>
      <c r="AP153" s="40">
        <v>-153</v>
      </c>
      <c r="AQ153" s="51"/>
      <c r="AR153" s="58"/>
      <c r="AS153" s="40">
        <v>-148</v>
      </c>
      <c r="AT153" s="51"/>
      <c r="AU153" s="58"/>
      <c r="AV153" s="40">
        <v>33</v>
      </c>
      <c r="AW153" s="51"/>
      <c r="AX153" s="58"/>
      <c r="AY153" s="40">
        <v>21</v>
      </c>
      <c r="AZ153" s="51"/>
      <c r="BA153" s="58"/>
      <c r="BB153" s="40">
        <v>-7</v>
      </c>
      <c r="BC153" s="51"/>
      <c r="BD153" s="58"/>
      <c r="BE153" s="40">
        <v>28</v>
      </c>
      <c r="BF153" s="51"/>
      <c r="BG153" s="58"/>
      <c r="BH153" s="40">
        <v>-43</v>
      </c>
      <c r="BI153" s="51"/>
      <c r="BJ153" s="58"/>
      <c r="BK153" s="40">
        <v>52</v>
      </c>
      <c r="BL153" s="51"/>
      <c r="BM153" s="58"/>
      <c r="BN153" s="40">
        <v>48</v>
      </c>
      <c r="BO153" s="51"/>
      <c r="BP153" s="58"/>
      <c r="BQ153" s="40">
        <v>-23</v>
      </c>
      <c r="BR153" s="51"/>
      <c r="BS153" s="58"/>
      <c r="BT153" s="40">
        <v>28</v>
      </c>
      <c r="BU153" s="51"/>
      <c r="BV153" s="58"/>
      <c r="BW153" s="40">
        <v>25</v>
      </c>
      <c r="BX153" s="51"/>
      <c r="BY153" s="58"/>
      <c r="BZ153" s="40">
        <v>36</v>
      </c>
      <c r="CA153" s="51"/>
      <c r="CB153" s="58"/>
      <c r="CC153" s="40"/>
      <c r="CD153" s="51"/>
      <c r="CE153" s="58"/>
      <c r="CF153" s="40">
        <v>3</v>
      </c>
      <c r="CG153" s="51"/>
      <c r="CH153" s="58"/>
      <c r="CI153" s="40">
        <v>-15</v>
      </c>
    </row>
    <row r="154" spans="1:87" s="41" customFormat="1" ht="15" x14ac:dyDescent="0.35">
      <c r="A154" s="48"/>
      <c r="B154" s="49" t="s">
        <v>57</v>
      </c>
      <c r="C154" s="49"/>
      <c r="D154" s="49"/>
      <c r="E154" s="49"/>
      <c r="F154" s="50"/>
      <c r="G154" s="38">
        <v>2119</v>
      </c>
      <c r="H154" s="39">
        <v>2282</v>
      </c>
      <c r="I154" s="40">
        <v>2341</v>
      </c>
      <c r="J154" s="38">
        <v>3</v>
      </c>
      <c r="K154" s="39">
        <v>2</v>
      </c>
      <c r="L154" s="40">
        <v>-8</v>
      </c>
      <c r="M154" s="38">
        <v>42</v>
      </c>
      <c r="N154" s="39">
        <v>269</v>
      </c>
      <c r="O154" s="40">
        <v>269</v>
      </c>
      <c r="P154" s="38" t="s">
        <v>40</v>
      </c>
      <c r="Q154" s="39">
        <v>-1720</v>
      </c>
      <c r="R154" s="40">
        <v>-1566</v>
      </c>
      <c r="S154" s="38"/>
      <c r="T154" s="39"/>
      <c r="U154" s="40">
        <v>116</v>
      </c>
      <c r="V154" s="38">
        <v>-10</v>
      </c>
      <c r="W154" s="39">
        <v>-801</v>
      </c>
      <c r="X154" s="40">
        <v>-696</v>
      </c>
      <c r="Y154" s="38" t="s">
        <v>40</v>
      </c>
      <c r="Z154" s="39">
        <v>104</v>
      </c>
      <c r="AA154" s="40">
        <v>244</v>
      </c>
      <c r="AB154" s="38" t="s">
        <v>40</v>
      </c>
      <c r="AC154" s="39" t="s">
        <v>40</v>
      </c>
      <c r="AD154" s="40">
        <v>12</v>
      </c>
      <c r="AE154" s="38" t="s">
        <v>40</v>
      </c>
      <c r="AF154" s="39">
        <v>1488</v>
      </c>
      <c r="AG154" s="40">
        <v>1480</v>
      </c>
      <c r="AH154" s="38">
        <v>-64</v>
      </c>
      <c r="AI154" s="39">
        <v>1544</v>
      </c>
      <c r="AJ154" s="40">
        <v>1535</v>
      </c>
      <c r="AK154" s="38" t="s">
        <v>40</v>
      </c>
      <c r="AL154" s="39">
        <v>-203</v>
      </c>
      <c r="AM154" s="40">
        <v>-203</v>
      </c>
      <c r="AN154" s="38" t="s">
        <v>40</v>
      </c>
      <c r="AO154" s="39" t="s">
        <v>40</v>
      </c>
      <c r="AP154" s="40" t="s">
        <v>40</v>
      </c>
      <c r="AQ154" s="38" t="s">
        <v>40</v>
      </c>
      <c r="AR154" s="39">
        <v>10316</v>
      </c>
      <c r="AS154" s="40">
        <v>10324</v>
      </c>
      <c r="AT154" s="38" t="s">
        <v>40</v>
      </c>
      <c r="AU154" s="39" t="s">
        <v>40</v>
      </c>
      <c r="AV154" s="40">
        <v>46</v>
      </c>
      <c r="AW154" s="38" t="s">
        <v>40</v>
      </c>
      <c r="AX154" s="39">
        <v>-1269</v>
      </c>
      <c r="AY154" s="40">
        <v>-1223</v>
      </c>
      <c r="AZ154" s="38" t="s">
        <v>40</v>
      </c>
      <c r="BA154" s="39">
        <v>-3467</v>
      </c>
      <c r="BB154" s="40">
        <v>-3432</v>
      </c>
      <c r="BC154" s="38" t="s">
        <v>40</v>
      </c>
      <c r="BD154" s="39" t="s">
        <v>40</v>
      </c>
      <c r="BE154" s="40">
        <v>48</v>
      </c>
      <c r="BF154" s="38" t="s">
        <v>40</v>
      </c>
      <c r="BG154" s="39" t="s">
        <v>40</v>
      </c>
      <c r="BH154" s="40">
        <v>19</v>
      </c>
      <c r="BI154" s="38" t="s">
        <v>40</v>
      </c>
      <c r="BJ154" s="39" t="s">
        <v>40</v>
      </c>
      <c r="BK154" s="40">
        <v>59</v>
      </c>
      <c r="BL154" s="38">
        <v>2018</v>
      </c>
      <c r="BM154" s="39">
        <v>1749</v>
      </c>
      <c r="BN154" s="40">
        <v>1988</v>
      </c>
      <c r="BO154" s="38" t="s">
        <v>40</v>
      </c>
      <c r="BP154" s="39">
        <v>25</v>
      </c>
      <c r="BQ154" s="40">
        <v>48</v>
      </c>
      <c r="BR154" s="38">
        <v>0</v>
      </c>
      <c r="BS154" s="39">
        <v>0</v>
      </c>
      <c r="BT154" s="40">
        <v>72</v>
      </c>
      <c r="BU154" s="38" t="s">
        <v>40</v>
      </c>
      <c r="BV154" s="39">
        <v>4</v>
      </c>
      <c r="BW154" s="40">
        <v>6</v>
      </c>
      <c r="BX154" s="38" t="s">
        <v>40</v>
      </c>
      <c r="BY154" s="39" t="s">
        <v>40</v>
      </c>
      <c r="BZ154" s="40">
        <v>-1</v>
      </c>
      <c r="CA154" s="38">
        <v>-12</v>
      </c>
      <c r="CB154" s="39">
        <v>-12</v>
      </c>
      <c r="CC154" s="40"/>
      <c r="CD154" s="38">
        <v>81</v>
      </c>
      <c r="CE154" s="39">
        <v>419</v>
      </c>
      <c r="CF154" s="40">
        <v>369</v>
      </c>
      <c r="CG154" s="38" t="s">
        <v>40</v>
      </c>
      <c r="CH154" s="39">
        <v>333</v>
      </c>
      <c r="CI154" s="40">
        <v>325</v>
      </c>
    </row>
    <row r="155" spans="1:87" s="41" customFormat="1" ht="15" x14ac:dyDescent="0.35">
      <c r="A155" s="52"/>
      <c r="B155" s="53" t="s">
        <v>155</v>
      </c>
      <c r="C155" s="53"/>
      <c r="D155" s="53"/>
      <c r="E155" s="53"/>
      <c r="F155" s="54"/>
      <c r="G155" s="38">
        <v>8582</v>
      </c>
      <c r="H155" s="39">
        <v>5563</v>
      </c>
      <c r="I155" s="40">
        <v>5584</v>
      </c>
      <c r="J155" s="38">
        <v>588</v>
      </c>
      <c r="K155" s="39">
        <v>449</v>
      </c>
      <c r="L155" s="40">
        <v>1543</v>
      </c>
      <c r="M155" s="38">
        <v>40</v>
      </c>
      <c r="N155" s="39">
        <v>-598</v>
      </c>
      <c r="O155" s="40">
        <v>-630</v>
      </c>
      <c r="P155" s="38">
        <v>392</v>
      </c>
      <c r="Q155" s="39">
        <v>-1121</v>
      </c>
      <c r="R155" s="40">
        <v>-1200</v>
      </c>
      <c r="S155" s="38">
        <v>-2005</v>
      </c>
      <c r="T155" s="39">
        <v>-1808</v>
      </c>
      <c r="U155" s="40">
        <v>-1843</v>
      </c>
      <c r="V155" s="38">
        <v>655</v>
      </c>
      <c r="W155" s="39">
        <v>218</v>
      </c>
      <c r="X155" s="40">
        <v>439</v>
      </c>
      <c r="Y155" s="38">
        <v>-356</v>
      </c>
      <c r="Z155" s="39">
        <v>-211</v>
      </c>
      <c r="AA155" s="40">
        <v>-153</v>
      </c>
      <c r="AB155" s="38">
        <v>1486</v>
      </c>
      <c r="AC155" s="39">
        <v>1688</v>
      </c>
      <c r="AD155" s="40">
        <v>1628</v>
      </c>
      <c r="AE155" s="38">
        <v>133</v>
      </c>
      <c r="AF155" s="39">
        <v>-2467</v>
      </c>
      <c r="AG155" s="40">
        <v>-2369</v>
      </c>
      <c r="AH155" s="38">
        <v>-53</v>
      </c>
      <c r="AI155" s="39">
        <v>-1236</v>
      </c>
      <c r="AJ155" s="40">
        <v>-1155</v>
      </c>
      <c r="AK155" s="38">
        <v>612</v>
      </c>
      <c r="AL155" s="39">
        <v>478</v>
      </c>
      <c r="AM155" s="40">
        <v>582</v>
      </c>
      <c r="AN155" s="38">
        <v>439</v>
      </c>
      <c r="AO155" s="39">
        <v>383</v>
      </c>
      <c r="AP155" s="40">
        <v>291</v>
      </c>
      <c r="AQ155" s="38">
        <v>2777</v>
      </c>
      <c r="AR155" s="39">
        <v>-5079</v>
      </c>
      <c r="AS155" s="40">
        <v>-5043</v>
      </c>
      <c r="AT155" s="38">
        <v>482</v>
      </c>
      <c r="AU155" s="39">
        <v>480</v>
      </c>
      <c r="AV155" s="40">
        <v>487</v>
      </c>
      <c r="AW155" s="38">
        <v>-90</v>
      </c>
      <c r="AX155" s="39">
        <v>-1333</v>
      </c>
      <c r="AY155" s="40">
        <v>-1314</v>
      </c>
      <c r="AZ155" s="38">
        <v>341</v>
      </c>
      <c r="BA155" s="39">
        <v>-3155</v>
      </c>
      <c r="BB155" s="40">
        <v>-3175</v>
      </c>
      <c r="BC155" s="38">
        <v>680</v>
      </c>
      <c r="BD155" s="39">
        <v>646</v>
      </c>
      <c r="BE155" s="40">
        <v>683</v>
      </c>
      <c r="BF155" s="38">
        <v>-115</v>
      </c>
      <c r="BG155" s="39">
        <v>-77</v>
      </c>
      <c r="BH155" s="40">
        <v>-117</v>
      </c>
      <c r="BI155" s="38">
        <v>-456</v>
      </c>
      <c r="BJ155" s="39">
        <v>-300</v>
      </c>
      <c r="BK155" s="40">
        <v>-254</v>
      </c>
      <c r="BL155" s="38">
        <v>2211</v>
      </c>
      <c r="BM155" s="39">
        <v>183</v>
      </c>
      <c r="BN155" s="40">
        <v>-135</v>
      </c>
      <c r="BO155" s="38">
        <v>477</v>
      </c>
      <c r="BP155" s="39">
        <v>637</v>
      </c>
      <c r="BQ155" s="40">
        <v>514</v>
      </c>
      <c r="BR155" s="38">
        <v>43</v>
      </c>
      <c r="BS155" s="39">
        <v>-58</v>
      </c>
      <c r="BT155" s="40">
        <v>33</v>
      </c>
      <c r="BU155" s="38">
        <v>600</v>
      </c>
      <c r="BV155" s="39">
        <v>634</v>
      </c>
      <c r="BW155" s="40">
        <v>639</v>
      </c>
      <c r="BX155" s="38">
        <v>365</v>
      </c>
      <c r="BY155" s="39">
        <v>374</v>
      </c>
      <c r="BZ155" s="40">
        <v>376</v>
      </c>
      <c r="CA155" s="38">
        <v>-148</v>
      </c>
      <c r="CB155" s="39">
        <v>-134</v>
      </c>
      <c r="CC155" s="40"/>
      <c r="CD155" s="38">
        <v>634</v>
      </c>
      <c r="CE155" s="39">
        <v>403</v>
      </c>
      <c r="CF155" s="40">
        <v>290</v>
      </c>
      <c r="CG155" s="38">
        <v>199</v>
      </c>
      <c r="CH155" s="39">
        <v>194</v>
      </c>
      <c r="CI155" s="40">
        <v>175</v>
      </c>
    </row>
    <row r="156" spans="1:87" s="41" customFormat="1" ht="15.5" thickBot="1" x14ac:dyDescent="0.4">
      <c r="A156" s="79" t="s">
        <v>156</v>
      </c>
      <c r="B156" s="80"/>
      <c r="C156" s="80"/>
      <c r="D156" s="80"/>
      <c r="E156" s="80"/>
      <c r="F156" s="81"/>
      <c r="G156" s="74">
        <v>274837</v>
      </c>
      <c r="H156" s="75">
        <v>308834</v>
      </c>
      <c r="I156" s="76">
        <v>311597</v>
      </c>
      <c r="J156" s="74">
        <v>32228</v>
      </c>
      <c r="K156" s="75">
        <v>56232</v>
      </c>
      <c r="L156" s="76">
        <v>60314</v>
      </c>
      <c r="M156" s="74">
        <v>90189</v>
      </c>
      <c r="N156" s="75">
        <v>94771</v>
      </c>
      <c r="O156" s="76">
        <v>98242</v>
      </c>
      <c r="P156" s="74">
        <v>34992</v>
      </c>
      <c r="Q156" s="75">
        <v>40889</v>
      </c>
      <c r="R156" s="76">
        <v>44588</v>
      </c>
      <c r="S156" s="74">
        <v>162964</v>
      </c>
      <c r="T156" s="75">
        <v>179953</v>
      </c>
      <c r="U156" s="76">
        <v>189583</v>
      </c>
      <c r="V156" s="74">
        <v>32626</v>
      </c>
      <c r="W156" s="75">
        <v>41112</v>
      </c>
      <c r="X156" s="76">
        <v>45743</v>
      </c>
      <c r="Y156" s="74">
        <v>81121</v>
      </c>
      <c r="Z156" s="75">
        <v>89838</v>
      </c>
      <c r="AA156" s="76">
        <v>99707</v>
      </c>
      <c r="AB156" s="74">
        <v>45420</v>
      </c>
      <c r="AC156" s="75">
        <v>55904</v>
      </c>
      <c r="AD156" s="76">
        <v>59530</v>
      </c>
      <c r="AE156" s="74">
        <v>11089</v>
      </c>
      <c r="AF156" s="75">
        <v>11433</v>
      </c>
      <c r="AG156" s="76">
        <v>11824</v>
      </c>
      <c r="AH156" s="74">
        <v>13117</v>
      </c>
      <c r="AI156" s="75">
        <v>14355</v>
      </c>
      <c r="AJ156" s="76">
        <v>14703</v>
      </c>
      <c r="AK156" s="74">
        <v>18348</v>
      </c>
      <c r="AL156" s="75">
        <v>19911</v>
      </c>
      <c r="AM156" s="76">
        <v>21612</v>
      </c>
      <c r="AN156" s="74">
        <v>20033</v>
      </c>
      <c r="AO156" s="75">
        <v>21268</v>
      </c>
      <c r="AP156" s="76">
        <v>22126</v>
      </c>
      <c r="AQ156" s="74">
        <v>37910</v>
      </c>
      <c r="AR156" s="75">
        <v>48638</v>
      </c>
      <c r="AS156" s="76">
        <v>52095</v>
      </c>
      <c r="AT156" s="74">
        <v>9907</v>
      </c>
      <c r="AU156" s="75">
        <v>10822</v>
      </c>
      <c r="AV156" s="76">
        <v>12049</v>
      </c>
      <c r="AW156" s="74">
        <v>10436</v>
      </c>
      <c r="AX156" s="75">
        <v>11725</v>
      </c>
      <c r="AY156" s="76">
        <v>12960</v>
      </c>
      <c r="AZ156" s="74">
        <v>14530</v>
      </c>
      <c r="BA156" s="75">
        <v>16132</v>
      </c>
      <c r="BB156" s="76">
        <v>17112</v>
      </c>
      <c r="BC156" s="74">
        <v>27851</v>
      </c>
      <c r="BD156" s="75">
        <v>29120</v>
      </c>
      <c r="BE156" s="76">
        <v>30579</v>
      </c>
      <c r="BF156" s="74">
        <v>28662</v>
      </c>
      <c r="BG156" s="75">
        <v>31756</v>
      </c>
      <c r="BH156" s="76">
        <v>33283</v>
      </c>
      <c r="BI156" s="74">
        <v>43289</v>
      </c>
      <c r="BJ156" s="75">
        <v>47142</v>
      </c>
      <c r="BK156" s="76">
        <v>49097</v>
      </c>
      <c r="BL156" s="74">
        <v>28349</v>
      </c>
      <c r="BM156" s="75">
        <v>32156</v>
      </c>
      <c r="BN156" s="76">
        <v>40197</v>
      </c>
      <c r="BO156" s="74">
        <v>14911</v>
      </c>
      <c r="BP156" s="75">
        <v>20530</v>
      </c>
      <c r="BQ156" s="76">
        <v>22759</v>
      </c>
      <c r="BR156" s="74">
        <v>38377</v>
      </c>
      <c r="BS156" s="75">
        <v>38723</v>
      </c>
      <c r="BT156" s="76">
        <v>39262</v>
      </c>
      <c r="BU156" s="74">
        <v>15449</v>
      </c>
      <c r="BV156" s="75">
        <v>16078</v>
      </c>
      <c r="BW156" s="76">
        <v>17321</v>
      </c>
      <c r="BX156" s="74">
        <v>5560</v>
      </c>
      <c r="BY156" s="75">
        <v>6261</v>
      </c>
      <c r="BZ156" s="76">
        <v>6619</v>
      </c>
      <c r="CA156" s="74">
        <v>7942</v>
      </c>
      <c r="CB156" s="75">
        <v>8278</v>
      </c>
      <c r="CC156" s="76"/>
      <c r="CD156" s="74">
        <v>7226</v>
      </c>
      <c r="CE156" s="75">
        <v>7336</v>
      </c>
      <c r="CF156" s="76">
        <v>7568</v>
      </c>
      <c r="CG156" s="74">
        <v>24486</v>
      </c>
      <c r="CH156" s="75">
        <v>28294</v>
      </c>
      <c r="CI156" s="76">
        <v>32196</v>
      </c>
    </row>
    <row r="157" spans="1:87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</row>
    <row r="158" spans="1:87" s="41" customFormat="1" ht="15.5" thickBot="1" x14ac:dyDescent="0.4">
      <c r="A158" s="9" t="s">
        <v>157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</row>
    <row r="159" spans="1:87" s="41" customFormat="1" ht="15" x14ac:dyDescent="0.55000000000000004">
      <c r="A159" s="17" t="s">
        <v>31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</row>
    <row r="160" spans="1:87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106</v>
      </c>
      <c r="H160" s="27" t="s">
        <v>107</v>
      </c>
      <c r="I160" s="28" t="s">
        <v>108</v>
      </c>
      <c r="J160" s="26" t="s">
        <v>106</v>
      </c>
      <c r="K160" s="27" t="s">
        <v>107</v>
      </c>
      <c r="L160" s="28" t="s">
        <v>108</v>
      </c>
      <c r="M160" s="26" t="s">
        <v>106</v>
      </c>
      <c r="N160" s="27" t="s">
        <v>107</v>
      </c>
      <c r="O160" s="28" t="s">
        <v>108</v>
      </c>
      <c r="P160" s="26" t="s">
        <v>106</v>
      </c>
      <c r="Q160" s="27" t="s">
        <v>107</v>
      </c>
      <c r="R160" s="28" t="s">
        <v>108</v>
      </c>
      <c r="S160" s="26" t="s">
        <v>106</v>
      </c>
      <c r="T160" s="27" t="s">
        <v>107</v>
      </c>
      <c r="U160" s="28" t="s">
        <v>108</v>
      </c>
      <c r="V160" s="26" t="s">
        <v>106</v>
      </c>
      <c r="W160" s="27" t="s">
        <v>107</v>
      </c>
      <c r="X160" s="28" t="s">
        <v>108</v>
      </c>
      <c r="Y160" s="26" t="s">
        <v>106</v>
      </c>
      <c r="Z160" s="27" t="s">
        <v>107</v>
      </c>
      <c r="AA160" s="28" t="s">
        <v>108</v>
      </c>
      <c r="AB160" s="26" t="s">
        <v>106</v>
      </c>
      <c r="AC160" s="27" t="s">
        <v>107</v>
      </c>
      <c r="AD160" s="28" t="s">
        <v>108</v>
      </c>
      <c r="AE160" s="26" t="s">
        <v>106</v>
      </c>
      <c r="AF160" s="27" t="s">
        <v>107</v>
      </c>
      <c r="AG160" s="28" t="s">
        <v>108</v>
      </c>
      <c r="AH160" s="26" t="s">
        <v>106</v>
      </c>
      <c r="AI160" s="27" t="s">
        <v>107</v>
      </c>
      <c r="AJ160" s="28" t="s">
        <v>108</v>
      </c>
      <c r="AK160" s="26" t="s">
        <v>106</v>
      </c>
      <c r="AL160" s="27" t="s">
        <v>107</v>
      </c>
      <c r="AM160" s="28" t="s">
        <v>108</v>
      </c>
      <c r="AN160" s="26" t="s">
        <v>106</v>
      </c>
      <c r="AO160" s="27" t="s">
        <v>107</v>
      </c>
      <c r="AP160" s="28" t="s">
        <v>108</v>
      </c>
      <c r="AQ160" s="26" t="s">
        <v>106</v>
      </c>
      <c r="AR160" s="27" t="s">
        <v>107</v>
      </c>
      <c r="AS160" s="28" t="s">
        <v>108</v>
      </c>
      <c r="AT160" s="26" t="s">
        <v>106</v>
      </c>
      <c r="AU160" s="27" t="s">
        <v>107</v>
      </c>
      <c r="AV160" s="28" t="s">
        <v>108</v>
      </c>
      <c r="AW160" s="26" t="s">
        <v>106</v>
      </c>
      <c r="AX160" s="27" t="s">
        <v>107</v>
      </c>
      <c r="AY160" s="28" t="s">
        <v>108</v>
      </c>
      <c r="AZ160" s="26" t="s">
        <v>106</v>
      </c>
      <c r="BA160" s="27" t="s">
        <v>107</v>
      </c>
      <c r="BB160" s="28" t="s">
        <v>108</v>
      </c>
      <c r="BC160" s="26" t="s">
        <v>106</v>
      </c>
      <c r="BD160" s="27" t="s">
        <v>107</v>
      </c>
      <c r="BE160" s="28" t="s">
        <v>108</v>
      </c>
      <c r="BF160" s="26" t="s">
        <v>106</v>
      </c>
      <c r="BG160" s="27" t="s">
        <v>107</v>
      </c>
      <c r="BH160" s="28" t="s">
        <v>108</v>
      </c>
      <c r="BI160" s="26" t="s">
        <v>106</v>
      </c>
      <c r="BJ160" s="27" t="s">
        <v>107</v>
      </c>
      <c r="BK160" s="28" t="s">
        <v>108</v>
      </c>
      <c r="BL160" s="26" t="s">
        <v>106</v>
      </c>
      <c r="BM160" s="27" t="s">
        <v>107</v>
      </c>
      <c r="BN160" s="28" t="s">
        <v>108</v>
      </c>
      <c r="BO160" s="26" t="s">
        <v>106</v>
      </c>
      <c r="BP160" s="27" t="s">
        <v>107</v>
      </c>
      <c r="BQ160" s="28" t="s">
        <v>108</v>
      </c>
      <c r="BR160" s="26" t="s">
        <v>106</v>
      </c>
      <c r="BS160" s="27" t="s">
        <v>107</v>
      </c>
      <c r="BT160" s="28" t="s">
        <v>108</v>
      </c>
      <c r="BU160" s="26" t="s">
        <v>106</v>
      </c>
      <c r="BV160" s="27" t="s">
        <v>107</v>
      </c>
      <c r="BW160" s="28" t="s">
        <v>108</v>
      </c>
      <c r="BX160" s="26" t="s">
        <v>106</v>
      </c>
      <c r="BY160" s="27" t="s">
        <v>107</v>
      </c>
      <c r="BZ160" s="28" t="s">
        <v>108</v>
      </c>
      <c r="CA160" s="26" t="s">
        <v>106</v>
      </c>
      <c r="CB160" s="27" t="s">
        <v>107</v>
      </c>
      <c r="CC160" s="28" t="s">
        <v>108</v>
      </c>
      <c r="CD160" s="26" t="s">
        <v>106</v>
      </c>
      <c r="CE160" s="27" t="s">
        <v>107</v>
      </c>
      <c r="CF160" s="28" t="s">
        <v>108</v>
      </c>
      <c r="CG160" s="26" t="s">
        <v>106</v>
      </c>
      <c r="CH160" s="27" t="s">
        <v>107</v>
      </c>
      <c r="CI160" s="28" t="s">
        <v>108</v>
      </c>
    </row>
    <row r="161" spans="1:87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</row>
    <row r="162" spans="1:87" s="41" customFormat="1" ht="15" x14ac:dyDescent="0.35">
      <c r="A162" s="35"/>
      <c r="B162" s="36" t="s">
        <v>158</v>
      </c>
      <c r="C162" s="36"/>
      <c r="D162" s="36"/>
      <c r="E162" s="36"/>
      <c r="F162" s="37"/>
      <c r="G162" s="38">
        <v>129240</v>
      </c>
      <c r="H162" s="39">
        <v>202827</v>
      </c>
      <c r="I162" s="40">
        <v>252107</v>
      </c>
      <c r="J162" s="38">
        <v>24517</v>
      </c>
      <c r="K162" s="39">
        <v>44115</v>
      </c>
      <c r="L162" s="40">
        <v>56787</v>
      </c>
      <c r="M162" s="38">
        <v>14679</v>
      </c>
      <c r="N162" s="39">
        <v>22854</v>
      </c>
      <c r="O162" s="40">
        <v>26528</v>
      </c>
      <c r="P162" s="38">
        <v>11982</v>
      </c>
      <c r="Q162" s="39">
        <v>17682</v>
      </c>
      <c r="R162" s="40">
        <v>22943</v>
      </c>
      <c r="S162" s="38">
        <v>35112</v>
      </c>
      <c r="T162" s="39">
        <v>52821</v>
      </c>
      <c r="U162" s="40"/>
      <c r="V162" s="38">
        <v>14964</v>
      </c>
      <c r="W162" s="39">
        <v>27823</v>
      </c>
      <c r="X162" s="40">
        <v>33275</v>
      </c>
      <c r="Y162" s="38">
        <v>24902</v>
      </c>
      <c r="Z162" s="39">
        <v>39662</v>
      </c>
      <c r="AA162" s="40">
        <v>51791</v>
      </c>
      <c r="AB162" s="38">
        <v>16202</v>
      </c>
      <c r="AC162" s="39">
        <v>25365</v>
      </c>
      <c r="AD162" s="40">
        <v>32577</v>
      </c>
      <c r="AE162" s="38">
        <v>3063</v>
      </c>
      <c r="AF162" s="39">
        <v>4529</v>
      </c>
      <c r="AG162" s="40">
        <v>5565</v>
      </c>
      <c r="AH162" s="38">
        <v>3389</v>
      </c>
      <c r="AI162" s="39">
        <v>4767</v>
      </c>
      <c r="AJ162" s="40">
        <v>5227</v>
      </c>
      <c r="AK162" s="38">
        <v>7240</v>
      </c>
      <c r="AL162" s="39">
        <v>10013</v>
      </c>
      <c r="AM162" s="40">
        <v>11813</v>
      </c>
      <c r="AN162" s="38">
        <v>4016</v>
      </c>
      <c r="AO162" s="39">
        <v>5625</v>
      </c>
      <c r="AP162" s="40"/>
      <c r="AQ162" s="38">
        <v>11438</v>
      </c>
      <c r="AR162" s="39">
        <v>17415</v>
      </c>
      <c r="AS162" s="40">
        <v>21198</v>
      </c>
      <c r="AT162" s="38">
        <v>3575</v>
      </c>
      <c r="AU162" s="39">
        <v>5336</v>
      </c>
      <c r="AV162" s="40">
        <v>7355</v>
      </c>
      <c r="AW162" s="38">
        <v>3888</v>
      </c>
      <c r="AX162" s="39">
        <v>5626</v>
      </c>
      <c r="AY162" s="40">
        <v>7129</v>
      </c>
      <c r="AZ162" s="38">
        <v>2922</v>
      </c>
      <c r="BA162" s="39">
        <v>4510</v>
      </c>
      <c r="BB162" s="40">
        <v>5968</v>
      </c>
      <c r="BC162" s="38">
        <v>4088</v>
      </c>
      <c r="BD162" s="39">
        <v>6273</v>
      </c>
      <c r="BE162" s="40">
        <v>8275</v>
      </c>
      <c r="BF162" s="38">
        <v>6322</v>
      </c>
      <c r="BG162" s="39">
        <v>9496</v>
      </c>
      <c r="BH162" s="40"/>
      <c r="BI162" s="38">
        <v>6331</v>
      </c>
      <c r="BJ162" s="39">
        <v>8989</v>
      </c>
      <c r="BK162" s="40">
        <v>11705</v>
      </c>
      <c r="BL162" s="38">
        <v>10170</v>
      </c>
      <c r="BM162" s="39">
        <v>15931</v>
      </c>
      <c r="BN162" s="40">
        <v>25357</v>
      </c>
      <c r="BO162" s="38">
        <v>5946</v>
      </c>
      <c r="BP162" s="39">
        <v>9256</v>
      </c>
      <c r="BQ162" s="40"/>
      <c r="BR162" s="38">
        <v>3307</v>
      </c>
      <c r="BS162" s="39">
        <v>5012</v>
      </c>
      <c r="BT162" s="40">
        <v>5863</v>
      </c>
      <c r="BU162" s="38">
        <v>6890</v>
      </c>
      <c r="BV162" s="39">
        <v>12691</v>
      </c>
      <c r="BW162" s="40">
        <v>15592</v>
      </c>
      <c r="BX162" s="38">
        <v>1957</v>
      </c>
      <c r="BY162" s="39">
        <v>3204</v>
      </c>
      <c r="BZ162" s="40">
        <v>4296</v>
      </c>
      <c r="CA162" s="38">
        <v>2764</v>
      </c>
      <c r="CB162" s="39">
        <v>3900</v>
      </c>
      <c r="CC162" s="40"/>
      <c r="CD162" s="38">
        <v>1275</v>
      </c>
      <c r="CE162" s="39">
        <v>1493</v>
      </c>
      <c r="CF162" s="40">
        <v>2879</v>
      </c>
      <c r="CG162" s="38">
        <v>8075</v>
      </c>
      <c r="CH162" s="39">
        <v>14268</v>
      </c>
      <c r="CI162" s="40">
        <v>17883</v>
      </c>
    </row>
    <row r="163" spans="1:87" s="41" customFormat="1" ht="15" x14ac:dyDescent="0.35">
      <c r="A163" s="35"/>
      <c r="B163" s="36"/>
      <c r="C163" s="36" t="s">
        <v>159</v>
      </c>
      <c r="D163" s="36"/>
      <c r="E163" s="36"/>
      <c r="F163" s="37"/>
      <c r="G163" s="38">
        <v>44438</v>
      </c>
      <c r="H163" s="39">
        <v>55324</v>
      </c>
      <c r="I163" s="40">
        <v>57504</v>
      </c>
      <c r="J163" s="38">
        <v>10856</v>
      </c>
      <c r="K163" s="39">
        <v>19809</v>
      </c>
      <c r="L163" s="40">
        <v>21819</v>
      </c>
      <c r="M163" s="38">
        <v>8024</v>
      </c>
      <c r="N163" s="39">
        <v>10270</v>
      </c>
      <c r="O163" s="40">
        <v>10816</v>
      </c>
      <c r="P163" s="38">
        <v>5756</v>
      </c>
      <c r="Q163" s="39">
        <v>6505</v>
      </c>
      <c r="R163" s="40">
        <v>9661</v>
      </c>
      <c r="S163" s="38">
        <v>17604</v>
      </c>
      <c r="T163" s="39">
        <v>19778</v>
      </c>
      <c r="U163" s="40"/>
      <c r="V163" s="38">
        <v>6671</v>
      </c>
      <c r="W163" s="39">
        <v>14140</v>
      </c>
      <c r="X163" s="40">
        <v>15452</v>
      </c>
      <c r="Y163" s="38">
        <v>11397</v>
      </c>
      <c r="Z163" s="39">
        <v>13375</v>
      </c>
      <c r="AA163" s="40">
        <v>19340</v>
      </c>
      <c r="AB163" s="38">
        <v>6161</v>
      </c>
      <c r="AC163" s="39">
        <v>7173</v>
      </c>
      <c r="AD163" s="40">
        <v>10980</v>
      </c>
      <c r="AE163" s="38">
        <v>1824</v>
      </c>
      <c r="AF163" s="39">
        <v>2053</v>
      </c>
      <c r="AG163" s="40">
        <v>2445</v>
      </c>
      <c r="AH163" s="38">
        <v>2209</v>
      </c>
      <c r="AI163" s="39">
        <v>2922</v>
      </c>
      <c r="AJ163" s="40">
        <v>3114</v>
      </c>
      <c r="AK163" s="38">
        <v>4202</v>
      </c>
      <c r="AL163" s="39">
        <v>4643</v>
      </c>
      <c r="AM163" s="40">
        <v>5529</v>
      </c>
      <c r="AN163" s="38">
        <v>2270</v>
      </c>
      <c r="AO163" s="39">
        <v>2481</v>
      </c>
      <c r="AP163" s="40"/>
      <c r="AQ163" s="38">
        <v>5971</v>
      </c>
      <c r="AR163" s="39">
        <v>6987</v>
      </c>
      <c r="AS163" s="40">
        <v>7816</v>
      </c>
      <c r="AT163" s="38">
        <v>2067</v>
      </c>
      <c r="AU163" s="39">
        <v>2304</v>
      </c>
      <c r="AV163" s="40">
        <v>3552</v>
      </c>
      <c r="AW163" s="38">
        <v>2038</v>
      </c>
      <c r="AX163" s="39">
        <v>2459</v>
      </c>
      <c r="AY163" s="40">
        <v>3457</v>
      </c>
      <c r="AZ163" s="38">
        <v>1418</v>
      </c>
      <c r="BA163" s="39">
        <v>1925</v>
      </c>
      <c r="BB163" s="40">
        <v>2780</v>
      </c>
      <c r="BC163" s="38">
        <v>1917</v>
      </c>
      <c r="BD163" s="39">
        <v>2155</v>
      </c>
      <c r="BE163" s="40">
        <v>3378</v>
      </c>
      <c r="BF163" s="38">
        <v>3232</v>
      </c>
      <c r="BG163" s="39">
        <v>3754</v>
      </c>
      <c r="BH163" s="40"/>
      <c r="BI163" s="38">
        <v>3283</v>
      </c>
      <c r="BJ163" s="39">
        <v>3758</v>
      </c>
      <c r="BK163" s="40">
        <v>5545</v>
      </c>
      <c r="BL163" s="38">
        <v>5767</v>
      </c>
      <c r="BM163" s="39">
        <v>6731</v>
      </c>
      <c r="BN163" s="40">
        <v>13353</v>
      </c>
      <c r="BO163" s="38">
        <v>3110</v>
      </c>
      <c r="BP163" s="39">
        <v>3622</v>
      </c>
      <c r="BQ163" s="40"/>
      <c r="BR163" s="38">
        <v>1902</v>
      </c>
      <c r="BS163" s="39">
        <v>2752</v>
      </c>
      <c r="BT163" s="40">
        <v>3091</v>
      </c>
      <c r="BU163" s="38">
        <v>3630</v>
      </c>
      <c r="BV163" s="39">
        <v>6216</v>
      </c>
      <c r="BW163" s="40">
        <v>6989</v>
      </c>
      <c r="BX163" s="38">
        <v>1294</v>
      </c>
      <c r="BY163" s="39">
        <v>1748</v>
      </c>
      <c r="BZ163" s="40">
        <v>2167</v>
      </c>
      <c r="CA163" s="38">
        <v>1921</v>
      </c>
      <c r="CB163" s="39">
        <v>2152</v>
      </c>
      <c r="CC163" s="40"/>
      <c r="CD163" s="38">
        <v>1014</v>
      </c>
      <c r="CE163" s="39">
        <v>1127</v>
      </c>
      <c r="CF163" s="40">
        <v>2362</v>
      </c>
      <c r="CG163" s="38">
        <v>4126</v>
      </c>
      <c r="CH163" s="39">
        <v>6776</v>
      </c>
      <c r="CI163" s="40">
        <v>8212</v>
      </c>
    </row>
    <row r="164" spans="1:87" s="41" customFormat="1" ht="15" x14ac:dyDescent="0.35">
      <c r="A164" s="35"/>
      <c r="B164" s="36"/>
      <c r="C164" s="36"/>
      <c r="D164" s="36" t="s">
        <v>160</v>
      </c>
      <c r="E164" s="36"/>
      <c r="F164" s="37"/>
      <c r="G164" s="38">
        <v>23606</v>
      </c>
      <c r="H164" s="39">
        <v>26008</v>
      </c>
      <c r="I164" s="40">
        <v>27376</v>
      </c>
      <c r="J164" s="38">
        <v>4826</v>
      </c>
      <c r="K164" s="39">
        <v>9584</v>
      </c>
      <c r="L164" s="40">
        <v>10377</v>
      </c>
      <c r="M164" s="38">
        <v>2877</v>
      </c>
      <c r="N164" s="39">
        <v>3188</v>
      </c>
      <c r="O164" s="40">
        <v>3266</v>
      </c>
      <c r="P164" s="38">
        <v>2689</v>
      </c>
      <c r="Q164" s="39">
        <v>2942</v>
      </c>
      <c r="R164" s="40">
        <v>5114</v>
      </c>
      <c r="S164" s="38">
        <v>7954</v>
      </c>
      <c r="T164" s="39">
        <v>8622</v>
      </c>
      <c r="U164" s="40"/>
      <c r="V164" s="38">
        <v>3033</v>
      </c>
      <c r="W164" s="39">
        <v>6572</v>
      </c>
      <c r="X164" s="40">
        <v>6964</v>
      </c>
      <c r="Y164" s="38">
        <v>4864</v>
      </c>
      <c r="Z164" s="39">
        <v>5222</v>
      </c>
      <c r="AA164" s="40">
        <v>8118</v>
      </c>
      <c r="AB164" s="38">
        <v>2515</v>
      </c>
      <c r="AC164" s="39">
        <v>2730</v>
      </c>
      <c r="AD164" s="40">
        <v>4805</v>
      </c>
      <c r="AE164" s="38">
        <v>711</v>
      </c>
      <c r="AF164" s="39">
        <v>798</v>
      </c>
      <c r="AG164" s="40">
        <v>1021</v>
      </c>
      <c r="AH164" s="38">
        <v>788</v>
      </c>
      <c r="AI164" s="39">
        <v>1072</v>
      </c>
      <c r="AJ164" s="40">
        <v>1190</v>
      </c>
      <c r="AK164" s="38">
        <v>1257</v>
      </c>
      <c r="AL164" s="39">
        <v>1411</v>
      </c>
      <c r="AM164" s="40">
        <v>1846</v>
      </c>
      <c r="AN164" s="38">
        <v>928</v>
      </c>
      <c r="AO164" s="39">
        <v>1030</v>
      </c>
      <c r="AP164" s="40"/>
      <c r="AQ164" s="38">
        <v>2830</v>
      </c>
      <c r="AR164" s="39">
        <v>3153</v>
      </c>
      <c r="AS164" s="40">
        <v>3393</v>
      </c>
      <c r="AT164" s="38">
        <v>781</v>
      </c>
      <c r="AU164" s="39">
        <v>854</v>
      </c>
      <c r="AV164" s="40">
        <v>1748</v>
      </c>
      <c r="AW164" s="38">
        <v>699</v>
      </c>
      <c r="AX164" s="39">
        <v>737</v>
      </c>
      <c r="AY164" s="40">
        <v>1433</v>
      </c>
      <c r="AZ164" s="38">
        <v>593</v>
      </c>
      <c r="BA164" s="39">
        <v>648</v>
      </c>
      <c r="BB164" s="40">
        <v>1254</v>
      </c>
      <c r="BC164" s="38">
        <v>630</v>
      </c>
      <c r="BD164" s="39">
        <v>661</v>
      </c>
      <c r="BE164" s="40">
        <v>1545</v>
      </c>
      <c r="BF164" s="38">
        <v>1226</v>
      </c>
      <c r="BG164" s="39">
        <v>1342</v>
      </c>
      <c r="BH164" s="40"/>
      <c r="BI164" s="38">
        <v>1401</v>
      </c>
      <c r="BJ164" s="39">
        <v>1499</v>
      </c>
      <c r="BK164" s="40">
        <v>2745</v>
      </c>
      <c r="BL164" s="38">
        <v>2440</v>
      </c>
      <c r="BM164" s="39">
        <v>2689</v>
      </c>
      <c r="BN164" s="40">
        <v>6563</v>
      </c>
      <c r="BO164" s="38">
        <v>1184</v>
      </c>
      <c r="BP164" s="39">
        <v>1360</v>
      </c>
      <c r="BQ164" s="40"/>
      <c r="BR164" s="38">
        <v>730</v>
      </c>
      <c r="BS164" s="39">
        <v>1199</v>
      </c>
      <c r="BT164" s="40">
        <v>1431</v>
      </c>
      <c r="BU164" s="38">
        <v>1806</v>
      </c>
      <c r="BV164" s="39">
        <v>3316</v>
      </c>
      <c r="BW164" s="40">
        <v>3672</v>
      </c>
      <c r="BX164" s="38">
        <v>591</v>
      </c>
      <c r="BY164" s="39">
        <v>766</v>
      </c>
      <c r="BZ164" s="40">
        <v>947</v>
      </c>
      <c r="CA164" s="38">
        <v>668</v>
      </c>
      <c r="CB164" s="39">
        <v>797</v>
      </c>
      <c r="CC164" s="40"/>
      <c r="CD164" s="38">
        <v>220</v>
      </c>
      <c r="CE164" s="39">
        <v>274</v>
      </c>
      <c r="CF164" s="40">
        <v>646</v>
      </c>
      <c r="CG164" s="38">
        <v>1915</v>
      </c>
      <c r="CH164" s="39">
        <v>3243</v>
      </c>
      <c r="CI164" s="40">
        <v>3361</v>
      </c>
    </row>
    <row r="165" spans="1:87" s="41" customFormat="1" ht="15" x14ac:dyDescent="0.35">
      <c r="A165" s="35"/>
      <c r="B165" s="36"/>
      <c r="C165" s="36"/>
      <c r="D165" s="36" t="s">
        <v>161</v>
      </c>
      <c r="E165" s="36"/>
      <c r="F165" s="37"/>
      <c r="G165" s="38">
        <v>18773</v>
      </c>
      <c r="H165" s="39">
        <v>24750</v>
      </c>
      <c r="I165" s="40">
        <v>24860</v>
      </c>
      <c r="J165" s="38">
        <v>5541</v>
      </c>
      <c r="K165" s="39">
        <v>8927</v>
      </c>
      <c r="L165" s="40">
        <v>9884</v>
      </c>
      <c r="M165" s="38">
        <v>4866</v>
      </c>
      <c r="N165" s="39">
        <v>6672</v>
      </c>
      <c r="O165" s="40">
        <v>7086</v>
      </c>
      <c r="P165" s="38">
        <v>2711</v>
      </c>
      <c r="Q165" s="39">
        <v>2962</v>
      </c>
      <c r="R165" s="40">
        <v>3873</v>
      </c>
      <c r="S165" s="38">
        <v>9274</v>
      </c>
      <c r="T165" s="39">
        <v>10528</v>
      </c>
      <c r="U165" s="40"/>
      <c r="V165" s="38">
        <v>3461</v>
      </c>
      <c r="W165" s="39">
        <v>6849</v>
      </c>
      <c r="X165" s="40">
        <v>7653</v>
      </c>
      <c r="Y165" s="38">
        <v>6283</v>
      </c>
      <c r="Z165" s="39">
        <v>7513</v>
      </c>
      <c r="AA165" s="40">
        <v>10274</v>
      </c>
      <c r="AB165" s="38">
        <v>3484</v>
      </c>
      <c r="AC165" s="39">
        <v>3937</v>
      </c>
      <c r="AD165" s="40">
        <v>5443</v>
      </c>
      <c r="AE165" s="38">
        <v>1087</v>
      </c>
      <c r="AF165" s="39">
        <v>1195</v>
      </c>
      <c r="AG165" s="40">
        <v>1343</v>
      </c>
      <c r="AH165" s="38">
        <v>1371</v>
      </c>
      <c r="AI165" s="39">
        <v>1767</v>
      </c>
      <c r="AJ165" s="40">
        <v>1825</v>
      </c>
      <c r="AK165" s="38">
        <v>2807</v>
      </c>
      <c r="AL165" s="39">
        <v>3019</v>
      </c>
      <c r="AM165" s="40">
        <v>3446</v>
      </c>
      <c r="AN165" s="38">
        <v>1313</v>
      </c>
      <c r="AO165" s="39">
        <v>1409</v>
      </c>
      <c r="AP165" s="40"/>
      <c r="AQ165" s="38">
        <v>2947</v>
      </c>
      <c r="AR165" s="39">
        <v>3455</v>
      </c>
      <c r="AS165" s="40">
        <v>4013</v>
      </c>
      <c r="AT165" s="38">
        <v>1261</v>
      </c>
      <c r="AU165" s="39">
        <v>1381</v>
      </c>
      <c r="AV165" s="40">
        <v>1711</v>
      </c>
      <c r="AW165" s="38">
        <v>1271</v>
      </c>
      <c r="AX165" s="39">
        <v>1559</v>
      </c>
      <c r="AY165" s="40">
        <v>1842</v>
      </c>
      <c r="AZ165" s="38">
        <v>789</v>
      </c>
      <c r="BA165" s="39">
        <v>980</v>
      </c>
      <c r="BB165" s="40">
        <v>1211</v>
      </c>
      <c r="BC165" s="38">
        <v>1212</v>
      </c>
      <c r="BD165" s="39">
        <v>1339</v>
      </c>
      <c r="BE165" s="40">
        <v>1656</v>
      </c>
      <c r="BF165" s="38">
        <v>1936</v>
      </c>
      <c r="BG165" s="39">
        <v>2207</v>
      </c>
      <c r="BH165" s="40"/>
      <c r="BI165" s="38">
        <v>1814</v>
      </c>
      <c r="BJ165" s="39">
        <v>2076</v>
      </c>
      <c r="BK165" s="40">
        <v>2590</v>
      </c>
      <c r="BL165" s="38">
        <v>3168</v>
      </c>
      <c r="BM165" s="39">
        <v>3744</v>
      </c>
      <c r="BN165" s="40">
        <v>6087</v>
      </c>
      <c r="BO165" s="38">
        <v>1868</v>
      </c>
      <c r="BP165" s="39">
        <v>2137</v>
      </c>
      <c r="BQ165" s="40"/>
      <c r="BR165" s="38">
        <v>1124</v>
      </c>
      <c r="BS165" s="39">
        <v>1388</v>
      </c>
      <c r="BT165" s="40">
        <v>1486</v>
      </c>
      <c r="BU165" s="38">
        <v>1751</v>
      </c>
      <c r="BV165" s="39">
        <v>2619</v>
      </c>
      <c r="BW165" s="40">
        <v>2988</v>
      </c>
      <c r="BX165" s="38">
        <v>676</v>
      </c>
      <c r="BY165" s="39">
        <v>915</v>
      </c>
      <c r="BZ165" s="40">
        <v>990</v>
      </c>
      <c r="CA165" s="38">
        <v>1225</v>
      </c>
      <c r="CB165" s="39">
        <v>1312</v>
      </c>
      <c r="CC165" s="40"/>
      <c r="CD165" s="38">
        <v>777</v>
      </c>
      <c r="CE165" s="39">
        <v>831</v>
      </c>
      <c r="CF165" s="40">
        <v>1667</v>
      </c>
      <c r="CG165" s="38">
        <v>2103</v>
      </c>
      <c r="CH165" s="39">
        <v>3153</v>
      </c>
      <c r="CI165" s="40">
        <v>4117</v>
      </c>
    </row>
    <row r="166" spans="1:87" s="41" customFormat="1" ht="15" x14ac:dyDescent="0.35">
      <c r="A166" s="42"/>
      <c r="B166" s="43"/>
      <c r="C166" s="43"/>
      <c r="D166" s="43" t="s">
        <v>162</v>
      </c>
      <c r="E166" s="43"/>
      <c r="F166" s="44"/>
      <c r="G166" s="38">
        <v>744</v>
      </c>
      <c r="H166" s="39">
        <v>2500</v>
      </c>
      <c r="I166" s="40">
        <v>2500</v>
      </c>
      <c r="J166" s="38">
        <v>106</v>
      </c>
      <c r="K166" s="39">
        <v>373</v>
      </c>
      <c r="L166" s="40">
        <v>476</v>
      </c>
      <c r="M166" s="38">
        <v>57</v>
      </c>
      <c r="N166" s="39">
        <v>95</v>
      </c>
      <c r="O166" s="40">
        <v>105</v>
      </c>
      <c r="P166" s="38">
        <v>79</v>
      </c>
      <c r="Q166" s="39">
        <v>144</v>
      </c>
      <c r="R166" s="40">
        <v>170</v>
      </c>
      <c r="S166" s="38">
        <v>173</v>
      </c>
      <c r="T166" s="39">
        <v>248</v>
      </c>
      <c r="U166" s="40"/>
      <c r="V166" s="38">
        <v>61</v>
      </c>
      <c r="W166" s="39">
        <v>176</v>
      </c>
      <c r="X166" s="40">
        <v>182</v>
      </c>
      <c r="Y166" s="38">
        <v>85</v>
      </c>
      <c r="Z166" s="39">
        <v>289</v>
      </c>
      <c r="AA166" s="40">
        <v>327</v>
      </c>
      <c r="AB166" s="38">
        <v>9</v>
      </c>
      <c r="AC166" s="39">
        <v>147</v>
      </c>
      <c r="AD166" s="40">
        <v>174</v>
      </c>
      <c r="AE166" s="38">
        <v>12</v>
      </c>
      <c r="AF166" s="39">
        <v>31</v>
      </c>
      <c r="AG166" s="40">
        <v>31</v>
      </c>
      <c r="AH166" s="38">
        <v>14</v>
      </c>
      <c r="AI166" s="39">
        <v>27</v>
      </c>
      <c r="AJ166" s="40">
        <v>27</v>
      </c>
      <c r="AK166" s="38">
        <v>56</v>
      </c>
      <c r="AL166" s="39">
        <v>68</v>
      </c>
      <c r="AM166" s="40">
        <v>70</v>
      </c>
      <c r="AN166" s="38">
        <v>8</v>
      </c>
      <c r="AO166" s="39">
        <v>10</v>
      </c>
      <c r="AP166" s="40"/>
      <c r="AQ166" s="38">
        <v>74</v>
      </c>
      <c r="AR166" s="39">
        <v>210</v>
      </c>
      <c r="AS166" s="40">
        <v>218</v>
      </c>
      <c r="AT166" s="38">
        <v>11</v>
      </c>
      <c r="AU166" s="39">
        <v>34</v>
      </c>
      <c r="AV166" s="40">
        <v>41</v>
      </c>
      <c r="AW166" s="38">
        <v>15</v>
      </c>
      <c r="AX166" s="39">
        <v>57</v>
      </c>
      <c r="AY166" s="40">
        <v>64</v>
      </c>
      <c r="AZ166" s="38">
        <v>14</v>
      </c>
      <c r="BA166" s="39">
        <v>86</v>
      </c>
      <c r="BB166" s="40">
        <v>92</v>
      </c>
      <c r="BC166" s="38">
        <v>30</v>
      </c>
      <c r="BD166" s="39">
        <v>48</v>
      </c>
      <c r="BE166" s="40">
        <v>56</v>
      </c>
      <c r="BF166" s="38">
        <v>41</v>
      </c>
      <c r="BG166" s="39">
        <v>127</v>
      </c>
      <c r="BH166" s="40"/>
      <c r="BI166" s="38">
        <v>31</v>
      </c>
      <c r="BJ166" s="39">
        <v>84</v>
      </c>
      <c r="BK166" s="40">
        <v>94</v>
      </c>
      <c r="BL166" s="38">
        <v>80</v>
      </c>
      <c r="BM166" s="39">
        <v>113</v>
      </c>
      <c r="BN166" s="40">
        <v>138</v>
      </c>
      <c r="BO166" s="38">
        <v>24</v>
      </c>
      <c r="BP166" s="39">
        <v>69</v>
      </c>
      <c r="BQ166" s="40"/>
      <c r="BR166" s="38">
        <v>14</v>
      </c>
      <c r="BS166" s="39">
        <v>19</v>
      </c>
      <c r="BT166" s="40">
        <v>20</v>
      </c>
      <c r="BU166" s="38">
        <v>37</v>
      </c>
      <c r="BV166" s="39">
        <v>86</v>
      </c>
      <c r="BW166" s="40">
        <v>87</v>
      </c>
      <c r="BX166" s="38">
        <v>15</v>
      </c>
      <c r="BY166" s="39">
        <v>21</v>
      </c>
      <c r="BZ166" s="40">
        <v>24</v>
      </c>
      <c r="CA166" s="38">
        <v>6</v>
      </c>
      <c r="CB166" s="39">
        <v>8</v>
      </c>
      <c r="CC166" s="40"/>
      <c r="CD166" s="38">
        <v>7</v>
      </c>
      <c r="CE166" s="39">
        <v>9</v>
      </c>
      <c r="CF166" s="40">
        <v>11</v>
      </c>
      <c r="CG166" s="38">
        <v>64</v>
      </c>
      <c r="CH166" s="39">
        <v>102</v>
      </c>
      <c r="CI166" s="40">
        <v>106</v>
      </c>
    </row>
    <row r="167" spans="1:87" s="41" customFormat="1" ht="15" x14ac:dyDescent="0.35">
      <c r="A167" s="35"/>
      <c r="B167" s="36"/>
      <c r="C167" s="36"/>
      <c r="D167" s="36" t="s">
        <v>163</v>
      </c>
      <c r="E167" s="36"/>
      <c r="F167" s="37"/>
      <c r="G167" s="38">
        <v>1314</v>
      </c>
      <c r="H167" s="39">
        <v>2066</v>
      </c>
      <c r="I167" s="40">
        <v>2767</v>
      </c>
      <c r="J167" s="38">
        <v>382</v>
      </c>
      <c r="K167" s="39">
        <v>925</v>
      </c>
      <c r="L167" s="40">
        <v>1082</v>
      </c>
      <c r="M167" s="38">
        <v>224</v>
      </c>
      <c r="N167" s="39">
        <v>315</v>
      </c>
      <c r="O167" s="40">
        <v>360</v>
      </c>
      <c r="P167" s="38">
        <v>276</v>
      </c>
      <c r="Q167" s="39">
        <v>456</v>
      </c>
      <c r="R167" s="40">
        <v>504</v>
      </c>
      <c r="S167" s="38">
        <v>203</v>
      </c>
      <c r="T167" s="39">
        <v>380</v>
      </c>
      <c r="U167" s="40"/>
      <c r="V167" s="38">
        <v>116</v>
      </c>
      <c r="W167" s="39">
        <v>543</v>
      </c>
      <c r="X167" s="40">
        <v>653</v>
      </c>
      <c r="Y167" s="38">
        <v>165</v>
      </c>
      <c r="Z167" s="39">
        <v>351</v>
      </c>
      <c r="AA167" s="40">
        <v>621</v>
      </c>
      <c r="AB167" s="38">
        <v>153</v>
      </c>
      <c r="AC167" s="39">
        <v>360</v>
      </c>
      <c r="AD167" s="40">
        <v>559</v>
      </c>
      <c r="AE167" s="38">
        <v>14</v>
      </c>
      <c r="AF167" s="39">
        <v>30</v>
      </c>
      <c r="AG167" s="40">
        <v>49</v>
      </c>
      <c r="AH167" s="38">
        <v>36</v>
      </c>
      <c r="AI167" s="39">
        <v>56</v>
      </c>
      <c r="AJ167" s="40">
        <v>72</v>
      </c>
      <c r="AK167" s="38">
        <v>82</v>
      </c>
      <c r="AL167" s="39">
        <v>144</v>
      </c>
      <c r="AM167" s="40">
        <v>167</v>
      </c>
      <c r="AN167" s="38">
        <v>21</v>
      </c>
      <c r="AO167" s="39">
        <v>32</v>
      </c>
      <c r="AP167" s="40"/>
      <c r="AQ167" s="38">
        <v>120</v>
      </c>
      <c r="AR167" s="39">
        <v>169</v>
      </c>
      <c r="AS167" s="40">
        <v>192</v>
      </c>
      <c r="AT167" s="38">
        <v>14</v>
      </c>
      <c r="AU167" s="39">
        <v>35</v>
      </c>
      <c r="AV167" s="40">
        <v>52</v>
      </c>
      <c r="AW167" s="38">
        <v>52</v>
      </c>
      <c r="AX167" s="39">
        <v>106</v>
      </c>
      <c r="AY167" s="40">
        <v>118</v>
      </c>
      <c r="AZ167" s="38">
        <v>21</v>
      </c>
      <c r="BA167" s="39">
        <v>211</v>
      </c>
      <c r="BB167" s="40">
        <v>222</v>
      </c>
      <c r="BC167" s="38">
        <v>44</v>
      </c>
      <c r="BD167" s="39">
        <v>108</v>
      </c>
      <c r="BE167" s="40">
        <v>122</v>
      </c>
      <c r="BF167" s="38">
        <v>30</v>
      </c>
      <c r="BG167" s="39">
        <v>78</v>
      </c>
      <c r="BH167" s="40"/>
      <c r="BI167" s="38">
        <v>38</v>
      </c>
      <c r="BJ167" s="39">
        <v>99</v>
      </c>
      <c r="BK167" s="40">
        <v>116</v>
      </c>
      <c r="BL167" s="38">
        <v>78</v>
      </c>
      <c r="BM167" s="39">
        <v>185</v>
      </c>
      <c r="BN167" s="40">
        <v>564</v>
      </c>
      <c r="BO167" s="38">
        <v>33</v>
      </c>
      <c r="BP167" s="39">
        <v>55</v>
      </c>
      <c r="BQ167" s="40"/>
      <c r="BR167" s="38">
        <v>34</v>
      </c>
      <c r="BS167" s="39">
        <v>146</v>
      </c>
      <c r="BT167" s="40">
        <v>154</v>
      </c>
      <c r="BU167" s="38">
        <v>37</v>
      </c>
      <c r="BV167" s="39">
        <v>195</v>
      </c>
      <c r="BW167" s="40">
        <v>241</v>
      </c>
      <c r="BX167" s="38">
        <v>12</v>
      </c>
      <c r="BY167" s="39">
        <v>46</v>
      </c>
      <c r="BZ167" s="40">
        <v>205</v>
      </c>
      <c r="CA167" s="38">
        <v>23</v>
      </c>
      <c r="CB167" s="39">
        <v>36</v>
      </c>
      <c r="CC167" s="40"/>
      <c r="CD167" s="38">
        <v>10</v>
      </c>
      <c r="CE167" s="39">
        <v>13</v>
      </c>
      <c r="CF167" s="40">
        <v>38</v>
      </c>
      <c r="CG167" s="38">
        <v>44</v>
      </c>
      <c r="CH167" s="39">
        <v>278</v>
      </c>
      <c r="CI167" s="40">
        <v>628</v>
      </c>
    </row>
    <row r="168" spans="1:87" s="41" customFormat="1" ht="15" x14ac:dyDescent="0.35">
      <c r="A168" s="42"/>
      <c r="B168" s="43"/>
      <c r="C168" s="43" t="s">
        <v>164</v>
      </c>
      <c r="D168" s="43"/>
      <c r="E168" s="43"/>
      <c r="F168" s="44"/>
      <c r="G168" s="38">
        <v>84803</v>
      </c>
      <c r="H168" s="39">
        <v>147503</v>
      </c>
      <c r="I168" s="40">
        <v>194604</v>
      </c>
      <c r="J168" s="38">
        <v>13661</v>
      </c>
      <c r="K168" s="39">
        <v>24306</v>
      </c>
      <c r="L168" s="40">
        <v>34968</v>
      </c>
      <c r="M168" s="38">
        <v>6655</v>
      </c>
      <c r="N168" s="39">
        <v>12584</v>
      </c>
      <c r="O168" s="40">
        <v>15712</v>
      </c>
      <c r="P168" s="38">
        <v>6227</v>
      </c>
      <c r="Q168" s="39">
        <v>11178</v>
      </c>
      <c r="R168" s="40">
        <v>13282</v>
      </c>
      <c r="S168" s="38">
        <v>17508</v>
      </c>
      <c r="T168" s="39">
        <v>33043</v>
      </c>
      <c r="U168" s="40"/>
      <c r="V168" s="38">
        <v>8293</v>
      </c>
      <c r="W168" s="39">
        <v>13684</v>
      </c>
      <c r="X168" s="40">
        <v>17823</v>
      </c>
      <c r="Y168" s="38">
        <v>13505</v>
      </c>
      <c r="Z168" s="39">
        <v>26288</v>
      </c>
      <c r="AA168" s="40">
        <v>32452</v>
      </c>
      <c r="AB168" s="38">
        <v>10041</v>
      </c>
      <c r="AC168" s="39">
        <v>18192</v>
      </c>
      <c r="AD168" s="40">
        <v>21597</v>
      </c>
      <c r="AE168" s="38">
        <v>1239</v>
      </c>
      <c r="AF168" s="39">
        <v>2476</v>
      </c>
      <c r="AG168" s="40">
        <v>3120</v>
      </c>
      <c r="AH168" s="38">
        <v>1180</v>
      </c>
      <c r="AI168" s="39">
        <v>1845</v>
      </c>
      <c r="AJ168" s="40">
        <v>2113</v>
      </c>
      <c r="AK168" s="38">
        <v>3038</v>
      </c>
      <c r="AL168" s="39">
        <v>5370</v>
      </c>
      <c r="AM168" s="40">
        <v>6284</v>
      </c>
      <c r="AN168" s="38">
        <v>1745</v>
      </c>
      <c r="AO168" s="39">
        <v>3144</v>
      </c>
      <c r="AP168" s="40"/>
      <c r="AQ168" s="38">
        <v>5467</v>
      </c>
      <c r="AR168" s="39">
        <v>10428</v>
      </c>
      <c r="AS168" s="40">
        <v>13382</v>
      </c>
      <c r="AT168" s="38">
        <v>1509</v>
      </c>
      <c r="AU168" s="39">
        <v>3032</v>
      </c>
      <c r="AV168" s="40">
        <v>3803</v>
      </c>
      <c r="AW168" s="38">
        <v>1850</v>
      </c>
      <c r="AX168" s="39">
        <v>3168</v>
      </c>
      <c r="AY168" s="40">
        <v>3672</v>
      </c>
      <c r="AZ168" s="38">
        <v>1505</v>
      </c>
      <c r="BA168" s="39">
        <v>2585</v>
      </c>
      <c r="BB168" s="40">
        <v>3188</v>
      </c>
      <c r="BC168" s="38">
        <v>2171</v>
      </c>
      <c r="BD168" s="39">
        <v>4118</v>
      </c>
      <c r="BE168" s="40">
        <v>4897</v>
      </c>
      <c r="BF168" s="38">
        <v>3090</v>
      </c>
      <c r="BG168" s="39">
        <v>5742</v>
      </c>
      <c r="BH168" s="40"/>
      <c r="BI168" s="38">
        <v>3048</v>
      </c>
      <c r="BJ168" s="39">
        <v>5231</v>
      </c>
      <c r="BK168" s="40">
        <v>6160</v>
      </c>
      <c r="BL168" s="38">
        <v>4403</v>
      </c>
      <c r="BM168" s="39">
        <v>9200</v>
      </c>
      <c r="BN168" s="40">
        <v>12005</v>
      </c>
      <c r="BO168" s="38">
        <v>2837</v>
      </c>
      <c r="BP168" s="39">
        <v>5635</v>
      </c>
      <c r="BQ168" s="40"/>
      <c r="BR168" s="38">
        <v>1405</v>
      </c>
      <c r="BS168" s="39">
        <v>2260</v>
      </c>
      <c r="BT168" s="40">
        <v>2772</v>
      </c>
      <c r="BU168" s="38">
        <v>3259</v>
      </c>
      <c r="BV168" s="39">
        <v>6475</v>
      </c>
      <c r="BW168" s="40">
        <v>8603</v>
      </c>
      <c r="BX168" s="38">
        <v>664</v>
      </c>
      <c r="BY168" s="39">
        <v>1456</v>
      </c>
      <c r="BZ168" s="40">
        <v>2129</v>
      </c>
      <c r="CA168" s="38">
        <v>843</v>
      </c>
      <c r="CB168" s="39">
        <v>1747</v>
      </c>
      <c r="CC168" s="40"/>
      <c r="CD168" s="38">
        <v>261</v>
      </c>
      <c r="CE168" s="39">
        <v>366</v>
      </c>
      <c r="CF168" s="40">
        <v>517</v>
      </c>
      <c r="CG168" s="38">
        <v>3949</v>
      </c>
      <c r="CH168" s="39">
        <v>7492</v>
      </c>
      <c r="CI168" s="40">
        <v>9671</v>
      </c>
    </row>
    <row r="169" spans="1:87" s="41" customFormat="1" ht="15" x14ac:dyDescent="0.35">
      <c r="A169" s="35"/>
      <c r="B169" s="36"/>
      <c r="C169" s="36"/>
      <c r="D169" s="36" t="s">
        <v>165</v>
      </c>
      <c r="E169" s="36"/>
      <c r="F169" s="37"/>
      <c r="G169" s="38">
        <v>17021</v>
      </c>
      <c r="H169" s="39">
        <v>23925</v>
      </c>
      <c r="I169" s="40">
        <v>13225</v>
      </c>
      <c r="J169" s="38">
        <v>4059</v>
      </c>
      <c r="K169" s="39">
        <v>18971</v>
      </c>
      <c r="L169" s="40">
        <v>19055</v>
      </c>
      <c r="M169" s="38">
        <v>3208</v>
      </c>
      <c r="N169" s="39">
        <v>10550</v>
      </c>
      <c r="O169" s="40">
        <v>8981</v>
      </c>
      <c r="P169" s="38">
        <v>2110</v>
      </c>
      <c r="Q169" s="39">
        <v>8619</v>
      </c>
      <c r="R169" s="40">
        <v>7067</v>
      </c>
      <c r="S169" s="38">
        <v>4065</v>
      </c>
      <c r="T169" s="39">
        <v>8782</v>
      </c>
      <c r="U169" s="40"/>
      <c r="V169" s="38">
        <v>2716</v>
      </c>
      <c r="W169" s="39">
        <v>10511</v>
      </c>
      <c r="X169" s="40">
        <v>9881</v>
      </c>
      <c r="Y169" s="38">
        <v>6213</v>
      </c>
      <c r="Z169" s="39">
        <v>21758</v>
      </c>
      <c r="AA169" s="40">
        <v>17957</v>
      </c>
      <c r="AB169" s="38">
        <v>3452</v>
      </c>
      <c r="AC169" s="39">
        <v>13807</v>
      </c>
      <c r="AD169" s="40">
        <v>11530</v>
      </c>
      <c r="AE169" s="38">
        <v>695</v>
      </c>
      <c r="AF169" s="39">
        <v>2238</v>
      </c>
      <c r="AG169" s="40">
        <v>1770</v>
      </c>
      <c r="AH169" s="38">
        <v>676</v>
      </c>
      <c r="AI169" s="39">
        <v>1689</v>
      </c>
      <c r="AJ169" s="40">
        <v>1355</v>
      </c>
      <c r="AK169" s="38">
        <v>1528</v>
      </c>
      <c r="AL169" s="39">
        <v>4490</v>
      </c>
      <c r="AM169" s="40">
        <v>3431</v>
      </c>
      <c r="AN169" s="38">
        <v>920</v>
      </c>
      <c r="AO169" s="39">
        <v>2711</v>
      </c>
      <c r="AP169" s="40"/>
      <c r="AQ169" s="38">
        <v>3580</v>
      </c>
      <c r="AR169" s="39">
        <v>9769</v>
      </c>
      <c r="AS169" s="40">
        <v>8343</v>
      </c>
      <c r="AT169" s="38">
        <v>750</v>
      </c>
      <c r="AU169" s="39">
        <v>2671</v>
      </c>
      <c r="AV169" s="40">
        <v>2104</v>
      </c>
      <c r="AW169" s="38">
        <v>990</v>
      </c>
      <c r="AX169" s="39">
        <v>2650</v>
      </c>
      <c r="AY169" s="40">
        <v>2061</v>
      </c>
      <c r="AZ169" s="38">
        <v>567</v>
      </c>
      <c r="BA169" s="39">
        <v>2224</v>
      </c>
      <c r="BB169" s="40">
        <v>1744</v>
      </c>
      <c r="BC169" s="38">
        <v>1262</v>
      </c>
      <c r="BD169" s="39">
        <v>3713</v>
      </c>
      <c r="BE169" s="40">
        <v>3137</v>
      </c>
      <c r="BF169" s="38">
        <v>1663</v>
      </c>
      <c r="BG169" s="39">
        <v>4829</v>
      </c>
      <c r="BH169" s="40"/>
      <c r="BI169" s="38">
        <v>2100</v>
      </c>
      <c r="BJ169" s="39">
        <v>4877</v>
      </c>
      <c r="BK169" s="40">
        <v>4154</v>
      </c>
      <c r="BL169" s="38">
        <v>1906</v>
      </c>
      <c r="BM169" s="39">
        <v>7918</v>
      </c>
      <c r="BN169" s="40">
        <v>6996</v>
      </c>
      <c r="BO169" s="38">
        <v>1207</v>
      </c>
      <c r="BP169" s="39">
        <v>4655</v>
      </c>
      <c r="BQ169" s="40"/>
      <c r="BR169" s="38">
        <v>835</v>
      </c>
      <c r="BS169" s="39">
        <v>1995</v>
      </c>
      <c r="BT169" s="40">
        <v>1741</v>
      </c>
      <c r="BU169" s="38">
        <v>1159</v>
      </c>
      <c r="BV169" s="39">
        <v>5554</v>
      </c>
      <c r="BW169" s="40">
        <v>4819</v>
      </c>
      <c r="BX169" s="38">
        <v>235</v>
      </c>
      <c r="BY169" s="39">
        <v>1225</v>
      </c>
      <c r="BZ169" s="40">
        <v>1199</v>
      </c>
      <c r="CA169" s="38">
        <v>397</v>
      </c>
      <c r="CB169" s="39">
        <v>1292</v>
      </c>
      <c r="CC169" s="40"/>
      <c r="CD169" s="38">
        <v>147</v>
      </c>
      <c r="CE169" s="39">
        <v>313</v>
      </c>
      <c r="CF169" s="40">
        <v>292</v>
      </c>
      <c r="CG169" s="38">
        <v>1357</v>
      </c>
      <c r="CH169" s="39">
        <v>6560</v>
      </c>
      <c r="CI169" s="40">
        <v>5593</v>
      </c>
    </row>
    <row r="170" spans="1:87" s="41" customFormat="1" ht="15" x14ac:dyDescent="0.35">
      <c r="A170" s="42"/>
      <c r="B170" s="43"/>
      <c r="C170" s="43"/>
      <c r="D170" s="43" t="s">
        <v>166</v>
      </c>
      <c r="E170" s="43"/>
      <c r="F170" s="44"/>
      <c r="G170" s="38">
        <v>51188</v>
      </c>
      <c r="H170" s="39">
        <v>123537</v>
      </c>
      <c r="I170" s="40">
        <v>181168</v>
      </c>
      <c r="J170" s="38">
        <v>5242</v>
      </c>
      <c r="K170" s="39">
        <v>5256</v>
      </c>
      <c r="L170" s="40">
        <v>15824</v>
      </c>
      <c r="M170" s="38">
        <v>1990</v>
      </c>
      <c r="N170" s="39">
        <v>2001</v>
      </c>
      <c r="O170" s="40">
        <v>6697</v>
      </c>
      <c r="P170" s="38">
        <v>2544</v>
      </c>
      <c r="Q170" s="39">
        <v>2557</v>
      </c>
      <c r="R170" s="40">
        <v>6206</v>
      </c>
      <c r="S170" s="38">
        <v>9382</v>
      </c>
      <c r="T170" s="39">
        <v>24193</v>
      </c>
      <c r="U170" s="40"/>
      <c r="V170" s="38">
        <v>2821</v>
      </c>
      <c r="W170" s="39">
        <v>2838</v>
      </c>
      <c r="X170" s="40">
        <v>7599</v>
      </c>
      <c r="Y170" s="38">
        <v>4578</v>
      </c>
      <c r="Z170" s="39">
        <v>4601</v>
      </c>
      <c r="AA170" s="40">
        <v>14563</v>
      </c>
      <c r="AB170" s="38">
        <v>4380</v>
      </c>
      <c r="AC170" s="39">
        <v>4381</v>
      </c>
      <c r="AD170" s="40">
        <v>10063</v>
      </c>
      <c r="AE170" s="38">
        <v>234</v>
      </c>
      <c r="AF170" s="39">
        <v>234</v>
      </c>
      <c r="AG170" s="40">
        <v>1343</v>
      </c>
      <c r="AH170" s="38">
        <v>145</v>
      </c>
      <c r="AI170" s="39">
        <v>147</v>
      </c>
      <c r="AJ170" s="40">
        <v>748</v>
      </c>
      <c r="AK170" s="38">
        <v>875</v>
      </c>
      <c r="AL170" s="39">
        <v>878</v>
      </c>
      <c r="AM170" s="40">
        <v>2850</v>
      </c>
      <c r="AN170" s="38">
        <v>420</v>
      </c>
      <c r="AO170" s="39">
        <v>422</v>
      </c>
      <c r="AP170" s="40"/>
      <c r="AQ170" s="38">
        <v>619</v>
      </c>
      <c r="AR170" s="39">
        <v>624</v>
      </c>
      <c r="AS170" s="40">
        <v>4998</v>
      </c>
      <c r="AT170" s="38">
        <v>360</v>
      </c>
      <c r="AU170" s="39">
        <v>360</v>
      </c>
      <c r="AV170" s="40">
        <v>1698</v>
      </c>
      <c r="AW170" s="38">
        <v>516</v>
      </c>
      <c r="AX170" s="39">
        <v>516</v>
      </c>
      <c r="AY170" s="40">
        <v>1609</v>
      </c>
      <c r="AZ170" s="38">
        <v>355</v>
      </c>
      <c r="BA170" s="39">
        <v>355</v>
      </c>
      <c r="BB170" s="40">
        <v>1438</v>
      </c>
      <c r="BC170" s="38">
        <v>404</v>
      </c>
      <c r="BD170" s="39">
        <v>404</v>
      </c>
      <c r="BE170" s="40">
        <v>1759</v>
      </c>
      <c r="BF170" s="38">
        <v>832</v>
      </c>
      <c r="BG170" s="39">
        <v>832</v>
      </c>
      <c r="BH170" s="40"/>
      <c r="BI170" s="38">
        <v>241</v>
      </c>
      <c r="BJ170" s="39">
        <v>350</v>
      </c>
      <c r="BK170" s="40">
        <v>2002</v>
      </c>
      <c r="BL170" s="38">
        <v>1268</v>
      </c>
      <c r="BM170" s="39">
        <v>1272</v>
      </c>
      <c r="BN170" s="40">
        <v>4932</v>
      </c>
      <c r="BO170" s="38">
        <v>966</v>
      </c>
      <c r="BP170" s="39">
        <v>968</v>
      </c>
      <c r="BQ170" s="40"/>
      <c r="BR170" s="38">
        <v>249</v>
      </c>
      <c r="BS170" s="39">
        <v>250</v>
      </c>
      <c r="BT170" s="40">
        <v>1013</v>
      </c>
      <c r="BU170" s="38">
        <v>917</v>
      </c>
      <c r="BV170" s="39">
        <v>918</v>
      </c>
      <c r="BW170" s="40">
        <v>3752</v>
      </c>
      <c r="BX170" s="38">
        <v>182</v>
      </c>
      <c r="BY170" s="39">
        <v>183</v>
      </c>
      <c r="BZ170" s="40">
        <v>883</v>
      </c>
      <c r="CA170" s="38">
        <v>136</v>
      </c>
      <c r="CB170" s="39">
        <v>136</v>
      </c>
      <c r="CC170" s="40"/>
      <c r="CD170" s="38">
        <v>49</v>
      </c>
      <c r="CE170" s="39">
        <v>50</v>
      </c>
      <c r="CF170" s="40">
        <v>202</v>
      </c>
      <c r="CG170" s="38">
        <v>917</v>
      </c>
      <c r="CH170" s="39">
        <v>930</v>
      </c>
      <c r="CI170" s="40">
        <v>4074</v>
      </c>
    </row>
    <row r="171" spans="1:87" s="41" customFormat="1" ht="15" x14ac:dyDescent="0.35">
      <c r="A171" s="35"/>
      <c r="B171" s="36"/>
      <c r="C171" s="36"/>
      <c r="D171" s="36" t="s">
        <v>167</v>
      </c>
      <c r="E171" s="36"/>
      <c r="F171" s="37"/>
      <c r="G171" s="38">
        <v>16563</v>
      </c>
      <c r="H171" s="39" t="s">
        <v>40</v>
      </c>
      <c r="I171" s="40" t="s">
        <v>40</v>
      </c>
      <c r="J171" s="38">
        <v>4348</v>
      </c>
      <c r="K171" s="39" t="s">
        <v>40</v>
      </c>
      <c r="L171" s="40" t="s">
        <v>40</v>
      </c>
      <c r="M171" s="38">
        <v>1424</v>
      </c>
      <c r="N171" s="39" t="s">
        <v>40</v>
      </c>
      <c r="O171" s="40" t="s">
        <v>40</v>
      </c>
      <c r="P171" s="38">
        <v>1571</v>
      </c>
      <c r="Q171" s="39" t="s">
        <v>40</v>
      </c>
      <c r="R171" s="40" t="s">
        <v>40</v>
      </c>
      <c r="S171" s="38">
        <v>4006</v>
      </c>
      <c r="T171" s="39">
        <v>6</v>
      </c>
      <c r="U171" s="40"/>
      <c r="V171" s="38">
        <v>2421</v>
      </c>
      <c r="W171" s="39" t="s">
        <v>40</v>
      </c>
      <c r="X171" s="40" t="s">
        <v>40</v>
      </c>
      <c r="Y171" s="38">
        <v>2687</v>
      </c>
      <c r="Z171" s="39" t="s">
        <v>40</v>
      </c>
      <c r="AA171" s="40" t="s">
        <v>40</v>
      </c>
      <c r="AB171" s="38">
        <v>2208</v>
      </c>
      <c r="AC171" s="39" t="s">
        <v>40</v>
      </c>
      <c r="AD171" s="40" t="s">
        <v>40</v>
      </c>
      <c r="AE171" s="38">
        <v>306</v>
      </c>
      <c r="AF171" s="39" t="s">
        <v>40</v>
      </c>
      <c r="AG171" s="40" t="s">
        <v>40</v>
      </c>
      <c r="AH171" s="38">
        <v>350</v>
      </c>
      <c r="AI171" s="39"/>
      <c r="AJ171" s="40"/>
      <c r="AK171" s="38">
        <v>633</v>
      </c>
      <c r="AL171" s="39" t="s">
        <v>40</v>
      </c>
      <c r="AM171" s="40" t="s">
        <v>40</v>
      </c>
      <c r="AN171" s="38">
        <v>399</v>
      </c>
      <c r="AO171" s="39" t="s">
        <v>40</v>
      </c>
      <c r="AP171" s="40"/>
      <c r="AQ171" s="38">
        <v>1247</v>
      </c>
      <c r="AR171" s="39" t="s">
        <v>40</v>
      </c>
      <c r="AS171" s="40" t="s">
        <v>40</v>
      </c>
      <c r="AT171" s="38">
        <v>398</v>
      </c>
      <c r="AU171" s="39" t="s">
        <v>40</v>
      </c>
      <c r="AV171" s="40" t="s">
        <v>40</v>
      </c>
      <c r="AW171" s="38">
        <v>342</v>
      </c>
      <c r="AX171" s="39" t="s">
        <v>40</v>
      </c>
      <c r="AY171" s="40" t="s">
        <v>40</v>
      </c>
      <c r="AZ171" s="38">
        <v>576</v>
      </c>
      <c r="BA171" s="39" t="s">
        <v>40</v>
      </c>
      <c r="BB171" s="40" t="s">
        <v>40</v>
      </c>
      <c r="BC171" s="38">
        <v>505</v>
      </c>
      <c r="BD171" s="39" t="s">
        <v>40</v>
      </c>
      <c r="BE171" s="40" t="s">
        <v>40</v>
      </c>
      <c r="BF171" s="38">
        <v>513</v>
      </c>
      <c r="BG171" s="39" t="s">
        <v>40</v>
      </c>
      <c r="BH171" s="40"/>
      <c r="BI171" s="38">
        <v>705</v>
      </c>
      <c r="BJ171" s="39" t="s">
        <v>40</v>
      </c>
      <c r="BK171" s="40" t="s">
        <v>40</v>
      </c>
      <c r="BL171" s="38">
        <v>1219</v>
      </c>
      <c r="BM171" s="39" t="s">
        <v>40</v>
      </c>
      <c r="BN171" s="40" t="s">
        <v>40</v>
      </c>
      <c r="BO171" s="38">
        <v>662</v>
      </c>
      <c r="BP171" s="39">
        <v>11</v>
      </c>
      <c r="BQ171" s="40"/>
      <c r="BR171" s="38">
        <v>320</v>
      </c>
      <c r="BS171" s="39">
        <v>0</v>
      </c>
      <c r="BT171" s="40">
        <v>0</v>
      </c>
      <c r="BU171" s="38">
        <v>1182</v>
      </c>
      <c r="BV171" s="39" t="s">
        <v>40</v>
      </c>
      <c r="BW171" s="40" t="s">
        <v>40</v>
      </c>
      <c r="BX171" s="38">
        <v>211</v>
      </c>
      <c r="BY171" s="39" t="s">
        <v>40</v>
      </c>
      <c r="BZ171" s="40" t="s">
        <v>40</v>
      </c>
      <c r="CA171" s="38">
        <v>309</v>
      </c>
      <c r="CB171" s="39">
        <v>317</v>
      </c>
      <c r="CC171" s="40"/>
      <c r="CD171" s="38">
        <v>61</v>
      </c>
      <c r="CE171" s="39" t="s">
        <v>40</v>
      </c>
      <c r="CF171" s="40" t="s">
        <v>40</v>
      </c>
      <c r="CG171" s="38">
        <v>1673</v>
      </c>
      <c r="CH171" s="39" t="s">
        <v>40</v>
      </c>
      <c r="CI171" s="40" t="s">
        <v>40</v>
      </c>
    </row>
    <row r="172" spans="1:87" s="41" customFormat="1" ht="15" x14ac:dyDescent="0.35">
      <c r="A172" s="42"/>
      <c r="B172" s="43"/>
      <c r="C172" s="43"/>
      <c r="D172" s="43" t="s">
        <v>163</v>
      </c>
      <c r="E172" s="43"/>
      <c r="F172" s="44"/>
      <c r="G172" s="38">
        <v>30</v>
      </c>
      <c r="H172" s="39">
        <v>40</v>
      </c>
      <c r="I172" s="40">
        <v>211</v>
      </c>
      <c r="J172" s="38">
        <v>12</v>
      </c>
      <c r="K172" s="39">
        <v>79</v>
      </c>
      <c r="L172" s="40">
        <v>89</v>
      </c>
      <c r="M172" s="38">
        <v>33</v>
      </c>
      <c r="N172" s="39">
        <v>33</v>
      </c>
      <c r="O172" s="40">
        <v>34</v>
      </c>
      <c r="P172" s="38">
        <v>1</v>
      </c>
      <c r="Q172" s="39">
        <v>1</v>
      </c>
      <c r="R172" s="40">
        <v>9</v>
      </c>
      <c r="S172" s="38">
        <v>55</v>
      </c>
      <c r="T172" s="39">
        <v>62</v>
      </c>
      <c r="U172" s="40"/>
      <c r="V172" s="38">
        <v>335</v>
      </c>
      <c r="W172" s="39">
        <v>335</v>
      </c>
      <c r="X172" s="40">
        <v>343</v>
      </c>
      <c r="Y172" s="38">
        <v>28</v>
      </c>
      <c r="Z172" s="39">
        <v>-71</v>
      </c>
      <c r="AA172" s="40">
        <v>-68</v>
      </c>
      <c r="AB172" s="38">
        <v>2</v>
      </c>
      <c r="AC172" s="39">
        <v>4</v>
      </c>
      <c r="AD172" s="40">
        <v>5</v>
      </c>
      <c r="AE172" s="38">
        <v>4</v>
      </c>
      <c r="AF172" s="39">
        <v>4</v>
      </c>
      <c r="AG172" s="40">
        <v>7</v>
      </c>
      <c r="AH172" s="38">
        <v>9</v>
      </c>
      <c r="AI172" s="39">
        <v>10</v>
      </c>
      <c r="AJ172" s="40">
        <v>10</v>
      </c>
      <c r="AK172" s="38">
        <v>2</v>
      </c>
      <c r="AL172" s="39">
        <v>2</v>
      </c>
      <c r="AM172" s="40">
        <v>2</v>
      </c>
      <c r="AN172" s="38">
        <v>6</v>
      </c>
      <c r="AO172" s="39">
        <v>11</v>
      </c>
      <c r="AP172" s="40"/>
      <c r="AQ172" s="38">
        <v>21</v>
      </c>
      <c r="AR172" s="39">
        <v>35</v>
      </c>
      <c r="AS172" s="40">
        <v>41</v>
      </c>
      <c r="AT172" s="38">
        <v>1</v>
      </c>
      <c r="AU172" s="39">
        <v>1</v>
      </c>
      <c r="AV172" s="40">
        <v>1</v>
      </c>
      <c r="AW172" s="38">
        <v>1</v>
      </c>
      <c r="AX172" s="39">
        <v>1</v>
      </c>
      <c r="AY172" s="40">
        <v>1</v>
      </c>
      <c r="AZ172" s="38">
        <v>6</v>
      </c>
      <c r="BA172" s="39">
        <v>6</v>
      </c>
      <c r="BB172" s="40">
        <v>7</v>
      </c>
      <c r="BC172" s="38">
        <v>1</v>
      </c>
      <c r="BD172" s="39">
        <v>1</v>
      </c>
      <c r="BE172" s="40">
        <v>1</v>
      </c>
      <c r="BF172" s="38">
        <v>82</v>
      </c>
      <c r="BG172" s="39">
        <v>81</v>
      </c>
      <c r="BH172" s="40"/>
      <c r="BI172" s="38">
        <v>2</v>
      </c>
      <c r="BJ172" s="39">
        <v>4</v>
      </c>
      <c r="BK172" s="40">
        <v>4</v>
      </c>
      <c r="BL172" s="38">
        <v>10</v>
      </c>
      <c r="BM172" s="39">
        <v>10</v>
      </c>
      <c r="BN172" s="40">
        <v>76</v>
      </c>
      <c r="BO172" s="38">
        <v>1</v>
      </c>
      <c r="BP172" s="39">
        <v>1</v>
      </c>
      <c r="BQ172" s="40"/>
      <c r="BR172" s="38">
        <v>1</v>
      </c>
      <c r="BS172" s="39">
        <v>15</v>
      </c>
      <c r="BT172" s="40">
        <v>18</v>
      </c>
      <c r="BU172" s="38">
        <v>1</v>
      </c>
      <c r="BV172" s="39">
        <v>3</v>
      </c>
      <c r="BW172" s="40">
        <v>32</v>
      </c>
      <c r="BX172" s="38">
        <v>36</v>
      </c>
      <c r="BY172" s="39">
        <v>48</v>
      </c>
      <c r="BZ172" s="40">
        <v>48</v>
      </c>
      <c r="CA172" s="38">
        <v>1</v>
      </c>
      <c r="CB172" s="39">
        <v>2</v>
      </c>
      <c r="CC172" s="40"/>
      <c r="CD172" s="38">
        <v>4</v>
      </c>
      <c r="CE172" s="39">
        <v>4</v>
      </c>
      <c r="CF172" s="40">
        <v>23</v>
      </c>
      <c r="CG172" s="38">
        <v>2</v>
      </c>
      <c r="CH172" s="39">
        <v>2</v>
      </c>
      <c r="CI172" s="40">
        <v>4</v>
      </c>
    </row>
    <row r="173" spans="1:87" s="41" customFormat="1" ht="15" x14ac:dyDescent="0.35">
      <c r="A173" s="35"/>
      <c r="B173" s="36" t="s">
        <v>168</v>
      </c>
      <c r="C173" s="36"/>
      <c r="D173" s="36"/>
      <c r="E173" s="36"/>
      <c r="F173" s="37"/>
      <c r="G173" s="38">
        <v>146584</v>
      </c>
      <c r="H173" s="39">
        <v>227131</v>
      </c>
      <c r="I173" s="40">
        <v>276645</v>
      </c>
      <c r="J173" s="38">
        <v>27011</v>
      </c>
      <c r="K173" s="39">
        <v>47881</v>
      </c>
      <c r="L173" s="40">
        <v>61572</v>
      </c>
      <c r="M173" s="38">
        <v>15714</v>
      </c>
      <c r="N173" s="39">
        <v>23092</v>
      </c>
      <c r="O173" s="40">
        <v>27095</v>
      </c>
      <c r="P173" s="38">
        <v>13722</v>
      </c>
      <c r="Q173" s="39">
        <v>19559</v>
      </c>
      <c r="R173" s="40">
        <v>25215</v>
      </c>
      <c r="S173" s="38">
        <v>39484</v>
      </c>
      <c r="T173" s="39">
        <v>57936</v>
      </c>
      <c r="U173" s="40"/>
      <c r="V173" s="38">
        <v>15501</v>
      </c>
      <c r="W173" s="39">
        <v>29496</v>
      </c>
      <c r="X173" s="40">
        <v>35408</v>
      </c>
      <c r="Y173" s="38">
        <v>28806</v>
      </c>
      <c r="Z173" s="39">
        <v>43929</v>
      </c>
      <c r="AA173" s="40">
        <v>56907</v>
      </c>
      <c r="AB173" s="38">
        <v>17624</v>
      </c>
      <c r="AC173" s="39">
        <v>27363</v>
      </c>
      <c r="AD173" s="40">
        <v>34982</v>
      </c>
      <c r="AE173" s="38">
        <v>3824</v>
      </c>
      <c r="AF173" s="39">
        <v>5281</v>
      </c>
      <c r="AG173" s="40">
        <v>6420</v>
      </c>
      <c r="AH173" s="38">
        <v>3208</v>
      </c>
      <c r="AI173" s="39">
        <v>4548</v>
      </c>
      <c r="AJ173" s="40">
        <v>5091</v>
      </c>
      <c r="AK173" s="38">
        <v>8657</v>
      </c>
      <c r="AL173" s="39">
        <v>11598</v>
      </c>
      <c r="AM173" s="40">
        <v>13501</v>
      </c>
      <c r="AN173" s="38">
        <v>4567</v>
      </c>
      <c r="AO173" s="39">
        <v>6211</v>
      </c>
      <c r="AP173" s="40"/>
      <c r="AQ173" s="38">
        <v>14707</v>
      </c>
      <c r="AR173" s="39">
        <v>21402</v>
      </c>
      <c r="AS173" s="40">
        <v>25505</v>
      </c>
      <c r="AT173" s="38">
        <v>4447</v>
      </c>
      <c r="AU173" s="39">
        <v>6318</v>
      </c>
      <c r="AV173" s="40">
        <v>8452</v>
      </c>
      <c r="AW173" s="38">
        <v>4291</v>
      </c>
      <c r="AX173" s="39">
        <v>6161</v>
      </c>
      <c r="AY173" s="40">
        <v>7787</v>
      </c>
      <c r="AZ173" s="38">
        <v>3779</v>
      </c>
      <c r="BA173" s="39">
        <v>5469</v>
      </c>
      <c r="BB173" s="40">
        <v>7010</v>
      </c>
      <c r="BC173" s="38">
        <v>5390</v>
      </c>
      <c r="BD173" s="39">
        <v>7620</v>
      </c>
      <c r="BE173" s="40">
        <v>9748</v>
      </c>
      <c r="BF173" s="38">
        <v>7727</v>
      </c>
      <c r="BG173" s="39">
        <v>11191</v>
      </c>
      <c r="BH173" s="40"/>
      <c r="BI173" s="38">
        <v>7604</v>
      </c>
      <c r="BJ173" s="39">
        <v>10451</v>
      </c>
      <c r="BK173" s="40">
        <v>13335</v>
      </c>
      <c r="BL173" s="38">
        <v>11231</v>
      </c>
      <c r="BM173" s="39">
        <v>17466</v>
      </c>
      <c r="BN173" s="40">
        <v>27151</v>
      </c>
      <c r="BO173" s="38">
        <v>7440</v>
      </c>
      <c r="BP173" s="39">
        <v>11190</v>
      </c>
      <c r="BQ173" s="40"/>
      <c r="BR173" s="38">
        <v>3895</v>
      </c>
      <c r="BS173" s="39">
        <v>5548</v>
      </c>
      <c r="BT173" s="40">
        <v>6423</v>
      </c>
      <c r="BU173" s="38">
        <v>8402</v>
      </c>
      <c r="BV173" s="39">
        <v>14556</v>
      </c>
      <c r="BW173" s="40">
        <v>17530</v>
      </c>
      <c r="BX173" s="38">
        <v>2206</v>
      </c>
      <c r="BY173" s="39">
        <v>3516</v>
      </c>
      <c r="BZ173" s="40">
        <v>4605</v>
      </c>
      <c r="CA173" s="38">
        <v>2965</v>
      </c>
      <c r="CB173" s="39">
        <v>4051</v>
      </c>
      <c r="CC173" s="40"/>
      <c r="CD173" s="38">
        <v>1695</v>
      </c>
      <c r="CE173" s="39">
        <v>1927</v>
      </c>
      <c r="CF173" s="40">
        <v>3267</v>
      </c>
      <c r="CG173" s="38">
        <v>9293</v>
      </c>
      <c r="CH173" s="39">
        <v>15606</v>
      </c>
      <c r="CI173" s="40">
        <v>18778</v>
      </c>
    </row>
    <row r="174" spans="1:87" s="41" customFormat="1" ht="15" x14ac:dyDescent="0.35">
      <c r="A174" s="42"/>
      <c r="B174" s="43"/>
      <c r="C174" s="43" t="s">
        <v>169</v>
      </c>
      <c r="D174" s="43"/>
      <c r="E174" s="43"/>
      <c r="F174" s="44"/>
      <c r="G174" s="38">
        <v>91209</v>
      </c>
      <c r="H174" s="39">
        <v>117231</v>
      </c>
      <c r="I174" s="40">
        <v>140355</v>
      </c>
      <c r="J174" s="38">
        <v>18996</v>
      </c>
      <c r="K174" s="39">
        <v>23908</v>
      </c>
      <c r="L174" s="40">
        <v>32107</v>
      </c>
      <c r="M174" s="38">
        <v>12574</v>
      </c>
      <c r="N174" s="39">
        <v>14904</v>
      </c>
      <c r="O174" s="40">
        <v>16819</v>
      </c>
      <c r="P174" s="38">
        <v>9947</v>
      </c>
      <c r="Q174" s="39">
        <v>12099</v>
      </c>
      <c r="R174" s="40">
        <v>13381</v>
      </c>
      <c r="S174" s="38">
        <v>27330</v>
      </c>
      <c r="T174" s="39">
        <v>34188</v>
      </c>
      <c r="U174" s="40"/>
      <c r="V174" s="38">
        <v>11600</v>
      </c>
      <c r="W174" s="39">
        <v>14111</v>
      </c>
      <c r="X174" s="40">
        <v>16498</v>
      </c>
      <c r="Y174" s="38">
        <v>21555</v>
      </c>
      <c r="Z174" s="39">
        <v>26923</v>
      </c>
      <c r="AA174" s="40">
        <v>31157</v>
      </c>
      <c r="AB174" s="38">
        <v>12921</v>
      </c>
      <c r="AC174" s="39">
        <v>16799</v>
      </c>
      <c r="AD174" s="40">
        <v>18865</v>
      </c>
      <c r="AE174" s="38">
        <v>3106</v>
      </c>
      <c r="AF174" s="39">
        <v>3622</v>
      </c>
      <c r="AG174" s="40">
        <v>4059</v>
      </c>
      <c r="AH174" s="38">
        <v>2915</v>
      </c>
      <c r="AI174" s="39">
        <v>3372</v>
      </c>
      <c r="AJ174" s="40">
        <v>3607</v>
      </c>
      <c r="AK174" s="38">
        <v>6953</v>
      </c>
      <c r="AL174" s="39">
        <v>7952</v>
      </c>
      <c r="AM174" s="40">
        <v>8786</v>
      </c>
      <c r="AN174" s="38">
        <v>3438</v>
      </c>
      <c r="AO174" s="39">
        <v>4064</v>
      </c>
      <c r="AP174" s="40"/>
      <c r="AQ174" s="38">
        <v>11856</v>
      </c>
      <c r="AR174" s="39">
        <v>14191</v>
      </c>
      <c r="AS174" s="40">
        <v>16042</v>
      </c>
      <c r="AT174" s="38">
        <v>3723</v>
      </c>
      <c r="AU174" s="39">
        <v>4372</v>
      </c>
      <c r="AV174" s="40">
        <v>4880</v>
      </c>
      <c r="AW174" s="38">
        <v>3490</v>
      </c>
      <c r="AX174" s="39">
        <v>4050</v>
      </c>
      <c r="AY174" s="40">
        <v>4436</v>
      </c>
      <c r="AZ174" s="38">
        <v>3113</v>
      </c>
      <c r="BA174" s="39">
        <v>3361</v>
      </c>
      <c r="BB174" s="40">
        <v>3773</v>
      </c>
      <c r="BC174" s="38">
        <v>4135</v>
      </c>
      <c r="BD174" s="39">
        <v>4922</v>
      </c>
      <c r="BE174" s="40">
        <v>5512</v>
      </c>
      <c r="BF174" s="38">
        <v>5870</v>
      </c>
      <c r="BG174" s="39">
        <v>7254</v>
      </c>
      <c r="BH174" s="40"/>
      <c r="BI174" s="38">
        <v>6258</v>
      </c>
      <c r="BJ174" s="39">
        <v>7259</v>
      </c>
      <c r="BK174" s="40">
        <v>7983</v>
      </c>
      <c r="BL174" s="38">
        <v>9134</v>
      </c>
      <c r="BM174" s="39">
        <v>11138</v>
      </c>
      <c r="BN174" s="40">
        <v>12728</v>
      </c>
      <c r="BO174" s="38">
        <v>5358</v>
      </c>
      <c r="BP174" s="39">
        <v>6413</v>
      </c>
      <c r="BQ174" s="40"/>
      <c r="BR174" s="38">
        <v>3387</v>
      </c>
      <c r="BS174" s="39">
        <v>3753</v>
      </c>
      <c r="BT174" s="40">
        <v>4054</v>
      </c>
      <c r="BU174" s="38">
        <v>6380</v>
      </c>
      <c r="BV174" s="39">
        <v>7803</v>
      </c>
      <c r="BW174" s="40">
        <v>8949</v>
      </c>
      <c r="BX174" s="38">
        <v>1976</v>
      </c>
      <c r="BY174" s="39">
        <v>2301</v>
      </c>
      <c r="BZ174" s="40">
        <v>2766</v>
      </c>
      <c r="CA174" s="38">
        <v>2448</v>
      </c>
      <c r="CB174" s="39">
        <v>3043</v>
      </c>
      <c r="CC174" s="40"/>
      <c r="CD174" s="38">
        <v>1426</v>
      </c>
      <c r="CE174" s="39">
        <v>1470</v>
      </c>
      <c r="CF174" s="40">
        <v>1546</v>
      </c>
      <c r="CG174" s="38">
        <v>7474</v>
      </c>
      <c r="CH174" s="39">
        <v>8840</v>
      </c>
      <c r="CI174" s="40">
        <v>10142</v>
      </c>
    </row>
    <row r="175" spans="1:87" s="41" customFormat="1" ht="15" x14ac:dyDescent="0.35">
      <c r="A175" s="35"/>
      <c r="B175" s="36"/>
      <c r="C175" s="36" t="s">
        <v>170</v>
      </c>
      <c r="D175" s="36"/>
      <c r="E175" s="36"/>
      <c r="F175" s="37"/>
      <c r="G175" s="38">
        <v>50502</v>
      </c>
      <c r="H175" s="39">
        <v>93018</v>
      </c>
      <c r="I175" s="40">
        <v>118125</v>
      </c>
      <c r="J175" s="38">
        <v>6794</v>
      </c>
      <c r="K175" s="39">
        <v>14355</v>
      </c>
      <c r="L175" s="40">
        <v>19201</v>
      </c>
      <c r="M175" s="38">
        <v>2760</v>
      </c>
      <c r="N175" s="39">
        <v>6707</v>
      </c>
      <c r="O175" s="40">
        <v>8754</v>
      </c>
      <c r="P175" s="38">
        <v>3321</v>
      </c>
      <c r="Q175" s="39">
        <v>6652</v>
      </c>
      <c r="R175" s="40">
        <v>8312</v>
      </c>
      <c r="S175" s="38">
        <v>10352</v>
      </c>
      <c r="T175" s="39">
        <v>20389</v>
      </c>
      <c r="U175" s="40"/>
      <c r="V175" s="38">
        <v>2950</v>
      </c>
      <c r="W175" s="39">
        <v>7445</v>
      </c>
      <c r="X175" s="40">
        <v>9582</v>
      </c>
      <c r="Y175" s="38">
        <v>6617</v>
      </c>
      <c r="Z175" s="39">
        <v>14928</v>
      </c>
      <c r="AA175" s="40">
        <v>19276</v>
      </c>
      <c r="AB175" s="38">
        <v>4255</v>
      </c>
      <c r="AC175" s="39">
        <v>9705</v>
      </c>
      <c r="AD175" s="40">
        <v>12229</v>
      </c>
      <c r="AE175" s="38">
        <v>562</v>
      </c>
      <c r="AF175" s="39">
        <v>1402</v>
      </c>
      <c r="AG175" s="40">
        <v>1888</v>
      </c>
      <c r="AH175" s="38">
        <v>159</v>
      </c>
      <c r="AI175" s="39">
        <v>692</v>
      </c>
      <c r="AJ175" s="40">
        <v>957</v>
      </c>
      <c r="AK175" s="38">
        <v>1497</v>
      </c>
      <c r="AL175" s="39">
        <v>3143</v>
      </c>
      <c r="AM175" s="40">
        <v>4043</v>
      </c>
      <c r="AN175" s="38">
        <v>984</v>
      </c>
      <c r="AO175" s="39">
        <v>1895</v>
      </c>
      <c r="AP175" s="40"/>
      <c r="AQ175" s="38">
        <v>2491</v>
      </c>
      <c r="AR175" s="39">
        <v>6037</v>
      </c>
      <c r="AS175" s="40">
        <v>7943</v>
      </c>
      <c r="AT175" s="38">
        <v>645</v>
      </c>
      <c r="AU175" s="39">
        <v>1641</v>
      </c>
      <c r="AV175" s="40">
        <v>2251</v>
      </c>
      <c r="AW175" s="38">
        <v>703</v>
      </c>
      <c r="AX175" s="39">
        <v>1712</v>
      </c>
      <c r="AY175" s="40">
        <v>2210</v>
      </c>
      <c r="AZ175" s="38">
        <v>590</v>
      </c>
      <c r="BA175" s="39">
        <v>1763</v>
      </c>
      <c r="BB175" s="40">
        <v>2254</v>
      </c>
      <c r="BC175" s="38">
        <v>1113</v>
      </c>
      <c r="BD175" s="39">
        <v>2396</v>
      </c>
      <c r="BE175" s="40">
        <v>3023</v>
      </c>
      <c r="BF175" s="38">
        <v>1550</v>
      </c>
      <c r="BG175" s="39">
        <v>3290</v>
      </c>
      <c r="BH175" s="40"/>
      <c r="BI175" s="38">
        <v>1136</v>
      </c>
      <c r="BJ175" s="39">
        <v>2657</v>
      </c>
      <c r="BK175" s="40">
        <v>3435</v>
      </c>
      <c r="BL175" s="38">
        <v>1412</v>
      </c>
      <c r="BM175" s="39">
        <v>4690</v>
      </c>
      <c r="BN175" s="40">
        <v>6569</v>
      </c>
      <c r="BO175" s="38">
        <v>1775</v>
      </c>
      <c r="BP175" s="39">
        <v>3850</v>
      </c>
      <c r="BQ175" s="40"/>
      <c r="BR175" s="38">
        <v>265</v>
      </c>
      <c r="BS175" s="39">
        <v>1111</v>
      </c>
      <c r="BT175" s="40">
        <v>1473</v>
      </c>
      <c r="BU175" s="38">
        <v>1728</v>
      </c>
      <c r="BV175" s="39">
        <v>4091</v>
      </c>
      <c r="BW175" s="40">
        <v>5415</v>
      </c>
      <c r="BX175" s="38">
        <v>175</v>
      </c>
      <c r="BY175" s="39">
        <v>722</v>
      </c>
      <c r="BZ175" s="40">
        <v>1078</v>
      </c>
      <c r="CA175" s="38">
        <v>423</v>
      </c>
      <c r="CB175" s="39">
        <v>825</v>
      </c>
      <c r="CC175" s="40"/>
      <c r="CD175" s="38">
        <v>69</v>
      </c>
      <c r="CE175" s="39">
        <v>178</v>
      </c>
      <c r="CF175" s="40">
        <v>249</v>
      </c>
      <c r="CG175" s="38">
        <v>1048</v>
      </c>
      <c r="CH175" s="39">
        <v>3826</v>
      </c>
      <c r="CI175" s="40">
        <v>5220</v>
      </c>
    </row>
    <row r="176" spans="1:87" s="41" customFormat="1" ht="15" x14ac:dyDescent="0.35">
      <c r="A176" s="42"/>
      <c r="B176" s="43"/>
      <c r="C176" s="43" t="s">
        <v>171</v>
      </c>
      <c r="D176" s="43"/>
      <c r="E176" s="43"/>
      <c r="F176" s="44"/>
      <c r="G176" s="38">
        <v>2428</v>
      </c>
      <c r="H176" s="39">
        <v>11295</v>
      </c>
      <c r="I176" s="40">
        <v>11295</v>
      </c>
      <c r="J176" s="38">
        <v>396</v>
      </c>
      <c r="K176" s="39">
        <v>8221</v>
      </c>
      <c r="L176" s="40">
        <v>8283</v>
      </c>
      <c r="M176" s="38">
        <v>96</v>
      </c>
      <c r="N176" s="39">
        <v>1110</v>
      </c>
      <c r="O176" s="40">
        <v>1141</v>
      </c>
      <c r="P176" s="38">
        <v>213</v>
      </c>
      <c r="Q176" s="39">
        <v>444</v>
      </c>
      <c r="R176" s="40">
        <v>2477</v>
      </c>
      <c r="S176" s="38">
        <v>646</v>
      </c>
      <c r="T176" s="39">
        <v>2143</v>
      </c>
      <c r="U176" s="40"/>
      <c r="V176" s="38">
        <v>264</v>
      </c>
      <c r="W176" s="39">
        <v>7055</v>
      </c>
      <c r="X176" s="40">
        <v>7082</v>
      </c>
      <c r="Y176" s="38">
        <v>215</v>
      </c>
      <c r="Z176" s="39">
        <v>1501</v>
      </c>
      <c r="AA176" s="40">
        <v>5591</v>
      </c>
      <c r="AB176" s="38">
        <v>191</v>
      </c>
      <c r="AC176" s="39">
        <v>508</v>
      </c>
      <c r="AD176" s="40">
        <v>3364</v>
      </c>
      <c r="AE176" s="38">
        <v>42</v>
      </c>
      <c r="AF176" s="39">
        <v>124</v>
      </c>
      <c r="AG176" s="40">
        <v>129</v>
      </c>
      <c r="AH176" s="38">
        <v>72</v>
      </c>
      <c r="AI176" s="39">
        <v>261</v>
      </c>
      <c r="AJ176" s="40">
        <v>266</v>
      </c>
      <c r="AK176" s="38">
        <v>90</v>
      </c>
      <c r="AL176" s="39">
        <v>342</v>
      </c>
      <c r="AM176" s="40">
        <v>348</v>
      </c>
      <c r="AN176" s="38">
        <v>29</v>
      </c>
      <c r="AO176" s="39">
        <v>124</v>
      </c>
      <c r="AP176" s="40"/>
      <c r="AQ176" s="38">
        <v>131</v>
      </c>
      <c r="AR176" s="39">
        <v>863</v>
      </c>
      <c r="AS176" s="40">
        <v>889</v>
      </c>
      <c r="AT176" s="38">
        <v>47</v>
      </c>
      <c r="AU176" s="39">
        <v>238</v>
      </c>
      <c r="AV176" s="40">
        <v>836</v>
      </c>
      <c r="AW176" s="38">
        <v>50</v>
      </c>
      <c r="AX176" s="39">
        <v>329</v>
      </c>
      <c r="AY176" s="40">
        <v>915</v>
      </c>
      <c r="AZ176" s="38">
        <v>36</v>
      </c>
      <c r="BA176" s="39">
        <v>286</v>
      </c>
      <c r="BB176" s="40">
        <v>743</v>
      </c>
      <c r="BC176" s="38">
        <v>59</v>
      </c>
      <c r="BD176" s="39">
        <v>202</v>
      </c>
      <c r="BE176" s="40">
        <v>819</v>
      </c>
      <c r="BF176" s="38">
        <v>85</v>
      </c>
      <c r="BG176" s="39">
        <v>390</v>
      </c>
      <c r="BH176" s="40"/>
      <c r="BI176" s="38">
        <v>81</v>
      </c>
      <c r="BJ176" s="39">
        <v>280</v>
      </c>
      <c r="BK176" s="40">
        <v>1039</v>
      </c>
      <c r="BL176" s="38">
        <v>283</v>
      </c>
      <c r="BM176" s="39">
        <v>1110</v>
      </c>
      <c r="BN176" s="40">
        <v>3290</v>
      </c>
      <c r="BO176" s="38">
        <v>116</v>
      </c>
      <c r="BP176" s="39">
        <v>663</v>
      </c>
      <c r="BQ176" s="40"/>
      <c r="BR176" s="38">
        <v>85</v>
      </c>
      <c r="BS176" s="39">
        <v>496</v>
      </c>
      <c r="BT176" s="40">
        <v>497</v>
      </c>
      <c r="BU176" s="38">
        <v>139</v>
      </c>
      <c r="BV176" s="39">
        <v>2414</v>
      </c>
      <c r="BW176" s="40">
        <v>2423</v>
      </c>
      <c r="BX176" s="38">
        <v>8</v>
      </c>
      <c r="BY176" s="39">
        <v>86</v>
      </c>
      <c r="BZ176" s="40">
        <v>88</v>
      </c>
      <c r="CA176" s="38">
        <v>31</v>
      </c>
      <c r="CB176" s="39">
        <v>107</v>
      </c>
      <c r="CC176" s="40"/>
      <c r="CD176" s="38">
        <v>99</v>
      </c>
      <c r="CE176" s="39">
        <v>105</v>
      </c>
      <c r="CF176" s="40">
        <v>106</v>
      </c>
      <c r="CG176" s="38">
        <v>510</v>
      </c>
      <c r="CH176" s="39">
        <v>2354</v>
      </c>
      <c r="CI176" s="40">
        <v>2358</v>
      </c>
    </row>
    <row r="177" spans="1:87" s="41" customFormat="1" ht="15" x14ac:dyDescent="0.35">
      <c r="A177" s="35"/>
      <c r="B177" s="36"/>
      <c r="C177" s="36" t="s">
        <v>172</v>
      </c>
      <c r="D177" s="36"/>
      <c r="E177" s="36"/>
      <c r="F177" s="37"/>
      <c r="G177" s="38">
        <v>2445</v>
      </c>
      <c r="H177" s="39">
        <v>5588</v>
      </c>
      <c r="I177" s="40">
        <v>6869</v>
      </c>
      <c r="J177" s="38">
        <v>826</v>
      </c>
      <c r="K177" s="39">
        <v>1397</v>
      </c>
      <c r="L177" s="40">
        <v>1982</v>
      </c>
      <c r="M177" s="38">
        <v>285</v>
      </c>
      <c r="N177" s="39">
        <v>370</v>
      </c>
      <c r="O177" s="40">
        <v>381</v>
      </c>
      <c r="P177" s="38">
        <v>240</v>
      </c>
      <c r="Q177" s="39">
        <v>364</v>
      </c>
      <c r="R177" s="40">
        <v>1045</v>
      </c>
      <c r="S177" s="38">
        <v>1156</v>
      </c>
      <c r="T177" s="39">
        <v>1216</v>
      </c>
      <c r="U177" s="40"/>
      <c r="V177" s="38">
        <v>687</v>
      </c>
      <c r="W177" s="39">
        <v>885</v>
      </c>
      <c r="X177" s="40">
        <v>2247</v>
      </c>
      <c r="Y177" s="38">
        <v>418</v>
      </c>
      <c r="Z177" s="39">
        <v>577</v>
      </c>
      <c r="AA177" s="40">
        <v>883</v>
      </c>
      <c r="AB177" s="38">
        <v>257</v>
      </c>
      <c r="AC177" s="39">
        <v>352</v>
      </c>
      <c r="AD177" s="40">
        <v>524</v>
      </c>
      <c r="AE177" s="38">
        <v>115</v>
      </c>
      <c r="AF177" s="39">
        <v>132</v>
      </c>
      <c r="AG177" s="40">
        <v>343</v>
      </c>
      <c r="AH177" s="38">
        <v>62</v>
      </c>
      <c r="AI177" s="39">
        <v>223</v>
      </c>
      <c r="AJ177" s="40">
        <v>262</v>
      </c>
      <c r="AK177" s="38">
        <v>117</v>
      </c>
      <c r="AL177" s="39">
        <v>162</v>
      </c>
      <c r="AM177" s="40">
        <v>324</v>
      </c>
      <c r="AN177" s="38">
        <v>115</v>
      </c>
      <c r="AO177" s="39">
        <v>129</v>
      </c>
      <c r="AP177" s="40"/>
      <c r="AQ177" s="38">
        <v>229</v>
      </c>
      <c r="AR177" s="39">
        <v>311</v>
      </c>
      <c r="AS177" s="40">
        <v>631</v>
      </c>
      <c r="AT177" s="38">
        <v>32</v>
      </c>
      <c r="AU177" s="39">
        <v>67</v>
      </c>
      <c r="AV177" s="40">
        <v>485</v>
      </c>
      <c r="AW177" s="38">
        <v>48</v>
      </c>
      <c r="AX177" s="39">
        <v>71</v>
      </c>
      <c r="AY177" s="40">
        <v>224</v>
      </c>
      <c r="AZ177" s="38">
        <v>41</v>
      </c>
      <c r="BA177" s="39">
        <v>59</v>
      </c>
      <c r="BB177" s="40">
        <v>239</v>
      </c>
      <c r="BC177" s="38">
        <v>82</v>
      </c>
      <c r="BD177" s="39">
        <v>99</v>
      </c>
      <c r="BE177" s="40">
        <v>394</v>
      </c>
      <c r="BF177" s="38">
        <v>222</v>
      </c>
      <c r="BG177" s="39">
        <v>258</v>
      </c>
      <c r="BH177" s="40"/>
      <c r="BI177" s="38">
        <v>129</v>
      </c>
      <c r="BJ177" s="39">
        <v>256</v>
      </c>
      <c r="BK177" s="40">
        <v>877</v>
      </c>
      <c r="BL177" s="38">
        <v>402</v>
      </c>
      <c r="BM177" s="39">
        <v>527</v>
      </c>
      <c r="BN177" s="40">
        <v>4563</v>
      </c>
      <c r="BO177" s="38">
        <v>190</v>
      </c>
      <c r="BP177" s="39">
        <v>264</v>
      </c>
      <c r="BQ177" s="40"/>
      <c r="BR177" s="38">
        <v>157</v>
      </c>
      <c r="BS177" s="39">
        <v>188</v>
      </c>
      <c r="BT177" s="40">
        <v>398</v>
      </c>
      <c r="BU177" s="38">
        <v>155</v>
      </c>
      <c r="BV177" s="39">
        <v>247</v>
      </c>
      <c r="BW177" s="40">
        <v>744</v>
      </c>
      <c r="BX177" s="38">
        <v>48</v>
      </c>
      <c r="BY177" s="39">
        <v>407</v>
      </c>
      <c r="BZ177" s="40">
        <v>674</v>
      </c>
      <c r="CA177" s="38">
        <v>64</v>
      </c>
      <c r="CB177" s="39">
        <v>77</v>
      </c>
      <c r="CC177" s="40"/>
      <c r="CD177" s="38">
        <v>101</v>
      </c>
      <c r="CE177" s="39">
        <v>174</v>
      </c>
      <c r="CF177" s="40">
        <v>1366</v>
      </c>
      <c r="CG177" s="38">
        <v>260</v>
      </c>
      <c r="CH177" s="39">
        <v>587</v>
      </c>
      <c r="CI177" s="40">
        <v>1058</v>
      </c>
    </row>
    <row r="178" spans="1:87" s="41" customFormat="1" ht="15" x14ac:dyDescent="0.35">
      <c r="A178" s="42"/>
      <c r="B178" s="43" t="s">
        <v>173</v>
      </c>
      <c r="C178" s="43"/>
      <c r="D178" s="43"/>
      <c r="E178" s="43"/>
      <c r="F178" s="44"/>
      <c r="G178" s="38">
        <v>176</v>
      </c>
      <c r="H178" s="39">
        <v>204</v>
      </c>
      <c r="I178" s="40">
        <v>204</v>
      </c>
      <c r="J178" s="38" t="s">
        <v>40</v>
      </c>
      <c r="K178" s="39" t="s">
        <v>40</v>
      </c>
      <c r="L178" s="40">
        <v>8</v>
      </c>
      <c r="M178" s="38">
        <v>183</v>
      </c>
      <c r="N178" s="39">
        <v>183</v>
      </c>
      <c r="O178" s="40">
        <v>183</v>
      </c>
      <c r="P178" s="38">
        <v>40</v>
      </c>
      <c r="Q178" s="39">
        <v>100</v>
      </c>
      <c r="R178" s="40">
        <v>108</v>
      </c>
      <c r="S178" s="38">
        <v>520</v>
      </c>
      <c r="T178" s="39">
        <v>520</v>
      </c>
      <c r="U178" s="40"/>
      <c r="V178" s="38" t="s">
        <v>40</v>
      </c>
      <c r="W178" s="39">
        <v>7</v>
      </c>
      <c r="X178" s="40">
        <v>143</v>
      </c>
      <c r="Y178" s="38">
        <v>683</v>
      </c>
      <c r="Z178" s="39">
        <v>685</v>
      </c>
      <c r="AA178" s="40">
        <v>685</v>
      </c>
      <c r="AB178" s="38">
        <v>28</v>
      </c>
      <c r="AC178" s="39">
        <v>29</v>
      </c>
      <c r="AD178" s="40">
        <v>29</v>
      </c>
      <c r="AE178" s="38">
        <v>9</v>
      </c>
      <c r="AF178" s="39">
        <v>15</v>
      </c>
      <c r="AG178" s="40">
        <v>19</v>
      </c>
      <c r="AH178" s="38">
        <v>1</v>
      </c>
      <c r="AI178" s="39">
        <v>4</v>
      </c>
      <c r="AJ178" s="40">
        <v>4</v>
      </c>
      <c r="AK178" s="38">
        <v>142</v>
      </c>
      <c r="AL178" s="39">
        <v>161</v>
      </c>
      <c r="AM178" s="40">
        <v>161</v>
      </c>
      <c r="AN178" s="38">
        <v>233</v>
      </c>
      <c r="AO178" s="39">
        <v>233</v>
      </c>
      <c r="AP178" s="40"/>
      <c r="AQ178" s="38">
        <v>471</v>
      </c>
      <c r="AR178" s="39">
        <v>490</v>
      </c>
      <c r="AS178" s="40">
        <v>490</v>
      </c>
      <c r="AT178" s="38">
        <v>4</v>
      </c>
      <c r="AU178" s="39">
        <v>4</v>
      </c>
      <c r="AV178" s="40">
        <v>6</v>
      </c>
      <c r="AW178" s="38">
        <v>74</v>
      </c>
      <c r="AX178" s="39">
        <v>106</v>
      </c>
      <c r="AY178" s="40">
        <v>108</v>
      </c>
      <c r="AZ178" s="38">
        <v>86</v>
      </c>
      <c r="BA178" s="39">
        <v>163</v>
      </c>
      <c r="BB178" s="40">
        <v>164</v>
      </c>
      <c r="BC178" s="38">
        <v>93</v>
      </c>
      <c r="BD178" s="39">
        <v>93</v>
      </c>
      <c r="BE178" s="40">
        <v>96</v>
      </c>
      <c r="BF178" s="38">
        <v>240</v>
      </c>
      <c r="BG178" s="39">
        <v>240</v>
      </c>
      <c r="BH178" s="40"/>
      <c r="BI178" s="38">
        <v>137</v>
      </c>
      <c r="BJ178" s="39">
        <v>137</v>
      </c>
      <c r="BK178" s="40">
        <v>140</v>
      </c>
      <c r="BL178" s="38">
        <v>25</v>
      </c>
      <c r="BM178" s="39">
        <v>32</v>
      </c>
      <c r="BN178" s="40">
        <v>39</v>
      </c>
      <c r="BO178" s="38">
        <v>69</v>
      </c>
      <c r="BP178" s="39">
        <v>73</v>
      </c>
      <c r="BQ178" s="40"/>
      <c r="BR178" s="38">
        <v>0</v>
      </c>
      <c r="BS178" s="39">
        <v>0</v>
      </c>
      <c r="BT178" s="40">
        <v>0</v>
      </c>
      <c r="BU178" s="38">
        <v>78</v>
      </c>
      <c r="BV178" s="39">
        <v>83</v>
      </c>
      <c r="BW178" s="40">
        <v>83</v>
      </c>
      <c r="BX178" s="38">
        <v>10</v>
      </c>
      <c r="BY178" s="39">
        <v>10</v>
      </c>
      <c r="BZ178" s="40">
        <v>10</v>
      </c>
      <c r="CA178" s="38" t="s">
        <v>40</v>
      </c>
      <c r="CB178" s="39" t="s">
        <v>40</v>
      </c>
      <c r="CC178" s="40"/>
      <c r="CD178" s="38">
        <v>24</v>
      </c>
      <c r="CE178" s="39">
        <v>24</v>
      </c>
      <c r="CF178" s="40">
        <v>24</v>
      </c>
      <c r="CG178" s="38">
        <v>253</v>
      </c>
      <c r="CH178" s="39">
        <v>254</v>
      </c>
      <c r="CI178" s="40">
        <v>254</v>
      </c>
    </row>
    <row r="179" spans="1:87" s="41" customFormat="1" ht="15" x14ac:dyDescent="0.35">
      <c r="A179" s="35"/>
      <c r="B179" s="36"/>
      <c r="C179" s="36" t="s">
        <v>174</v>
      </c>
      <c r="D179" s="36"/>
      <c r="E179" s="36"/>
      <c r="F179" s="37"/>
      <c r="G179" s="38">
        <v>176</v>
      </c>
      <c r="H179" s="39">
        <v>176</v>
      </c>
      <c r="I179" s="40">
        <v>176</v>
      </c>
      <c r="J179" s="38" t="s">
        <v>40</v>
      </c>
      <c r="K179" s="39" t="s">
        <v>40</v>
      </c>
      <c r="L179" s="40" t="s">
        <v>40</v>
      </c>
      <c r="M179" s="38">
        <v>183</v>
      </c>
      <c r="N179" s="39">
        <v>183</v>
      </c>
      <c r="O179" s="40">
        <v>183</v>
      </c>
      <c r="P179" s="38">
        <v>40</v>
      </c>
      <c r="Q179" s="39">
        <v>40</v>
      </c>
      <c r="R179" s="40">
        <v>40</v>
      </c>
      <c r="S179" s="38">
        <v>520</v>
      </c>
      <c r="T179" s="39">
        <v>520</v>
      </c>
      <c r="U179" s="40"/>
      <c r="V179" s="38" t="s">
        <v>40</v>
      </c>
      <c r="W179" s="39" t="s">
        <v>40</v>
      </c>
      <c r="X179" s="40" t="s">
        <v>40</v>
      </c>
      <c r="Y179" s="38">
        <v>683</v>
      </c>
      <c r="Z179" s="39">
        <v>683</v>
      </c>
      <c r="AA179" s="40">
        <v>683</v>
      </c>
      <c r="AB179" s="38">
        <v>28</v>
      </c>
      <c r="AC179" s="39">
        <v>28</v>
      </c>
      <c r="AD179" s="40">
        <v>28</v>
      </c>
      <c r="AE179" s="38" t="s">
        <v>40</v>
      </c>
      <c r="AF179" s="39" t="s">
        <v>40</v>
      </c>
      <c r="AG179" s="40" t="s">
        <v>40</v>
      </c>
      <c r="AH179" s="38">
        <v>1</v>
      </c>
      <c r="AI179" s="39">
        <v>1</v>
      </c>
      <c r="AJ179" s="40">
        <v>1</v>
      </c>
      <c r="AK179" s="38">
        <v>142</v>
      </c>
      <c r="AL179" s="39">
        <v>142</v>
      </c>
      <c r="AM179" s="40">
        <v>142</v>
      </c>
      <c r="AN179" s="38">
        <v>233</v>
      </c>
      <c r="AO179" s="39">
        <v>233</v>
      </c>
      <c r="AP179" s="40"/>
      <c r="AQ179" s="38">
        <v>471</v>
      </c>
      <c r="AR179" s="39">
        <v>471</v>
      </c>
      <c r="AS179" s="40">
        <v>471</v>
      </c>
      <c r="AT179" s="38">
        <v>4</v>
      </c>
      <c r="AU179" s="39">
        <v>4</v>
      </c>
      <c r="AV179" s="40">
        <v>4</v>
      </c>
      <c r="AW179" s="38">
        <v>74</v>
      </c>
      <c r="AX179" s="39">
        <v>74</v>
      </c>
      <c r="AY179" s="40">
        <v>74</v>
      </c>
      <c r="AZ179" s="38">
        <v>86</v>
      </c>
      <c r="BA179" s="39">
        <v>86</v>
      </c>
      <c r="BB179" s="40">
        <v>86</v>
      </c>
      <c r="BC179" s="38">
        <v>93</v>
      </c>
      <c r="BD179" s="39">
        <v>93</v>
      </c>
      <c r="BE179" s="40">
        <v>93</v>
      </c>
      <c r="BF179" s="38">
        <v>240</v>
      </c>
      <c r="BG179" s="39">
        <v>240</v>
      </c>
      <c r="BH179" s="40"/>
      <c r="BI179" s="38">
        <v>137</v>
      </c>
      <c r="BJ179" s="39">
        <v>137</v>
      </c>
      <c r="BK179" s="40">
        <v>137</v>
      </c>
      <c r="BL179" s="38">
        <v>7</v>
      </c>
      <c r="BM179" s="39">
        <v>7</v>
      </c>
      <c r="BN179" s="40">
        <v>7</v>
      </c>
      <c r="BO179" s="38">
        <v>69</v>
      </c>
      <c r="BP179" s="39">
        <v>69</v>
      </c>
      <c r="BQ179" s="40"/>
      <c r="BR179" s="38">
        <v>0</v>
      </c>
      <c r="BS179" s="39">
        <v>0</v>
      </c>
      <c r="BT179" s="40">
        <v>0</v>
      </c>
      <c r="BU179" s="38">
        <v>28</v>
      </c>
      <c r="BV179" s="39">
        <v>28</v>
      </c>
      <c r="BW179" s="40">
        <v>28</v>
      </c>
      <c r="BX179" s="38" t="s">
        <v>40</v>
      </c>
      <c r="BY179" s="39" t="s">
        <v>40</v>
      </c>
      <c r="BZ179" s="40" t="s">
        <v>40</v>
      </c>
      <c r="CA179" s="38" t="s">
        <v>40</v>
      </c>
      <c r="CB179" s="39" t="s">
        <v>40</v>
      </c>
      <c r="CC179" s="40"/>
      <c r="CD179" s="38" t="s">
        <v>40</v>
      </c>
      <c r="CE179" s="39" t="s">
        <v>40</v>
      </c>
      <c r="CF179" s="40" t="s">
        <v>40</v>
      </c>
      <c r="CG179" s="38">
        <v>236</v>
      </c>
      <c r="CH179" s="39">
        <v>236</v>
      </c>
      <c r="CI179" s="40">
        <v>236</v>
      </c>
    </row>
    <row r="180" spans="1:87" s="41" customFormat="1" ht="15" x14ac:dyDescent="0.35">
      <c r="A180" s="35"/>
      <c r="B180" s="36"/>
      <c r="C180" s="36" t="s">
        <v>163</v>
      </c>
      <c r="D180" s="36"/>
      <c r="E180" s="36"/>
      <c r="F180" s="37"/>
      <c r="G180" s="38" t="s">
        <v>40</v>
      </c>
      <c r="H180" s="39">
        <v>28</v>
      </c>
      <c r="I180" s="40">
        <v>28</v>
      </c>
      <c r="J180" s="38" t="s">
        <v>40</v>
      </c>
      <c r="K180" s="39" t="s">
        <v>40</v>
      </c>
      <c r="L180" s="40">
        <v>8</v>
      </c>
      <c r="M180" s="38" t="s">
        <v>40</v>
      </c>
      <c r="N180" s="39" t="s">
        <v>40</v>
      </c>
      <c r="O180" s="40" t="s">
        <v>40</v>
      </c>
      <c r="P180" s="38" t="s">
        <v>40</v>
      </c>
      <c r="Q180" s="39">
        <v>59</v>
      </c>
      <c r="R180" s="40">
        <v>68</v>
      </c>
      <c r="S180" s="38"/>
      <c r="T180" s="39"/>
      <c r="U180" s="40"/>
      <c r="V180" s="38" t="s">
        <v>40</v>
      </c>
      <c r="W180" s="39">
        <v>7</v>
      </c>
      <c r="X180" s="40">
        <v>143</v>
      </c>
      <c r="Y180" s="38" t="s">
        <v>40</v>
      </c>
      <c r="Z180" s="39">
        <v>2</v>
      </c>
      <c r="AA180" s="40">
        <v>2</v>
      </c>
      <c r="AB180" s="38" t="s">
        <v>40</v>
      </c>
      <c r="AC180" s="39">
        <v>1</v>
      </c>
      <c r="AD180" s="40">
        <v>1</v>
      </c>
      <c r="AE180" s="38">
        <v>9</v>
      </c>
      <c r="AF180" s="39">
        <v>15</v>
      </c>
      <c r="AG180" s="40">
        <v>19</v>
      </c>
      <c r="AH180" s="38" t="s">
        <v>40</v>
      </c>
      <c r="AI180" s="39">
        <v>3</v>
      </c>
      <c r="AJ180" s="40">
        <v>3</v>
      </c>
      <c r="AK180" s="38" t="s">
        <v>40</v>
      </c>
      <c r="AL180" s="39">
        <v>19</v>
      </c>
      <c r="AM180" s="40">
        <v>19</v>
      </c>
      <c r="AN180" s="38" t="s">
        <v>40</v>
      </c>
      <c r="AO180" s="39" t="s">
        <v>40</v>
      </c>
      <c r="AP180" s="40"/>
      <c r="AQ180" s="38" t="s">
        <v>40</v>
      </c>
      <c r="AR180" s="39">
        <v>19</v>
      </c>
      <c r="AS180" s="40">
        <v>19</v>
      </c>
      <c r="AT180" s="38" t="s">
        <v>40</v>
      </c>
      <c r="AU180" s="39" t="s">
        <v>40</v>
      </c>
      <c r="AV180" s="40">
        <v>2</v>
      </c>
      <c r="AW180" s="38" t="s">
        <v>40</v>
      </c>
      <c r="AX180" s="39">
        <v>32</v>
      </c>
      <c r="AY180" s="40">
        <v>34</v>
      </c>
      <c r="AZ180" s="38" t="s">
        <v>40</v>
      </c>
      <c r="BA180" s="39">
        <v>77</v>
      </c>
      <c r="BB180" s="40">
        <v>79</v>
      </c>
      <c r="BC180" s="38" t="s">
        <v>40</v>
      </c>
      <c r="BD180" s="39">
        <v>0</v>
      </c>
      <c r="BE180" s="40">
        <v>3</v>
      </c>
      <c r="BF180" s="38" t="s">
        <v>40</v>
      </c>
      <c r="BG180" s="39">
        <v>0</v>
      </c>
      <c r="BH180" s="40"/>
      <c r="BI180" s="38" t="s">
        <v>40</v>
      </c>
      <c r="BJ180" s="39" t="s">
        <v>40</v>
      </c>
      <c r="BK180" s="40">
        <v>3</v>
      </c>
      <c r="BL180" s="38">
        <v>18</v>
      </c>
      <c r="BM180" s="39">
        <v>25</v>
      </c>
      <c r="BN180" s="40">
        <v>32</v>
      </c>
      <c r="BO180" s="38" t="s">
        <v>40</v>
      </c>
      <c r="BP180" s="39">
        <v>4</v>
      </c>
      <c r="BQ180" s="40"/>
      <c r="BR180" s="38">
        <v>0</v>
      </c>
      <c r="BS180" s="39">
        <v>0</v>
      </c>
      <c r="BT180" s="40">
        <v>0</v>
      </c>
      <c r="BU180" s="38">
        <v>50</v>
      </c>
      <c r="BV180" s="39">
        <v>55</v>
      </c>
      <c r="BW180" s="40">
        <v>55</v>
      </c>
      <c r="BX180" s="38">
        <v>10</v>
      </c>
      <c r="BY180" s="39">
        <v>10</v>
      </c>
      <c r="BZ180" s="40">
        <v>10</v>
      </c>
      <c r="CA180" s="38" t="s">
        <v>40</v>
      </c>
      <c r="CB180" s="39" t="s">
        <v>40</v>
      </c>
      <c r="CC180" s="40"/>
      <c r="CD180" s="38">
        <v>24</v>
      </c>
      <c r="CE180" s="39">
        <v>24</v>
      </c>
      <c r="CF180" s="40">
        <v>24</v>
      </c>
      <c r="CG180" s="38">
        <v>17</v>
      </c>
      <c r="CH180" s="39">
        <v>18</v>
      </c>
      <c r="CI180" s="40">
        <v>18</v>
      </c>
    </row>
    <row r="181" spans="1:87" s="41" customFormat="1" ht="15" x14ac:dyDescent="0.35">
      <c r="A181" s="48"/>
      <c r="B181" s="49" t="s">
        <v>175</v>
      </c>
      <c r="C181" s="49"/>
      <c r="D181" s="49"/>
      <c r="E181" s="49"/>
      <c r="F181" s="50"/>
      <c r="G181" s="38" t="s">
        <v>40</v>
      </c>
      <c r="H181" s="39" t="s">
        <v>40</v>
      </c>
      <c r="I181" s="40" t="s">
        <v>40</v>
      </c>
      <c r="J181" s="38">
        <v>47</v>
      </c>
      <c r="K181" s="39">
        <v>47</v>
      </c>
      <c r="L181" s="40">
        <v>55</v>
      </c>
      <c r="M181" s="38">
        <v>70</v>
      </c>
      <c r="N181" s="39">
        <v>70</v>
      </c>
      <c r="O181" s="40">
        <v>70</v>
      </c>
      <c r="P181" s="38">
        <v>23</v>
      </c>
      <c r="Q181" s="39">
        <v>101</v>
      </c>
      <c r="R181" s="40">
        <v>101</v>
      </c>
      <c r="S181" s="38">
        <v>187</v>
      </c>
      <c r="T181" s="39">
        <v>187</v>
      </c>
      <c r="U181" s="40"/>
      <c r="V181" s="38">
        <v>1279</v>
      </c>
      <c r="W181" s="39">
        <v>1348</v>
      </c>
      <c r="X181" s="40">
        <v>1348</v>
      </c>
      <c r="Y181" s="38">
        <v>201</v>
      </c>
      <c r="Z181" s="39">
        <v>201</v>
      </c>
      <c r="AA181" s="40">
        <v>201</v>
      </c>
      <c r="AB181" s="38">
        <v>1207</v>
      </c>
      <c r="AC181" s="39">
        <v>1207</v>
      </c>
      <c r="AD181" s="40">
        <v>1207</v>
      </c>
      <c r="AE181" s="38" t="s">
        <v>40</v>
      </c>
      <c r="AF181" s="39">
        <v>1</v>
      </c>
      <c r="AG181" s="40">
        <v>6</v>
      </c>
      <c r="AH181" s="38">
        <v>412</v>
      </c>
      <c r="AI181" s="39">
        <v>412</v>
      </c>
      <c r="AJ181" s="40">
        <v>412</v>
      </c>
      <c r="AK181" s="38">
        <v>46</v>
      </c>
      <c r="AL181" s="39">
        <v>66</v>
      </c>
      <c r="AM181" s="40">
        <v>66</v>
      </c>
      <c r="AN181" s="38">
        <v>104</v>
      </c>
      <c r="AO181" s="39">
        <v>104</v>
      </c>
      <c r="AP181" s="40"/>
      <c r="AQ181" s="38">
        <v>161</v>
      </c>
      <c r="AR181" s="39">
        <v>163</v>
      </c>
      <c r="AS181" s="40">
        <v>163</v>
      </c>
      <c r="AT181" s="38" t="s">
        <v>40</v>
      </c>
      <c r="AU181" s="39" t="s">
        <v>40</v>
      </c>
      <c r="AV181" s="40" t="s">
        <v>40</v>
      </c>
      <c r="AW181" s="38">
        <v>36</v>
      </c>
      <c r="AX181" s="39">
        <v>206</v>
      </c>
      <c r="AY181" s="40">
        <v>206</v>
      </c>
      <c r="AZ181" s="38" t="s">
        <v>40</v>
      </c>
      <c r="BA181" s="39">
        <v>79</v>
      </c>
      <c r="BB181" s="40">
        <v>79</v>
      </c>
      <c r="BC181" s="38">
        <v>48</v>
      </c>
      <c r="BD181" s="39">
        <v>50</v>
      </c>
      <c r="BE181" s="40">
        <v>50</v>
      </c>
      <c r="BF181" s="38">
        <v>165</v>
      </c>
      <c r="BG181" s="39">
        <v>165</v>
      </c>
      <c r="BH181" s="40"/>
      <c r="BI181" s="38">
        <v>88</v>
      </c>
      <c r="BJ181" s="39">
        <v>88</v>
      </c>
      <c r="BK181" s="40">
        <v>88</v>
      </c>
      <c r="BL181" s="38">
        <v>792</v>
      </c>
      <c r="BM181" s="39">
        <v>793</v>
      </c>
      <c r="BN181" s="40">
        <v>793</v>
      </c>
      <c r="BO181" s="38" t="s">
        <v>40</v>
      </c>
      <c r="BP181" s="39" t="s">
        <v>40</v>
      </c>
      <c r="BQ181" s="40"/>
      <c r="BR181" s="38">
        <v>187</v>
      </c>
      <c r="BS181" s="39">
        <v>187</v>
      </c>
      <c r="BT181" s="40">
        <v>187</v>
      </c>
      <c r="BU181" s="38">
        <v>9</v>
      </c>
      <c r="BV181" s="39">
        <v>37</v>
      </c>
      <c r="BW181" s="40">
        <v>37</v>
      </c>
      <c r="BX181" s="38">
        <v>105</v>
      </c>
      <c r="BY181" s="39">
        <v>105</v>
      </c>
      <c r="BZ181" s="40">
        <v>105</v>
      </c>
      <c r="CA181" s="38" t="s">
        <v>40</v>
      </c>
      <c r="CB181" s="39">
        <v>85</v>
      </c>
      <c r="CC181" s="40"/>
      <c r="CD181" s="38">
        <v>19</v>
      </c>
      <c r="CE181" s="39">
        <v>19</v>
      </c>
      <c r="CF181" s="40">
        <v>19</v>
      </c>
      <c r="CG181" s="38">
        <v>951</v>
      </c>
      <c r="CH181" s="39">
        <v>951</v>
      </c>
      <c r="CI181" s="40">
        <v>951</v>
      </c>
    </row>
    <row r="182" spans="1:87" s="41" customFormat="1" ht="15" x14ac:dyDescent="0.35">
      <c r="A182" s="52" t="s">
        <v>176</v>
      </c>
      <c r="B182" s="53"/>
      <c r="C182" s="53"/>
      <c r="D182" s="53"/>
      <c r="E182" s="53"/>
      <c r="F182" s="54"/>
      <c r="G182" s="38">
        <v>17168</v>
      </c>
      <c r="H182" s="39">
        <v>24100</v>
      </c>
      <c r="I182" s="40">
        <v>24333</v>
      </c>
      <c r="J182" s="38">
        <v>2541</v>
      </c>
      <c r="K182" s="39">
        <v>3813</v>
      </c>
      <c r="L182" s="40">
        <v>4833</v>
      </c>
      <c r="M182" s="38">
        <v>923</v>
      </c>
      <c r="N182" s="39">
        <v>125</v>
      </c>
      <c r="O182" s="40">
        <v>454</v>
      </c>
      <c r="P182" s="38">
        <v>1722</v>
      </c>
      <c r="Q182" s="39">
        <v>1877</v>
      </c>
      <c r="R182" s="40">
        <v>2265</v>
      </c>
      <c r="S182" s="38">
        <v>4039</v>
      </c>
      <c r="T182" s="39">
        <v>4782</v>
      </c>
      <c r="U182" s="40"/>
      <c r="V182" s="38">
        <v>1816</v>
      </c>
      <c r="W182" s="39">
        <v>3014</v>
      </c>
      <c r="X182" s="40">
        <v>3338</v>
      </c>
      <c r="Y182" s="38">
        <v>3421</v>
      </c>
      <c r="Z182" s="39">
        <v>3781</v>
      </c>
      <c r="AA182" s="40">
        <v>4630</v>
      </c>
      <c r="AB182" s="38">
        <v>2601</v>
      </c>
      <c r="AC182" s="39">
        <v>3177</v>
      </c>
      <c r="AD182" s="40">
        <v>3583</v>
      </c>
      <c r="AE182" s="38">
        <v>752</v>
      </c>
      <c r="AF182" s="39">
        <v>738</v>
      </c>
      <c r="AG182" s="40">
        <v>841</v>
      </c>
      <c r="AH182" s="38">
        <v>231</v>
      </c>
      <c r="AI182" s="39">
        <v>189</v>
      </c>
      <c r="AJ182" s="40">
        <v>272</v>
      </c>
      <c r="AK182" s="38">
        <v>1321</v>
      </c>
      <c r="AL182" s="39">
        <v>1491</v>
      </c>
      <c r="AM182" s="40">
        <v>1593</v>
      </c>
      <c r="AN182" s="38">
        <v>423</v>
      </c>
      <c r="AO182" s="39">
        <v>458</v>
      </c>
      <c r="AP182" s="40"/>
      <c r="AQ182" s="38">
        <v>2959</v>
      </c>
      <c r="AR182" s="39">
        <v>3661</v>
      </c>
      <c r="AS182" s="40">
        <v>3980</v>
      </c>
      <c r="AT182" s="38">
        <v>868</v>
      </c>
      <c r="AU182" s="39">
        <v>979</v>
      </c>
      <c r="AV182" s="40">
        <v>1091</v>
      </c>
      <c r="AW182" s="38">
        <v>365</v>
      </c>
      <c r="AX182" s="39">
        <v>635</v>
      </c>
      <c r="AY182" s="40">
        <v>756</v>
      </c>
      <c r="AZ182" s="38">
        <v>770</v>
      </c>
      <c r="BA182" s="39">
        <v>874</v>
      </c>
      <c r="BB182" s="40">
        <v>956</v>
      </c>
      <c r="BC182" s="38">
        <v>1256</v>
      </c>
      <c r="BD182" s="39">
        <v>1304</v>
      </c>
      <c r="BE182" s="40">
        <v>1427</v>
      </c>
      <c r="BF182" s="38">
        <v>1330</v>
      </c>
      <c r="BG182" s="39">
        <v>1620</v>
      </c>
      <c r="BH182" s="40"/>
      <c r="BI182" s="38">
        <v>1223</v>
      </c>
      <c r="BJ182" s="39">
        <v>1413</v>
      </c>
      <c r="BK182" s="40">
        <v>1577</v>
      </c>
      <c r="BL182" s="38">
        <v>1829</v>
      </c>
      <c r="BM182" s="39">
        <v>2296</v>
      </c>
      <c r="BN182" s="40">
        <v>2548</v>
      </c>
      <c r="BO182" s="38">
        <v>1425</v>
      </c>
      <c r="BP182" s="39">
        <v>1861</v>
      </c>
      <c r="BQ182" s="40"/>
      <c r="BR182" s="38">
        <v>776</v>
      </c>
      <c r="BS182" s="39">
        <v>723</v>
      </c>
      <c r="BT182" s="40">
        <v>747</v>
      </c>
      <c r="BU182" s="38">
        <v>1444</v>
      </c>
      <c r="BV182" s="39">
        <v>1819</v>
      </c>
      <c r="BW182" s="40">
        <v>1893</v>
      </c>
      <c r="BX182" s="38">
        <v>343</v>
      </c>
      <c r="BY182" s="39">
        <v>407</v>
      </c>
      <c r="BZ182" s="40">
        <v>404</v>
      </c>
      <c r="CA182" s="38">
        <v>200</v>
      </c>
      <c r="CB182" s="39">
        <v>237</v>
      </c>
      <c r="CC182" s="40"/>
      <c r="CD182" s="38">
        <v>416</v>
      </c>
      <c r="CE182" s="39">
        <v>429</v>
      </c>
      <c r="CF182" s="40">
        <v>383</v>
      </c>
      <c r="CG182" s="38">
        <v>1917</v>
      </c>
      <c r="CH182" s="39">
        <v>2035</v>
      </c>
      <c r="CI182" s="40">
        <v>1593</v>
      </c>
    </row>
    <row r="183" spans="1:87" s="41" customFormat="1" ht="15" x14ac:dyDescent="0.35">
      <c r="A183" s="35"/>
      <c r="B183" s="36" t="s">
        <v>177</v>
      </c>
      <c r="C183" s="36"/>
      <c r="D183" s="36"/>
      <c r="E183" s="36"/>
      <c r="F183" s="37"/>
      <c r="G183" s="38">
        <v>12385</v>
      </c>
      <c r="H183" s="39">
        <v>19686</v>
      </c>
      <c r="I183" s="40">
        <v>19747</v>
      </c>
      <c r="J183" s="38">
        <v>2384</v>
      </c>
      <c r="K183" s="39">
        <v>5668</v>
      </c>
      <c r="L183" s="40">
        <v>7101</v>
      </c>
      <c r="M183" s="38">
        <v>6620</v>
      </c>
      <c r="N183" s="39">
        <v>6862</v>
      </c>
      <c r="O183" s="40">
        <v>7807</v>
      </c>
      <c r="P183" s="38">
        <v>3342</v>
      </c>
      <c r="Q183" s="39">
        <v>3641</v>
      </c>
      <c r="R183" s="40">
        <v>4253</v>
      </c>
      <c r="S183" s="38">
        <v>10921</v>
      </c>
      <c r="T183" s="39">
        <v>11836</v>
      </c>
      <c r="U183" s="40"/>
      <c r="V183" s="38">
        <v>2153</v>
      </c>
      <c r="W183" s="39">
        <v>2845</v>
      </c>
      <c r="X183" s="40">
        <v>3041</v>
      </c>
      <c r="Y183" s="38">
        <v>3653</v>
      </c>
      <c r="Z183" s="39">
        <v>4108</v>
      </c>
      <c r="AA183" s="40">
        <v>4388</v>
      </c>
      <c r="AB183" s="38">
        <v>2114</v>
      </c>
      <c r="AC183" s="39">
        <v>4849</v>
      </c>
      <c r="AD183" s="40">
        <v>5058</v>
      </c>
      <c r="AE183" s="38">
        <v>957</v>
      </c>
      <c r="AF183" s="39">
        <v>938</v>
      </c>
      <c r="AG183" s="40">
        <v>1086</v>
      </c>
      <c r="AH183" s="38">
        <v>2184</v>
      </c>
      <c r="AI183" s="39">
        <v>2404</v>
      </c>
      <c r="AJ183" s="40">
        <v>2531</v>
      </c>
      <c r="AK183" s="38">
        <v>2784</v>
      </c>
      <c r="AL183" s="39">
        <v>2943</v>
      </c>
      <c r="AM183" s="40">
        <v>3029</v>
      </c>
      <c r="AN183" s="38">
        <v>2232</v>
      </c>
      <c r="AO183" s="39">
        <v>2367</v>
      </c>
      <c r="AP183" s="40"/>
      <c r="AQ183" s="38">
        <v>3033</v>
      </c>
      <c r="AR183" s="39">
        <v>3765</v>
      </c>
      <c r="AS183" s="40">
        <v>4529</v>
      </c>
      <c r="AT183" s="38">
        <v>900</v>
      </c>
      <c r="AU183" s="39">
        <v>891</v>
      </c>
      <c r="AV183" s="40">
        <v>1046</v>
      </c>
      <c r="AW183" s="38">
        <v>1109</v>
      </c>
      <c r="AX183" s="39">
        <v>1446</v>
      </c>
      <c r="AY183" s="40">
        <v>1630</v>
      </c>
      <c r="AZ183" s="38">
        <v>837</v>
      </c>
      <c r="BA183" s="39">
        <v>1023</v>
      </c>
      <c r="BB183" s="40">
        <v>1163</v>
      </c>
      <c r="BC183" s="38">
        <v>2799</v>
      </c>
      <c r="BD183" s="39">
        <v>2816</v>
      </c>
      <c r="BE183" s="40">
        <v>3036</v>
      </c>
      <c r="BF183" s="38">
        <v>1144</v>
      </c>
      <c r="BG183" s="39">
        <v>1043</v>
      </c>
      <c r="BH183" s="40"/>
      <c r="BI183" s="38">
        <v>2065</v>
      </c>
      <c r="BJ183" s="39">
        <v>2132</v>
      </c>
      <c r="BK183" s="40">
        <v>2396</v>
      </c>
      <c r="BL183" s="38">
        <v>1548</v>
      </c>
      <c r="BM183" s="39">
        <v>2018</v>
      </c>
      <c r="BN183" s="40">
        <v>2390</v>
      </c>
      <c r="BO183" s="38">
        <v>1214</v>
      </c>
      <c r="BP183" s="39">
        <v>1349</v>
      </c>
      <c r="BQ183" s="40"/>
      <c r="BR183" s="38">
        <v>724</v>
      </c>
      <c r="BS183" s="39">
        <v>1409</v>
      </c>
      <c r="BT183" s="40">
        <v>1456</v>
      </c>
      <c r="BU183" s="38">
        <v>1981</v>
      </c>
      <c r="BV183" s="39">
        <v>2196</v>
      </c>
      <c r="BW183" s="40">
        <v>2264</v>
      </c>
      <c r="BX183" s="38">
        <v>1632</v>
      </c>
      <c r="BY183" s="39">
        <v>1664</v>
      </c>
      <c r="BZ183" s="40">
        <v>1677</v>
      </c>
      <c r="CA183" s="38">
        <v>92</v>
      </c>
      <c r="CB183" s="39">
        <v>142</v>
      </c>
      <c r="CC183" s="40"/>
      <c r="CD183" s="38">
        <v>1147</v>
      </c>
      <c r="CE183" s="39">
        <v>1123</v>
      </c>
      <c r="CF183" s="40">
        <v>1385</v>
      </c>
      <c r="CG183" s="38">
        <v>2151</v>
      </c>
      <c r="CH183" s="39">
        <v>2774</v>
      </c>
      <c r="CI183" s="40">
        <v>2495</v>
      </c>
    </row>
    <row r="184" spans="1:87" s="41" customFormat="1" ht="15" x14ac:dyDescent="0.35">
      <c r="A184" s="35"/>
      <c r="B184" s="36"/>
      <c r="C184" s="36" t="s">
        <v>178</v>
      </c>
      <c r="D184" s="36"/>
      <c r="E184" s="36"/>
      <c r="F184" s="37"/>
      <c r="G184" s="38">
        <v>8353</v>
      </c>
      <c r="H184" s="39">
        <v>16087</v>
      </c>
      <c r="I184" s="40">
        <v>16089</v>
      </c>
      <c r="J184" s="38">
        <v>660</v>
      </c>
      <c r="K184" s="39">
        <v>2972</v>
      </c>
      <c r="L184" s="40">
        <v>4341</v>
      </c>
      <c r="M184" s="38">
        <v>3495</v>
      </c>
      <c r="N184" s="39">
        <v>3714</v>
      </c>
      <c r="O184" s="40">
        <v>4633</v>
      </c>
      <c r="P184" s="38">
        <v>2454</v>
      </c>
      <c r="Q184" s="39">
        <v>2870</v>
      </c>
      <c r="R184" s="40">
        <v>3476</v>
      </c>
      <c r="S184" s="38">
        <v>9674</v>
      </c>
      <c r="T184" s="39">
        <v>10533</v>
      </c>
      <c r="U184" s="40"/>
      <c r="V184" s="38">
        <v>835</v>
      </c>
      <c r="W184" s="39">
        <v>1643</v>
      </c>
      <c r="X184" s="40">
        <v>1826</v>
      </c>
      <c r="Y184" s="38">
        <v>2146</v>
      </c>
      <c r="Z184" s="39">
        <v>3270</v>
      </c>
      <c r="AA184" s="40">
        <v>3545</v>
      </c>
      <c r="AB184" s="38">
        <v>811</v>
      </c>
      <c r="AC184" s="39">
        <v>3198</v>
      </c>
      <c r="AD184" s="40">
        <v>3403</v>
      </c>
      <c r="AE184" s="38">
        <v>365</v>
      </c>
      <c r="AF184" s="39">
        <v>431</v>
      </c>
      <c r="AG184" s="40">
        <v>572</v>
      </c>
      <c r="AH184" s="38">
        <v>1873</v>
      </c>
      <c r="AI184" s="39">
        <v>2093</v>
      </c>
      <c r="AJ184" s="40">
        <v>2215</v>
      </c>
      <c r="AK184" s="38">
        <v>1159</v>
      </c>
      <c r="AL184" s="39">
        <v>1302</v>
      </c>
      <c r="AM184" s="40">
        <v>1328</v>
      </c>
      <c r="AN184" s="38">
        <v>2183</v>
      </c>
      <c r="AO184" s="39">
        <v>2316</v>
      </c>
      <c r="AP184" s="40"/>
      <c r="AQ184" s="38">
        <v>1735</v>
      </c>
      <c r="AR184" s="39">
        <v>2583</v>
      </c>
      <c r="AS184" s="40">
        <v>3321</v>
      </c>
      <c r="AT184" s="38">
        <v>235</v>
      </c>
      <c r="AU184" s="39">
        <v>271</v>
      </c>
      <c r="AV184" s="40">
        <v>423</v>
      </c>
      <c r="AW184" s="38">
        <v>741</v>
      </c>
      <c r="AX184" s="39">
        <v>1010</v>
      </c>
      <c r="AY184" s="40">
        <v>1190</v>
      </c>
      <c r="AZ184" s="38">
        <v>352</v>
      </c>
      <c r="BA184" s="39">
        <v>824</v>
      </c>
      <c r="BB184" s="40">
        <v>961</v>
      </c>
      <c r="BC184" s="38">
        <v>1933</v>
      </c>
      <c r="BD184" s="39">
        <v>1951</v>
      </c>
      <c r="BE184" s="40">
        <v>2167</v>
      </c>
      <c r="BF184" s="38">
        <v>662</v>
      </c>
      <c r="BG184" s="39">
        <v>717</v>
      </c>
      <c r="BH184" s="40"/>
      <c r="BI184" s="38">
        <v>1538</v>
      </c>
      <c r="BJ184" s="39">
        <v>1600</v>
      </c>
      <c r="BK184" s="40">
        <v>1859</v>
      </c>
      <c r="BL184" s="38">
        <v>690</v>
      </c>
      <c r="BM184" s="39">
        <v>1174</v>
      </c>
      <c r="BN184" s="40">
        <v>1379</v>
      </c>
      <c r="BO184" s="38">
        <v>444</v>
      </c>
      <c r="BP184" s="39">
        <v>573</v>
      </c>
      <c r="BQ184" s="40"/>
      <c r="BR184" s="38">
        <v>351</v>
      </c>
      <c r="BS184" s="39">
        <v>1052</v>
      </c>
      <c r="BT184" s="40">
        <v>1064</v>
      </c>
      <c r="BU184" s="38">
        <v>1479</v>
      </c>
      <c r="BV184" s="39">
        <v>1601</v>
      </c>
      <c r="BW184" s="40">
        <v>1659</v>
      </c>
      <c r="BX184" s="38">
        <v>1271</v>
      </c>
      <c r="BY184" s="39">
        <v>1301</v>
      </c>
      <c r="BZ184" s="40">
        <v>1314</v>
      </c>
      <c r="CA184" s="38">
        <v>54</v>
      </c>
      <c r="CB184" s="39">
        <v>54</v>
      </c>
      <c r="CC184" s="40"/>
      <c r="CD184" s="38">
        <v>729</v>
      </c>
      <c r="CE184" s="39">
        <v>729</v>
      </c>
      <c r="CF184" s="40">
        <v>986</v>
      </c>
      <c r="CG184" s="38">
        <v>1203</v>
      </c>
      <c r="CH184" s="39">
        <v>1793</v>
      </c>
      <c r="CI184" s="40">
        <v>1502</v>
      </c>
    </row>
    <row r="185" spans="1:87" s="41" customFormat="1" ht="15" x14ac:dyDescent="0.35">
      <c r="A185" s="35"/>
      <c r="B185" s="36"/>
      <c r="C185" s="36" t="s">
        <v>179</v>
      </c>
      <c r="D185" s="36"/>
      <c r="E185" s="36"/>
      <c r="F185" s="37"/>
      <c r="G185" s="38">
        <v>2812</v>
      </c>
      <c r="H185" s="39">
        <v>2813</v>
      </c>
      <c r="I185" s="40">
        <v>2822</v>
      </c>
      <c r="J185" s="38">
        <v>1723</v>
      </c>
      <c r="K185" s="39">
        <v>1987</v>
      </c>
      <c r="L185" s="40">
        <v>2051</v>
      </c>
      <c r="M185" s="38">
        <v>3005</v>
      </c>
      <c r="N185" s="39">
        <v>3148</v>
      </c>
      <c r="O185" s="40">
        <v>3174</v>
      </c>
      <c r="P185" s="38">
        <v>731</v>
      </c>
      <c r="Q185" s="39">
        <v>771</v>
      </c>
      <c r="R185" s="40">
        <v>774</v>
      </c>
      <c r="S185" s="38">
        <v>143</v>
      </c>
      <c r="T185" s="39">
        <v>199</v>
      </c>
      <c r="U185" s="40"/>
      <c r="V185" s="38">
        <v>1157</v>
      </c>
      <c r="W185" s="39">
        <v>1196</v>
      </c>
      <c r="X185" s="40">
        <v>1210</v>
      </c>
      <c r="Y185" s="38">
        <v>746</v>
      </c>
      <c r="Z185" s="39">
        <v>789</v>
      </c>
      <c r="AA185" s="40">
        <v>789</v>
      </c>
      <c r="AB185" s="38">
        <v>969</v>
      </c>
      <c r="AC185" s="39">
        <v>1652</v>
      </c>
      <c r="AD185" s="40">
        <v>1652</v>
      </c>
      <c r="AE185" s="38">
        <v>498</v>
      </c>
      <c r="AF185" s="39">
        <v>508</v>
      </c>
      <c r="AG185" s="40">
        <v>514</v>
      </c>
      <c r="AH185" s="38">
        <v>289</v>
      </c>
      <c r="AI185" s="39">
        <v>305</v>
      </c>
      <c r="AJ185" s="40">
        <v>310</v>
      </c>
      <c r="AK185" s="38">
        <v>1565</v>
      </c>
      <c r="AL185" s="39">
        <v>1640</v>
      </c>
      <c r="AM185" s="40">
        <v>1695</v>
      </c>
      <c r="AN185" s="38">
        <v>49</v>
      </c>
      <c r="AO185" s="39">
        <v>51</v>
      </c>
      <c r="AP185" s="40"/>
      <c r="AQ185" s="38">
        <v>823</v>
      </c>
      <c r="AR185" s="39">
        <v>874</v>
      </c>
      <c r="AS185" s="40">
        <v>899</v>
      </c>
      <c r="AT185" s="38">
        <v>620</v>
      </c>
      <c r="AU185" s="39">
        <v>620</v>
      </c>
      <c r="AV185" s="40">
        <v>621</v>
      </c>
      <c r="AW185" s="38">
        <v>358</v>
      </c>
      <c r="AX185" s="39">
        <v>436</v>
      </c>
      <c r="AY185" s="40">
        <v>437</v>
      </c>
      <c r="AZ185" s="38">
        <v>147</v>
      </c>
      <c r="BA185" s="39">
        <v>197</v>
      </c>
      <c r="BB185" s="40">
        <v>197</v>
      </c>
      <c r="BC185" s="38">
        <v>865</v>
      </c>
      <c r="BD185" s="39">
        <v>865</v>
      </c>
      <c r="BE185" s="40">
        <v>869</v>
      </c>
      <c r="BF185" s="38">
        <v>322</v>
      </c>
      <c r="BG185" s="39">
        <v>326</v>
      </c>
      <c r="BH185" s="40"/>
      <c r="BI185" s="38">
        <v>527</v>
      </c>
      <c r="BJ185" s="39">
        <v>531</v>
      </c>
      <c r="BK185" s="40">
        <v>533</v>
      </c>
      <c r="BL185" s="38">
        <v>784</v>
      </c>
      <c r="BM185" s="39">
        <v>842</v>
      </c>
      <c r="BN185" s="40">
        <v>872</v>
      </c>
      <c r="BO185" s="38">
        <v>684</v>
      </c>
      <c r="BP185" s="39">
        <v>689</v>
      </c>
      <c r="BQ185" s="40"/>
      <c r="BR185" s="38">
        <v>356</v>
      </c>
      <c r="BS185" s="39">
        <v>356</v>
      </c>
      <c r="BT185" s="40">
        <v>390</v>
      </c>
      <c r="BU185" s="38">
        <v>460</v>
      </c>
      <c r="BV185" s="39">
        <v>592</v>
      </c>
      <c r="BW185" s="40">
        <v>603</v>
      </c>
      <c r="BX185" s="38">
        <v>360</v>
      </c>
      <c r="BY185" s="39">
        <v>362</v>
      </c>
      <c r="BZ185" s="40">
        <v>363</v>
      </c>
      <c r="CA185" s="38">
        <v>37</v>
      </c>
      <c r="CB185" s="39">
        <v>88</v>
      </c>
      <c r="CC185" s="40"/>
      <c r="CD185" s="38">
        <v>391</v>
      </c>
      <c r="CE185" s="39">
        <v>391</v>
      </c>
      <c r="CF185" s="40">
        <v>391</v>
      </c>
      <c r="CG185" s="38">
        <v>927</v>
      </c>
      <c r="CH185" s="39">
        <v>959</v>
      </c>
      <c r="CI185" s="40">
        <v>971</v>
      </c>
    </row>
    <row r="186" spans="1:87" s="41" customFormat="1" ht="15" x14ac:dyDescent="0.35">
      <c r="A186" s="35"/>
      <c r="B186" s="36"/>
      <c r="C186" s="36" t="s">
        <v>180</v>
      </c>
      <c r="D186" s="36"/>
      <c r="E186" s="36"/>
      <c r="F186" s="37"/>
      <c r="G186" s="38">
        <v>433</v>
      </c>
      <c r="H186" s="39" t="s">
        <v>40</v>
      </c>
      <c r="I186" s="40">
        <v>40</v>
      </c>
      <c r="J186" s="38">
        <v>1</v>
      </c>
      <c r="K186" s="39">
        <v>1</v>
      </c>
      <c r="L186" s="40">
        <v>1</v>
      </c>
      <c r="M186" s="38" t="s">
        <v>40</v>
      </c>
      <c r="N186" s="39" t="s">
        <v>40</v>
      </c>
      <c r="O186" s="40" t="s">
        <v>40</v>
      </c>
      <c r="P186" s="38">
        <v>157</v>
      </c>
      <c r="Q186" s="39" t="s">
        <v>40</v>
      </c>
      <c r="R186" s="40" t="s">
        <v>40</v>
      </c>
      <c r="S186" s="38"/>
      <c r="T186" s="39"/>
      <c r="U186" s="40"/>
      <c r="V186" s="38">
        <v>161</v>
      </c>
      <c r="W186" s="39" t="s">
        <v>40</v>
      </c>
      <c r="X186" s="40" t="s">
        <v>40</v>
      </c>
      <c r="Y186" s="38">
        <v>1250</v>
      </c>
      <c r="Z186" s="39">
        <v>539</v>
      </c>
      <c r="AA186" s="40">
        <v>540</v>
      </c>
      <c r="AB186" s="38">
        <v>334</v>
      </c>
      <c r="AC186" s="39" t="s">
        <v>40</v>
      </c>
      <c r="AD186" s="40" t="s">
        <v>40</v>
      </c>
      <c r="AE186" s="38">
        <v>94</v>
      </c>
      <c r="AF186" s="39" t="s">
        <v>40</v>
      </c>
      <c r="AG186" s="40" t="s">
        <v>40</v>
      </c>
      <c r="AH186" s="38">
        <v>16</v>
      </c>
      <c r="AI186" s="39" t="s">
        <v>40</v>
      </c>
      <c r="AJ186" s="40" t="s">
        <v>40</v>
      </c>
      <c r="AK186" s="38">
        <v>59</v>
      </c>
      <c r="AL186" s="39" t="s">
        <v>40</v>
      </c>
      <c r="AM186" s="40" t="s">
        <v>40</v>
      </c>
      <c r="AN186" s="38" t="s">
        <v>40</v>
      </c>
      <c r="AO186" s="39" t="s">
        <v>40</v>
      </c>
      <c r="AP186" s="40"/>
      <c r="AQ186" s="38">
        <v>475</v>
      </c>
      <c r="AR186" s="39">
        <v>309</v>
      </c>
      <c r="AS186" s="40">
        <v>309</v>
      </c>
      <c r="AT186" s="38">
        <v>45</v>
      </c>
      <c r="AU186" s="39" t="s">
        <v>40</v>
      </c>
      <c r="AV186" s="40" t="s">
        <v>40</v>
      </c>
      <c r="AW186" s="38">
        <v>10</v>
      </c>
      <c r="AX186" s="39" t="s">
        <v>40</v>
      </c>
      <c r="AY186" s="40" t="s">
        <v>40</v>
      </c>
      <c r="AZ186" s="38">
        <v>338</v>
      </c>
      <c r="BA186" s="39" t="s">
        <v>40</v>
      </c>
      <c r="BB186" s="40" t="s">
        <v>40</v>
      </c>
      <c r="BC186" s="38" t="s">
        <v>40</v>
      </c>
      <c r="BD186" s="39" t="s">
        <v>40</v>
      </c>
      <c r="BE186" s="40" t="s">
        <v>40</v>
      </c>
      <c r="BF186" s="38">
        <v>160</v>
      </c>
      <c r="BG186" s="39" t="s">
        <v>40</v>
      </c>
      <c r="BH186" s="40"/>
      <c r="BI186" s="38" t="s">
        <v>40</v>
      </c>
      <c r="BJ186" s="39" t="s">
        <v>40</v>
      </c>
      <c r="BK186" s="40" t="s">
        <v>40</v>
      </c>
      <c r="BL186" s="38">
        <v>72</v>
      </c>
      <c r="BM186" s="39" t="s">
        <v>40</v>
      </c>
      <c r="BN186" s="40">
        <v>22</v>
      </c>
      <c r="BO186" s="38">
        <v>84</v>
      </c>
      <c r="BP186" s="39">
        <v>84</v>
      </c>
      <c r="BQ186" s="40"/>
      <c r="BR186" s="38">
        <v>16</v>
      </c>
      <c r="BS186" s="39">
        <v>0</v>
      </c>
      <c r="BT186" s="40">
        <v>1</v>
      </c>
      <c r="BU186" s="38" t="s">
        <v>40</v>
      </c>
      <c r="BV186" s="39" t="s">
        <v>40</v>
      </c>
      <c r="BW186" s="40" t="s">
        <v>40</v>
      </c>
      <c r="BX186" s="38" t="s">
        <v>40</v>
      </c>
      <c r="BY186" s="39" t="s">
        <v>40</v>
      </c>
      <c r="BZ186" s="40" t="s">
        <v>40</v>
      </c>
      <c r="CA186" s="38" t="s">
        <v>40</v>
      </c>
      <c r="CB186" s="39" t="s">
        <v>40</v>
      </c>
      <c r="CC186" s="40"/>
      <c r="CD186" s="38">
        <v>24</v>
      </c>
      <c r="CE186" s="39" t="s">
        <v>40</v>
      </c>
      <c r="CF186" s="40" t="s">
        <v>40</v>
      </c>
      <c r="CG186" s="38" t="s">
        <v>40</v>
      </c>
      <c r="CH186" s="39" t="s">
        <v>40</v>
      </c>
      <c r="CI186" s="40" t="s">
        <v>40</v>
      </c>
    </row>
    <row r="187" spans="1:87" s="41" customFormat="1" ht="15" x14ac:dyDescent="0.35">
      <c r="A187" s="35"/>
      <c r="B187" s="36"/>
      <c r="C187" s="36" t="s">
        <v>181</v>
      </c>
      <c r="D187" s="36"/>
      <c r="E187" s="36"/>
      <c r="F187" s="37"/>
      <c r="G187" s="38">
        <v>786</v>
      </c>
      <c r="H187" s="39">
        <v>786</v>
      </c>
      <c r="I187" s="40">
        <v>786</v>
      </c>
      <c r="J187" s="38">
        <v>0</v>
      </c>
      <c r="K187" s="39">
        <v>699</v>
      </c>
      <c r="L187" s="40">
        <v>699</v>
      </c>
      <c r="M187" s="38" t="s">
        <v>40</v>
      </c>
      <c r="N187" s="39" t="s">
        <v>40</v>
      </c>
      <c r="O187" s="40" t="s">
        <v>40</v>
      </c>
      <c r="P187" s="38" t="s">
        <v>40</v>
      </c>
      <c r="Q187" s="39" t="s">
        <v>40</v>
      </c>
      <c r="R187" s="40" t="s">
        <v>40</v>
      </c>
      <c r="S187" s="38">
        <v>1104</v>
      </c>
      <c r="T187" s="39">
        <v>1104</v>
      </c>
      <c r="U187" s="40"/>
      <c r="V187" s="38" t="s">
        <v>40</v>
      </c>
      <c r="W187" s="39">
        <v>5</v>
      </c>
      <c r="X187" s="40">
        <v>5</v>
      </c>
      <c r="Y187" s="38" t="s">
        <v>40</v>
      </c>
      <c r="Z187" s="39" t="s">
        <v>40</v>
      </c>
      <c r="AA187" s="40">
        <v>4</v>
      </c>
      <c r="AB187" s="38" t="s">
        <v>40</v>
      </c>
      <c r="AC187" s="39" t="s">
        <v>40</v>
      </c>
      <c r="AD187" s="40">
        <v>3</v>
      </c>
      <c r="AE187" s="38" t="s">
        <v>40</v>
      </c>
      <c r="AF187" s="39" t="s">
        <v>40</v>
      </c>
      <c r="AG187" s="40" t="s">
        <v>40</v>
      </c>
      <c r="AH187" s="38">
        <v>6</v>
      </c>
      <c r="AI187" s="39">
        <v>6</v>
      </c>
      <c r="AJ187" s="40">
        <v>6</v>
      </c>
      <c r="AK187" s="38" t="s">
        <v>40</v>
      </c>
      <c r="AL187" s="39" t="s">
        <v>40</v>
      </c>
      <c r="AM187" s="40">
        <v>0</v>
      </c>
      <c r="AN187" s="38" t="s">
        <v>40</v>
      </c>
      <c r="AO187" s="39" t="s">
        <v>40</v>
      </c>
      <c r="AP187" s="40"/>
      <c r="AQ187" s="38" t="s">
        <v>40</v>
      </c>
      <c r="AR187" s="39" t="s">
        <v>40</v>
      </c>
      <c r="AS187" s="40" t="s">
        <v>40</v>
      </c>
      <c r="AT187" s="38" t="s">
        <v>40</v>
      </c>
      <c r="AU187" s="39" t="s">
        <v>40</v>
      </c>
      <c r="AV187" s="40" t="s">
        <v>40</v>
      </c>
      <c r="AW187" s="38" t="s">
        <v>40</v>
      </c>
      <c r="AX187" s="39" t="s">
        <v>40</v>
      </c>
      <c r="AY187" s="40" t="s">
        <v>40</v>
      </c>
      <c r="AZ187" s="38" t="s">
        <v>40</v>
      </c>
      <c r="BA187" s="39" t="s">
        <v>40</v>
      </c>
      <c r="BB187" s="40" t="s">
        <v>40</v>
      </c>
      <c r="BC187" s="38" t="s">
        <v>40</v>
      </c>
      <c r="BD187" s="39" t="s">
        <v>40</v>
      </c>
      <c r="BE187" s="40" t="s">
        <v>40</v>
      </c>
      <c r="BF187" s="38" t="s">
        <v>40</v>
      </c>
      <c r="BG187" s="39" t="s">
        <v>40</v>
      </c>
      <c r="BH187" s="40"/>
      <c r="BI187" s="38" t="s">
        <v>40</v>
      </c>
      <c r="BJ187" s="39" t="s">
        <v>40</v>
      </c>
      <c r="BK187" s="40" t="s">
        <v>40</v>
      </c>
      <c r="BL187" s="38">
        <v>2</v>
      </c>
      <c r="BM187" s="39">
        <v>2</v>
      </c>
      <c r="BN187" s="40">
        <v>76</v>
      </c>
      <c r="BO187" s="38">
        <v>3</v>
      </c>
      <c r="BP187" s="39">
        <v>3</v>
      </c>
      <c r="BQ187" s="40"/>
      <c r="BR187" s="38">
        <v>1</v>
      </c>
      <c r="BS187" s="39">
        <v>1</v>
      </c>
      <c r="BT187" s="40">
        <v>1</v>
      </c>
      <c r="BU187" s="38">
        <v>4</v>
      </c>
      <c r="BV187" s="39">
        <v>3</v>
      </c>
      <c r="BW187" s="40">
        <v>3</v>
      </c>
      <c r="BX187" s="38" t="s">
        <v>40</v>
      </c>
      <c r="BY187" s="39" t="s">
        <v>40</v>
      </c>
      <c r="BZ187" s="40" t="s">
        <v>40</v>
      </c>
      <c r="CA187" s="38" t="s">
        <v>40</v>
      </c>
      <c r="CB187" s="39" t="s">
        <v>40</v>
      </c>
      <c r="CC187" s="40"/>
      <c r="CD187" s="38">
        <v>3</v>
      </c>
      <c r="CE187" s="39">
        <v>3</v>
      </c>
      <c r="CF187" s="40">
        <v>7</v>
      </c>
      <c r="CG187" s="38">
        <v>22</v>
      </c>
      <c r="CH187" s="39">
        <v>22</v>
      </c>
      <c r="CI187" s="40">
        <v>22</v>
      </c>
    </row>
    <row r="188" spans="1:87" s="41" customFormat="1" ht="15" x14ac:dyDescent="0.35">
      <c r="A188" s="35"/>
      <c r="B188" s="36"/>
      <c r="C188" s="36" t="s">
        <v>163</v>
      </c>
      <c r="D188" s="36"/>
      <c r="E188" s="36"/>
      <c r="F188" s="37"/>
      <c r="G188" s="38" t="s">
        <v>40</v>
      </c>
      <c r="H188" s="39" t="s">
        <v>40</v>
      </c>
      <c r="I188" s="40">
        <v>9</v>
      </c>
      <c r="J188" s="38" t="s">
        <v>40</v>
      </c>
      <c r="K188" s="39">
        <v>10</v>
      </c>
      <c r="L188" s="40">
        <v>10</v>
      </c>
      <c r="M188" s="38">
        <v>119</v>
      </c>
      <c r="N188" s="39" t="s">
        <v>40</v>
      </c>
      <c r="O188" s="40" t="s">
        <v>40</v>
      </c>
      <c r="P188" s="38" t="s">
        <v>40</v>
      </c>
      <c r="Q188" s="39" t="s">
        <v>40</v>
      </c>
      <c r="R188" s="40">
        <v>3</v>
      </c>
      <c r="S188" s="38"/>
      <c r="T188" s="39"/>
      <c r="U188" s="40"/>
      <c r="V188" s="38" t="s">
        <v>40</v>
      </c>
      <c r="W188" s="39" t="s">
        <v>40</v>
      </c>
      <c r="X188" s="40" t="s">
        <v>40</v>
      </c>
      <c r="Y188" s="38">
        <v>-490</v>
      </c>
      <c r="Z188" s="39">
        <v>-490</v>
      </c>
      <c r="AA188" s="40">
        <v>-490</v>
      </c>
      <c r="AB188" s="38" t="s">
        <v>40</v>
      </c>
      <c r="AC188" s="39" t="s">
        <v>40</v>
      </c>
      <c r="AD188" s="40" t="s">
        <v>40</v>
      </c>
      <c r="AE188" s="38" t="s">
        <v>40</v>
      </c>
      <c r="AF188" s="39" t="s">
        <v>40</v>
      </c>
      <c r="AG188" s="40" t="s">
        <v>40</v>
      </c>
      <c r="AH188" s="38" t="s">
        <v>40</v>
      </c>
      <c r="AI188" s="39" t="s">
        <v>40</v>
      </c>
      <c r="AJ188" s="40" t="s">
        <v>40</v>
      </c>
      <c r="AK188" s="38" t="s">
        <v>40</v>
      </c>
      <c r="AL188" s="39" t="s">
        <v>40</v>
      </c>
      <c r="AM188" s="40">
        <v>5</v>
      </c>
      <c r="AN188" s="38" t="s">
        <v>40</v>
      </c>
      <c r="AO188" s="39" t="s">
        <v>40</v>
      </c>
      <c r="AP188" s="40"/>
      <c r="AQ188" s="38" t="s">
        <v>40</v>
      </c>
      <c r="AR188" s="39" t="s">
        <v>40</v>
      </c>
      <c r="AS188" s="40" t="s">
        <v>40</v>
      </c>
      <c r="AT188" s="38" t="s">
        <v>40</v>
      </c>
      <c r="AU188" s="39" t="s">
        <v>40</v>
      </c>
      <c r="AV188" s="40">
        <v>2</v>
      </c>
      <c r="AW188" s="38" t="s">
        <v>40</v>
      </c>
      <c r="AX188" s="39" t="s">
        <v>40</v>
      </c>
      <c r="AY188" s="40">
        <v>3</v>
      </c>
      <c r="AZ188" s="38" t="s">
        <v>40</v>
      </c>
      <c r="BA188" s="39">
        <v>2</v>
      </c>
      <c r="BB188" s="40">
        <v>5</v>
      </c>
      <c r="BC188" s="38" t="s">
        <v>40</v>
      </c>
      <c r="BD188" s="39" t="s">
        <v>40</v>
      </c>
      <c r="BE188" s="40">
        <v>1</v>
      </c>
      <c r="BF188" s="38" t="s">
        <v>40</v>
      </c>
      <c r="BG188" s="39" t="s">
        <v>40</v>
      </c>
      <c r="BH188" s="40"/>
      <c r="BI188" s="38" t="s">
        <v>40</v>
      </c>
      <c r="BJ188" s="39" t="s">
        <v>40</v>
      </c>
      <c r="BK188" s="40">
        <v>4</v>
      </c>
      <c r="BL188" s="38" t="s">
        <v>40</v>
      </c>
      <c r="BM188" s="39" t="s">
        <v>40</v>
      </c>
      <c r="BN188" s="40">
        <v>40</v>
      </c>
      <c r="BO188" s="38" t="s">
        <v>40</v>
      </c>
      <c r="BP188" s="39" t="s">
        <v>40</v>
      </c>
      <c r="BQ188" s="40"/>
      <c r="BR188" s="38">
        <v>0</v>
      </c>
      <c r="BS188" s="39">
        <v>0</v>
      </c>
      <c r="BT188" s="40">
        <v>0</v>
      </c>
      <c r="BU188" s="38">
        <v>38</v>
      </c>
      <c r="BV188" s="39" t="s">
        <v>40</v>
      </c>
      <c r="BW188" s="40" t="s">
        <v>40</v>
      </c>
      <c r="BX188" s="38" t="s">
        <v>40</v>
      </c>
      <c r="BY188" s="39" t="s">
        <v>40</v>
      </c>
      <c r="BZ188" s="40" t="s">
        <v>40</v>
      </c>
      <c r="CA188" s="38" t="s">
        <v>40</v>
      </c>
      <c r="CB188" s="39" t="s">
        <v>40</v>
      </c>
      <c r="CC188" s="40"/>
      <c r="CD188" s="38" t="s">
        <v>40</v>
      </c>
      <c r="CE188" s="39" t="s">
        <v>40</v>
      </c>
      <c r="CF188" s="40">
        <v>1</v>
      </c>
      <c r="CG188" s="38" t="s">
        <v>40</v>
      </c>
      <c r="CH188" s="39" t="s">
        <v>40</v>
      </c>
      <c r="CI188" s="40" t="s">
        <v>40</v>
      </c>
    </row>
    <row r="189" spans="1:87" s="41" customFormat="1" ht="15" x14ac:dyDescent="0.35">
      <c r="A189" s="35"/>
      <c r="B189" s="36" t="s">
        <v>182</v>
      </c>
      <c r="C189" s="36"/>
      <c r="D189" s="36"/>
      <c r="E189" s="36"/>
      <c r="F189" s="37"/>
      <c r="G189" s="38">
        <v>3775</v>
      </c>
      <c r="H189" s="39">
        <v>5631</v>
      </c>
      <c r="I189" s="40">
        <v>6274</v>
      </c>
      <c r="J189" s="38">
        <v>1515</v>
      </c>
      <c r="K189" s="39">
        <v>3695</v>
      </c>
      <c r="L189" s="40">
        <v>4226</v>
      </c>
      <c r="M189" s="38">
        <v>5323</v>
      </c>
      <c r="N189" s="39">
        <v>5482</v>
      </c>
      <c r="O189" s="40">
        <v>5731</v>
      </c>
      <c r="P189" s="38">
        <v>403</v>
      </c>
      <c r="Q189" s="39">
        <v>539</v>
      </c>
      <c r="R189" s="40">
        <v>685</v>
      </c>
      <c r="S189" s="38">
        <v>3600</v>
      </c>
      <c r="T189" s="39">
        <v>4018</v>
      </c>
      <c r="U189" s="40"/>
      <c r="V189" s="38">
        <v>1022</v>
      </c>
      <c r="W189" s="39">
        <v>1126</v>
      </c>
      <c r="X189" s="40">
        <v>1163</v>
      </c>
      <c r="Y189" s="38">
        <v>1213</v>
      </c>
      <c r="Z189" s="39">
        <v>1708</v>
      </c>
      <c r="AA189" s="40">
        <v>1803</v>
      </c>
      <c r="AB189" s="38">
        <v>673</v>
      </c>
      <c r="AC189" s="39">
        <v>1820</v>
      </c>
      <c r="AD189" s="40">
        <v>2037</v>
      </c>
      <c r="AE189" s="38">
        <v>231</v>
      </c>
      <c r="AF189" s="39">
        <v>261</v>
      </c>
      <c r="AG189" s="40">
        <v>314</v>
      </c>
      <c r="AH189" s="38">
        <v>430</v>
      </c>
      <c r="AI189" s="39">
        <v>556</v>
      </c>
      <c r="AJ189" s="40">
        <v>600</v>
      </c>
      <c r="AK189" s="38">
        <v>1466</v>
      </c>
      <c r="AL189" s="39">
        <v>1515</v>
      </c>
      <c r="AM189" s="40">
        <v>1573</v>
      </c>
      <c r="AN189" s="38">
        <v>1259</v>
      </c>
      <c r="AO189" s="39">
        <v>1308</v>
      </c>
      <c r="AP189" s="40"/>
      <c r="AQ189" s="38">
        <v>2170</v>
      </c>
      <c r="AR189" s="39">
        <v>2977</v>
      </c>
      <c r="AS189" s="40">
        <v>3190</v>
      </c>
      <c r="AT189" s="38">
        <v>353</v>
      </c>
      <c r="AU189" s="39">
        <v>356</v>
      </c>
      <c r="AV189" s="40">
        <v>409</v>
      </c>
      <c r="AW189" s="38">
        <v>744</v>
      </c>
      <c r="AX189" s="39">
        <v>865</v>
      </c>
      <c r="AY189" s="40">
        <v>911</v>
      </c>
      <c r="AZ189" s="38">
        <v>185</v>
      </c>
      <c r="BA189" s="39">
        <v>265</v>
      </c>
      <c r="BB189" s="40">
        <v>307</v>
      </c>
      <c r="BC189" s="38">
        <v>645</v>
      </c>
      <c r="BD189" s="39">
        <v>715</v>
      </c>
      <c r="BE189" s="40">
        <v>791</v>
      </c>
      <c r="BF189" s="38">
        <v>254</v>
      </c>
      <c r="BG189" s="39">
        <v>279</v>
      </c>
      <c r="BH189" s="40"/>
      <c r="BI189" s="38">
        <v>896</v>
      </c>
      <c r="BJ189" s="39">
        <v>932</v>
      </c>
      <c r="BK189" s="40">
        <v>1015</v>
      </c>
      <c r="BL189" s="38">
        <v>528</v>
      </c>
      <c r="BM189" s="39">
        <v>633</v>
      </c>
      <c r="BN189" s="40">
        <v>833</v>
      </c>
      <c r="BO189" s="38">
        <v>350</v>
      </c>
      <c r="BP189" s="39">
        <v>388</v>
      </c>
      <c r="BQ189" s="40"/>
      <c r="BR189" s="38">
        <v>237</v>
      </c>
      <c r="BS189" s="39">
        <v>423</v>
      </c>
      <c r="BT189" s="40">
        <v>453</v>
      </c>
      <c r="BU189" s="38">
        <v>431</v>
      </c>
      <c r="BV189" s="39">
        <v>445</v>
      </c>
      <c r="BW189" s="40">
        <v>489</v>
      </c>
      <c r="BX189" s="38">
        <v>736</v>
      </c>
      <c r="BY189" s="39">
        <v>738</v>
      </c>
      <c r="BZ189" s="40">
        <v>749</v>
      </c>
      <c r="CA189" s="38">
        <v>55</v>
      </c>
      <c r="CB189" s="39">
        <v>56</v>
      </c>
      <c r="CC189" s="40"/>
      <c r="CD189" s="38">
        <v>460</v>
      </c>
      <c r="CE189" s="39">
        <v>461</v>
      </c>
      <c r="CF189" s="40">
        <v>467</v>
      </c>
      <c r="CG189" s="38">
        <v>431</v>
      </c>
      <c r="CH189" s="39">
        <v>511</v>
      </c>
      <c r="CI189" s="40">
        <v>575</v>
      </c>
    </row>
    <row r="190" spans="1:87" s="41" customFormat="1" ht="15" x14ac:dyDescent="0.35">
      <c r="A190" s="35"/>
      <c r="B190" s="36"/>
      <c r="C190" s="36" t="s">
        <v>183</v>
      </c>
      <c r="D190" s="36"/>
      <c r="E190" s="36"/>
      <c r="F190" s="37"/>
      <c r="G190" s="38">
        <v>2226</v>
      </c>
      <c r="H190" s="39">
        <v>2916</v>
      </c>
      <c r="I190" s="40">
        <v>2916</v>
      </c>
      <c r="J190" s="38">
        <v>320</v>
      </c>
      <c r="K190" s="39">
        <v>1036</v>
      </c>
      <c r="L190" s="40">
        <v>1448</v>
      </c>
      <c r="M190" s="38">
        <v>896</v>
      </c>
      <c r="N190" s="39">
        <v>916</v>
      </c>
      <c r="O190" s="40">
        <v>1051</v>
      </c>
      <c r="P190" s="38">
        <v>113</v>
      </c>
      <c r="Q190" s="39">
        <v>239</v>
      </c>
      <c r="R190" s="40">
        <v>332</v>
      </c>
      <c r="S190" s="38">
        <v>404</v>
      </c>
      <c r="T190" s="39">
        <v>404</v>
      </c>
      <c r="U190" s="40"/>
      <c r="V190" s="38">
        <v>551</v>
      </c>
      <c r="W190" s="39">
        <v>553</v>
      </c>
      <c r="X190" s="40">
        <v>553</v>
      </c>
      <c r="Y190" s="38">
        <v>465</v>
      </c>
      <c r="Z190" s="39">
        <v>774</v>
      </c>
      <c r="AA190" s="40">
        <v>774</v>
      </c>
      <c r="AB190" s="38">
        <v>225</v>
      </c>
      <c r="AC190" s="39">
        <v>598</v>
      </c>
      <c r="AD190" s="40">
        <v>599</v>
      </c>
      <c r="AE190" s="38">
        <v>122</v>
      </c>
      <c r="AF190" s="39">
        <v>149</v>
      </c>
      <c r="AG190" s="40">
        <v>190</v>
      </c>
      <c r="AH190" s="38">
        <v>138</v>
      </c>
      <c r="AI190" s="39">
        <v>263</v>
      </c>
      <c r="AJ190" s="40">
        <v>301</v>
      </c>
      <c r="AK190" s="38">
        <v>239</v>
      </c>
      <c r="AL190" s="39">
        <v>249</v>
      </c>
      <c r="AM190" s="40">
        <v>258</v>
      </c>
      <c r="AN190" s="38">
        <v>555</v>
      </c>
      <c r="AO190" s="39">
        <v>594</v>
      </c>
      <c r="AP190" s="40"/>
      <c r="AQ190" s="38">
        <v>671</v>
      </c>
      <c r="AR190" s="39">
        <v>1007</v>
      </c>
      <c r="AS190" s="40">
        <v>1112</v>
      </c>
      <c r="AT190" s="38">
        <v>20</v>
      </c>
      <c r="AU190" s="39">
        <v>20</v>
      </c>
      <c r="AV190" s="40">
        <v>42</v>
      </c>
      <c r="AW190" s="38">
        <v>300</v>
      </c>
      <c r="AX190" s="39">
        <v>368</v>
      </c>
      <c r="AY190" s="40">
        <v>394</v>
      </c>
      <c r="AZ190" s="38">
        <v>132</v>
      </c>
      <c r="BA190" s="39">
        <v>175</v>
      </c>
      <c r="BB190" s="40">
        <v>195</v>
      </c>
      <c r="BC190" s="38">
        <v>402</v>
      </c>
      <c r="BD190" s="39">
        <v>402</v>
      </c>
      <c r="BE190" s="40">
        <v>434</v>
      </c>
      <c r="BF190" s="38">
        <v>164</v>
      </c>
      <c r="BG190" s="39">
        <v>164</v>
      </c>
      <c r="BH190" s="40"/>
      <c r="BI190" s="38">
        <v>642</v>
      </c>
      <c r="BJ190" s="39">
        <v>655</v>
      </c>
      <c r="BK190" s="40">
        <v>694</v>
      </c>
      <c r="BL190" s="38">
        <v>174</v>
      </c>
      <c r="BM190" s="39">
        <v>202</v>
      </c>
      <c r="BN190" s="40">
        <v>206</v>
      </c>
      <c r="BO190" s="38" t="s">
        <v>40</v>
      </c>
      <c r="BP190" s="39" t="s">
        <v>40</v>
      </c>
      <c r="BQ190" s="40"/>
      <c r="BR190" s="38">
        <v>19</v>
      </c>
      <c r="BS190" s="39">
        <v>94</v>
      </c>
      <c r="BT190" s="40">
        <v>95</v>
      </c>
      <c r="BU190" s="38">
        <v>314</v>
      </c>
      <c r="BV190" s="39">
        <v>319</v>
      </c>
      <c r="BW190" s="40">
        <v>319</v>
      </c>
      <c r="BX190" s="38">
        <v>329</v>
      </c>
      <c r="BY190" s="39">
        <v>329</v>
      </c>
      <c r="BZ190" s="40">
        <v>329</v>
      </c>
      <c r="CA190" s="38">
        <v>0</v>
      </c>
      <c r="CB190" s="39">
        <v>0</v>
      </c>
      <c r="CC190" s="40"/>
      <c r="CD190" s="38">
        <v>91</v>
      </c>
      <c r="CE190" s="39">
        <v>91</v>
      </c>
      <c r="CF190" s="40">
        <v>91</v>
      </c>
      <c r="CG190" s="38">
        <v>169</v>
      </c>
      <c r="CH190" s="39">
        <v>182</v>
      </c>
      <c r="CI190" s="40">
        <v>204</v>
      </c>
    </row>
    <row r="191" spans="1:87" s="41" customFormat="1" ht="15" x14ac:dyDescent="0.35">
      <c r="A191" s="35"/>
      <c r="B191" s="36"/>
      <c r="C191" s="36" t="s">
        <v>184</v>
      </c>
      <c r="D191" s="36"/>
      <c r="E191" s="36"/>
      <c r="F191" s="37"/>
      <c r="G191" s="38">
        <v>126</v>
      </c>
      <c r="H191" s="39">
        <v>358</v>
      </c>
      <c r="I191" s="40">
        <v>903</v>
      </c>
      <c r="J191" s="38">
        <v>1032</v>
      </c>
      <c r="K191" s="39">
        <v>1285</v>
      </c>
      <c r="L191" s="40">
        <v>1403</v>
      </c>
      <c r="M191" s="38">
        <v>4419</v>
      </c>
      <c r="N191" s="39">
        <v>4560</v>
      </c>
      <c r="O191" s="40">
        <v>4673</v>
      </c>
      <c r="P191" s="38">
        <v>287</v>
      </c>
      <c r="Q191" s="39">
        <v>287</v>
      </c>
      <c r="R191" s="40">
        <v>321</v>
      </c>
      <c r="S191" s="38">
        <v>1968</v>
      </c>
      <c r="T191" s="39">
        <v>2078</v>
      </c>
      <c r="U191" s="40"/>
      <c r="V191" s="38">
        <v>388</v>
      </c>
      <c r="W191" s="39">
        <v>388</v>
      </c>
      <c r="X191" s="40">
        <v>448</v>
      </c>
      <c r="Y191" s="38">
        <v>702</v>
      </c>
      <c r="Z191" s="39">
        <v>864</v>
      </c>
      <c r="AA191" s="40">
        <v>960</v>
      </c>
      <c r="AB191" s="38">
        <v>431</v>
      </c>
      <c r="AC191" s="39">
        <v>572</v>
      </c>
      <c r="AD191" s="40">
        <v>624</v>
      </c>
      <c r="AE191" s="38">
        <v>108</v>
      </c>
      <c r="AF191" s="39">
        <v>111</v>
      </c>
      <c r="AG191" s="40">
        <v>123</v>
      </c>
      <c r="AH191" s="38">
        <v>292</v>
      </c>
      <c r="AI191" s="39">
        <v>292</v>
      </c>
      <c r="AJ191" s="40">
        <v>299</v>
      </c>
      <c r="AK191" s="38">
        <v>1222</v>
      </c>
      <c r="AL191" s="39">
        <v>1260</v>
      </c>
      <c r="AM191" s="40">
        <v>1306</v>
      </c>
      <c r="AN191" s="38">
        <v>700</v>
      </c>
      <c r="AO191" s="39">
        <v>710</v>
      </c>
      <c r="AP191" s="40"/>
      <c r="AQ191" s="38">
        <v>1489</v>
      </c>
      <c r="AR191" s="39">
        <v>1618</v>
      </c>
      <c r="AS191" s="40">
        <v>1727</v>
      </c>
      <c r="AT191" s="38">
        <v>333</v>
      </c>
      <c r="AU191" s="39">
        <v>335</v>
      </c>
      <c r="AV191" s="40">
        <v>352</v>
      </c>
      <c r="AW191" s="38">
        <v>444</v>
      </c>
      <c r="AX191" s="39">
        <v>497</v>
      </c>
      <c r="AY191" s="40">
        <v>512</v>
      </c>
      <c r="AZ191" s="38">
        <v>20</v>
      </c>
      <c r="BA191" s="39">
        <v>20</v>
      </c>
      <c r="BB191" s="40">
        <v>34</v>
      </c>
      <c r="BC191" s="38">
        <v>243</v>
      </c>
      <c r="BD191" s="39">
        <v>253</v>
      </c>
      <c r="BE191" s="40">
        <v>292</v>
      </c>
      <c r="BF191" s="38">
        <v>85</v>
      </c>
      <c r="BG191" s="39">
        <v>85</v>
      </c>
      <c r="BH191" s="40"/>
      <c r="BI191" s="38">
        <v>254</v>
      </c>
      <c r="BJ191" s="39">
        <v>271</v>
      </c>
      <c r="BK191" s="40">
        <v>295</v>
      </c>
      <c r="BL191" s="38">
        <v>331</v>
      </c>
      <c r="BM191" s="39">
        <v>398</v>
      </c>
      <c r="BN191" s="40">
        <v>440</v>
      </c>
      <c r="BO191" s="38">
        <v>339</v>
      </c>
      <c r="BP191" s="39">
        <v>339</v>
      </c>
      <c r="BQ191" s="40"/>
      <c r="BR191" s="38">
        <v>204</v>
      </c>
      <c r="BS191" s="39">
        <v>240</v>
      </c>
      <c r="BT191" s="40">
        <v>269</v>
      </c>
      <c r="BU191" s="38">
        <v>113</v>
      </c>
      <c r="BV191" s="39">
        <v>113</v>
      </c>
      <c r="BW191" s="40">
        <v>157</v>
      </c>
      <c r="BX191" s="38">
        <v>407</v>
      </c>
      <c r="BY191" s="39">
        <v>407</v>
      </c>
      <c r="BZ191" s="40">
        <v>418</v>
      </c>
      <c r="CA191" s="38">
        <v>45</v>
      </c>
      <c r="CB191" s="39">
        <v>45</v>
      </c>
      <c r="CC191" s="40"/>
      <c r="CD191" s="38">
        <v>369</v>
      </c>
      <c r="CE191" s="39">
        <v>369</v>
      </c>
      <c r="CF191" s="40">
        <v>372</v>
      </c>
      <c r="CG191" s="38">
        <v>154</v>
      </c>
      <c r="CH191" s="39">
        <v>159</v>
      </c>
      <c r="CI191" s="40">
        <v>201</v>
      </c>
    </row>
    <row r="192" spans="1:87" s="41" customFormat="1" ht="15" x14ac:dyDescent="0.35">
      <c r="A192" s="35"/>
      <c r="B192" s="36"/>
      <c r="C192" s="36" t="s">
        <v>185</v>
      </c>
      <c r="D192" s="36"/>
      <c r="E192" s="36"/>
      <c r="F192" s="37"/>
      <c r="G192" s="38">
        <v>864</v>
      </c>
      <c r="H192" s="39">
        <v>864</v>
      </c>
      <c r="I192" s="40">
        <v>864</v>
      </c>
      <c r="J192" s="38">
        <v>5</v>
      </c>
      <c r="K192" s="39">
        <v>704</v>
      </c>
      <c r="L192" s="40">
        <v>704</v>
      </c>
      <c r="M192" s="38">
        <v>2</v>
      </c>
      <c r="N192" s="39">
        <v>2</v>
      </c>
      <c r="O192" s="40">
        <v>2</v>
      </c>
      <c r="P192" s="38" t="s">
        <v>40</v>
      </c>
      <c r="Q192" s="39" t="s">
        <v>40</v>
      </c>
      <c r="R192" s="40">
        <v>3</v>
      </c>
      <c r="S192" s="38">
        <v>1116</v>
      </c>
      <c r="T192" s="39">
        <v>1116</v>
      </c>
      <c r="U192" s="40"/>
      <c r="V192" s="38">
        <v>27</v>
      </c>
      <c r="W192" s="39">
        <v>27</v>
      </c>
      <c r="X192" s="40">
        <v>27</v>
      </c>
      <c r="Y192" s="38">
        <v>5</v>
      </c>
      <c r="Z192" s="39">
        <v>5</v>
      </c>
      <c r="AA192" s="40">
        <v>5</v>
      </c>
      <c r="AB192" s="38" t="s">
        <v>40</v>
      </c>
      <c r="AC192" s="39" t="s">
        <v>40</v>
      </c>
      <c r="AD192" s="40">
        <v>0</v>
      </c>
      <c r="AE192" s="38" t="s">
        <v>40</v>
      </c>
      <c r="AF192" s="39" t="s">
        <v>40</v>
      </c>
      <c r="AG192" s="40" t="s">
        <v>40</v>
      </c>
      <c r="AH192" s="38" t="s">
        <v>40</v>
      </c>
      <c r="AI192" s="39" t="s">
        <v>40</v>
      </c>
      <c r="AJ192" s="40">
        <v>0</v>
      </c>
      <c r="AK192" s="38">
        <v>5</v>
      </c>
      <c r="AL192" s="39">
        <v>5</v>
      </c>
      <c r="AM192" s="40">
        <v>9</v>
      </c>
      <c r="AN192" s="38">
        <v>3</v>
      </c>
      <c r="AO192" s="39">
        <v>3</v>
      </c>
      <c r="AP192" s="40"/>
      <c r="AQ192" s="38">
        <v>0</v>
      </c>
      <c r="AR192" s="39">
        <v>0</v>
      </c>
      <c r="AS192" s="40">
        <v>0</v>
      </c>
      <c r="AT192" s="38" t="s">
        <v>40</v>
      </c>
      <c r="AU192" s="39" t="s">
        <v>40</v>
      </c>
      <c r="AV192" s="40" t="s">
        <v>40</v>
      </c>
      <c r="AW192" s="38" t="s">
        <v>40</v>
      </c>
      <c r="AX192" s="39" t="s">
        <v>40</v>
      </c>
      <c r="AY192" s="40" t="s">
        <v>40</v>
      </c>
      <c r="AZ192" s="38" t="s">
        <v>40</v>
      </c>
      <c r="BA192" s="39" t="s">
        <v>40</v>
      </c>
      <c r="BB192" s="40" t="s">
        <v>40</v>
      </c>
      <c r="BC192" s="38" t="s">
        <v>40</v>
      </c>
      <c r="BD192" s="39" t="s">
        <v>40</v>
      </c>
      <c r="BE192" s="40" t="s">
        <v>40</v>
      </c>
      <c r="BF192" s="38">
        <v>1</v>
      </c>
      <c r="BG192" s="39">
        <v>1</v>
      </c>
      <c r="BH192" s="40"/>
      <c r="BI192" s="38" t="s">
        <v>40</v>
      </c>
      <c r="BJ192" s="39" t="s">
        <v>40</v>
      </c>
      <c r="BK192" s="40" t="s">
        <v>40</v>
      </c>
      <c r="BL192" s="38">
        <v>7</v>
      </c>
      <c r="BM192" s="39">
        <v>7</v>
      </c>
      <c r="BN192" s="40">
        <v>82</v>
      </c>
      <c r="BO192" s="38">
        <v>7</v>
      </c>
      <c r="BP192" s="39">
        <v>7</v>
      </c>
      <c r="BQ192" s="40"/>
      <c r="BR192" s="38">
        <v>2</v>
      </c>
      <c r="BS192" s="39">
        <v>2</v>
      </c>
      <c r="BT192" s="40">
        <v>2</v>
      </c>
      <c r="BU192" s="38">
        <v>3</v>
      </c>
      <c r="BV192" s="39">
        <v>3</v>
      </c>
      <c r="BW192" s="40">
        <v>3</v>
      </c>
      <c r="BX192" s="38" t="s">
        <v>40</v>
      </c>
      <c r="BY192" s="39" t="s">
        <v>40</v>
      </c>
      <c r="BZ192" s="40" t="s">
        <v>40</v>
      </c>
      <c r="CA192" s="38" t="s">
        <v>40</v>
      </c>
      <c r="CB192" s="39" t="s">
        <v>40</v>
      </c>
      <c r="CC192" s="40"/>
      <c r="CD192" s="38">
        <v>1</v>
      </c>
      <c r="CE192" s="39">
        <v>1</v>
      </c>
      <c r="CF192" s="40">
        <v>1</v>
      </c>
      <c r="CG192" s="38">
        <v>47</v>
      </c>
      <c r="CH192" s="39">
        <v>47</v>
      </c>
      <c r="CI192" s="40">
        <v>47</v>
      </c>
    </row>
    <row r="193" spans="1:87" s="41" customFormat="1" ht="15" x14ac:dyDescent="0.35">
      <c r="A193" s="35"/>
      <c r="B193" s="36"/>
      <c r="C193" s="36" t="s">
        <v>186</v>
      </c>
      <c r="D193" s="36"/>
      <c r="E193" s="36"/>
      <c r="F193" s="37"/>
      <c r="G193" s="38">
        <v>558</v>
      </c>
      <c r="H193" s="39">
        <v>578</v>
      </c>
      <c r="I193" s="40">
        <v>667</v>
      </c>
      <c r="J193" s="38">
        <v>158</v>
      </c>
      <c r="K193" s="39">
        <v>267</v>
      </c>
      <c r="L193" s="40">
        <v>267</v>
      </c>
      <c r="M193" s="38">
        <v>1</v>
      </c>
      <c r="N193" s="39">
        <v>1</v>
      </c>
      <c r="O193" s="40">
        <v>1</v>
      </c>
      <c r="P193" s="38">
        <v>3</v>
      </c>
      <c r="Q193" s="39">
        <v>3</v>
      </c>
      <c r="R193" s="40">
        <v>3</v>
      </c>
      <c r="S193" s="38">
        <v>58</v>
      </c>
      <c r="T193" s="39">
        <v>58</v>
      </c>
      <c r="U193" s="40"/>
      <c r="V193" s="38">
        <v>10</v>
      </c>
      <c r="W193" s="39">
        <v>42</v>
      </c>
      <c r="X193" s="40">
        <v>63</v>
      </c>
      <c r="Y193" s="38">
        <v>34</v>
      </c>
      <c r="Z193" s="39">
        <v>34</v>
      </c>
      <c r="AA193" s="40">
        <v>34</v>
      </c>
      <c r="AB193" s="38">
        <v>11</v>
      </c>
      <c r="AC193" s="39">
        <v>11</v>
      </c>
      <c r="AD193" s="40">
        <v>11</v>
      </c>
      <c r="AE193" s="38" t="s">
        <v>40</v>
      </c>
      <c r="AF193" s="39" t="s">
        <v>40</v>
      </c>
      <c r="AG193" s="40" t="s">
        <v>40</v>
      </c>
      <c r="AH193" s="38">
        <v>0</v>
      </c>
      <c r="AI193" s="39">
        <v>0</v>
      </c>
      <c r="AJ193" s="40">
        <v>0</v>
      </c>
      <c r="AK193" s="38" t="s">
        <v>40</v>
      </c>
      <c r="AL193" s="39" t="s">
        <v>40</v>
      </c>
      <c r="AM193" s="40" t="s">
        <v>40</v>
      </c>
      <c r="AN193" s="38">
        <v>0</v>
      </c>
      <c r="AO193" s="39">
        <v>0</v>
      </c>
      <c r="AP193" s="40"/>
      <c r="AQ193" s="38">
        <v>1</v>
      </c>
      <c r="AR193" s="39">
        <v>308</v>
      </c>
      <c r="AS193" s="40">
        <v>308</v>
      </c>
      <c r="AT193" s="38" t="s">
        <v>40</v>
      </c>
      <c r="AU193" s="39" t="s">
        <v>40</v>
      </c>
      <c r="AV193" s="40">
        <v>0</v>
      </c>
      <c r="AW193" s="38" t="s">
        <v>40</v>
      </c>
      <c r="AX193" s="39" t="s">
        <v>40</v>
      </c>
      <c r="AY193" s="40" t="s">
        <v>40</v>
      </c>
      <c r="AZ193" s="38" t="s">
        <v>40</v>
      </c>
      <c r="BA193" s="39" t="s">
        <v>40</v>
      </c>
      <c r="BB193" s="40" t="s">
        <v>40</v>
      </c>
      <c r="BC193" s="38" t="s">
        <v>40</v>
      </c>
      <c r="BD193" s="39" t="s">
        <v>40</v>
      </c>
      <c r="BE193" s="40" t="s">
        <v>40</v>
      </c>
      <c r="BF193" s="38">
        <v>3</v>
      </c>
      <c r="BG193" s="39">
        <v>3</v>
      </c>
      <c r="BH193" s="40"/>
      <c r="BI193" s="38" t="s">
        <v>40</v>
      </c>
      <c r="BJ193" s="39" t="s">
        <v>40</v>
      </c>
      <c r="BK193" s="40" t="s">
        <v>40</v>
      </c>
      <c r="BL193" s="38">
        <v>5</v>
      </c>
      <c r="BM193" s="39">
        <v>5</v>
      </c>
      <c r="BN193" s="40">
        <v>27</v>
      </c>
      <c r="BO193" s="38">
        <v>4</v>
      </c>
      <c r="BP193" s="39">
        <v>4</v>
      </c>
      <c r="BQ193" s="40"/>
      <c r="BR193" s="38">
        <v>8</v>
      </c>
      <c r="BS193" s="39">
        <v>8</v>
      </c>
      <c r="BT193" s="40">
        <v>8</v>
      </c>
      <c r="BU193" s="38" t="s">
        <v>40</v>
      </c>
      <c r="BV193" s="39" t="s">
        <v>40</v>
      </c>
      <c r="BW193" s="40" t="s">
        <v>40</v>
      </c>
      <c r="BX193" s="38" t="s">
        <v>40</v>
      </c>
      <c r="BY193" s="39" t="s">
        <v>40</v>
      </c>
      <c r="BZ193" s="40" t="s">
        <v>40</v>
      </c>
      <c r="CA193" s="38">
        <v>10</v>
      </c>
      <c r="CB193" s="39">
        <v>10</v>
      </c>
      <c r="CC193" s="40"/>
      <c r="CD193" s="38" t="s">
        <v>40</v>
      </c>
      <c r="CE193" s="39" t="s">
        <v>40</v>
      </c>
      <c r="CF193" s="40" t="s">
        <v>40</v>
      </c>
      <c r="CG193" s="38">
        <v>63</v>
      </c>
      <c r="CH193" s="39">
        <v>63</v>
      </c>
      <c r="CI193" s="40">
        <v>63</v>
      </c>
    </row>
    <row r="194" spans="1:87" s="41" customFormat="1" ht="15" x14ac:dyDescent="0.35">
      <c r="A194" s="48"/>
      <c r="B194" s="49"/>
      <c r="C194" s="49" t="s">
        <v>187</v>
      </c>
      <c r="D194" s="49"/>
      <c r="E194" s="49"/>
      <c r="F194" s="50"/>
      <c r="G194" s="38" t="s">
        <v>40</v>
      </c>
      <c r="H194" s="39">
        <v>914</v>
      </c>
      <c r="I194" s="40">
        <v>924</v>
      </c>
      <c r="J194" s="38" t="s">
        <v>40</v>
      </c>
      <c r="K194" s="39">
        <v>403</v>
      </c>
      <c r="L194" s="40">
        <v>403</v>
      </c>
      <c r="M194" s="38">
        <v>4</v>
      </c>
      <c r="N194" s="39">
        <v>4</v>
      </c>
      <c r="O194" s="40">
        <v>4</v>
      </c>
      <c r="P194" s="38" t="s">
        <v>40</v>
      </c>
      <c r="Q194" s="39">
        <v>11</v>
      </c>
      <c r="R194" s="40">
        <v>27</v>
      </c>
      <c r="S194" s="38">
        <v>54</v>
      </c>
      <c r="T194" s="39">
        <v>362</v>
      </c>
      <c r="U194" s="40"/>
      <c r="V194" s="38">
        <v>46</v>
      </c>
      <c r="W194" s="39">
        <v>117</v>
      </c>
      <c r="X194" s="40">
        <v>71</v>
      </c>
      <c r="Y194" s="38">
        <v>7</v>
      </c>
      <c r="Z194" s="39">
        <v>30</v>
      </c>
      <c r="AA194" s="40">
        <v>30</v>
      </c>
      <c r="AB194" s="38">
        <v>7</v>
      </c>
      <c r="AC194" s="39">
        <v>640</v>
      </c>
      <c r="AD194" s="40">
        <v>803</v>
      </c>
      <c r="AE194" s="38" t="s">
        <v>40</v>
      </c>
      <c r="AF194" s="39">
        <v>1</v>
      </c>
      <c r="AG194" s="40">
        <v>1</v>
      </c>
      <c r="AH194" s="38" t="s">
        <v>40</v>
      </c>
      <c r="AI194" s="39" t="s">
        <v>40</v>
      </c>
      <c r="AJ194" s="40" t="s">
        <v>40</v>
      </c>
      <c r="AK194" s="38" t="s">
        <v>40</v>
      </c>
      <c r="AL194" s="39" t="s">
        <v>40</v>
      </c>
      <c r="AM194" s="40">
        <v>0</v>
      </c>
      <c r="AN194" s="38" t="s">
        <v>40</v>
      </c>
      <c r="AO194" s="39" t="s">
        <v>40</v>
      </c>
      <c r="AP194" s="40"/>
      <c r="AQ194" s="38">
        <v>9</v>
      </c>
      <c r="AR194" s="39">
        <v>43</v>
      </c>
      <c r="AS194" s="40">
        <v>43</v>
      </c>
      <c r="AT194" s="38" t="s">
        <v>40</v>
      </c>
      <c r="AU194" s="39">
        <v>1</v>
      </c>
      <c r="AV194" s="40">
        <v>14</v>
      </c>
      <c r="AW194" s="38" t="s">
        <v>40</v>
      </c>
      <c r="AX194" s="39" t="s">
        <v>40</v>
      </c>
      <c r="AY194" s="40">
        <v>5</v>
      </c>
      <c r="AZ194" s="38">
        <v>33</v>
      </c>
      <c r="BA194" s="39">
        <v>70</v>
      </c>
      <c r="BB194" s="40">
        <v>78</v>
      </c>
      <c r="BC194" s="38" t="s">
        <v>40</v>
      </c>
      <c r="BD194" s="39">
        <v>60</v>
      </c>
      <c r="BE194" s="40">
        <v>65</v>
      </c>
      <c r="BF194" s="38">
        <v>0</v>
      </c>
      <c r="BG194" s="39">
        <v>26</v>
      </c>
      <c r="BH194" s="40"/>
      <c r="BI194" s="38" t="s">
        <v>40</v>
      </c>
      <c r="BJ194" s="39">
        <v>6</v>
      </c>
      <c r="BK194" s="40">
        <v>26</v>
      </c>
      <c r="BL194" s="38">
        <v>10</v>
      </c>
      <c r="BM194" s="39">
        <v>21</v>
      </c>
      <c r="BN194" s="40">
        <v>78</v>
      </c>
      <c r="BO194" s="38" t="s">
        <v>40</v>
      </c>
      <c r="BP194" s="39">
        <v>38</v>
      </c>
      <c r="BQ194" s="40"/>
      <c r="BR194" s="38">
        <v>4</v>
      </c>
      <c r="BS194" s="39">
        <v>79</v>
      </c>
      <c r="BT194" s="40">
        <v>79</v>
      </c>
      <c r="BU194" s="38" t="s">
        <v>40</v>
      </c>
      <c r="BV194" s="39">
        <v>10</v>
      </c>
      <c r="BW194" s="40">
        <v>10</v>
      </c>
      <c r="BX194" s="38" t="s">
        <v>40</v>
      </c>
      <c r="BY194" s="39">
        <v>2</v>
      </c>
      <c r="BZ194" s="40">
        <v>2</v>
      </c>
      <c r="CA194" s="38" t="s">
        <v>40</v>
      </c>
      <c r="CB194" s="39" t="s">
        <v>40</v>
      </c>
      <c r="CC194" s="40"/>
      <c r="CD194" s="38" t="s">
        <v>40</v>
      </c>
      <c r="CE194" s="39" t="s">
        <v>40</v>
      </c>
      <c r="CF194" s="40">
        <v>3</v>
      </c>
      <c r="CG194" s="38" t="s">
        <v>40</v>
      </c>
      <c r="CH194" s="39">
        <v>60</v>
      </c>
      <c r="CI194" s="40">
        <v>60</v>
      </c>
    </row>
    <row r="195" spans="1:87" s="41" customFormat="1" ht="15" x14ac:dyDescent="0.35">
      <c r="A195" s="52" t="s">
        <v>188</v>
      </c>
      <c r="B195" s="53"/>
      <c r="C195" s="53"/>
      <c r="D195" s="53"/>
      <c r="E195" s="53"/>
      <c r="F195" s="54"/>
      <c r="G195" s="38">
        <v>-8610</v>
      </c>
      <c r="H195" s="39">
        <v>-14055</v>
      </c>
      <c r="I195" s="40">
        <v>-13473</v>
      </c>
      <c r="J195" s="38">
        <v>-869</v>
      </c>
      <c r="K195" s="39">
        <v>-1973</v>
      </c>
      <c r="L195" s="40">
        <v>-2876</v>
      </c>
      <c r="M195" s="38">
        <v>-1296</v>
      </c>
      <c r="N195" s="39">
        <v>-1380</v>
      </c>
      <c r="O195" s="40">
        <v>-2076</v>
      </c>
      <c r="P195" s="38">
        <v>-2940</v>
      </c>
      <c r="Q195" s="39">
        <v>-3102</v>
      </c>
      <c r="R195" s="40">
        <v>-3567</v>
      </c>
      <c r="S195" s="38">
        <v>-7321</v>
      </c>
      <c r="T195" s="39">
        <v>-7818</v>
      </c>
      <c r="U195" s="40"/>
      <c r="V195" s="38">
        <v>-1132</v>
      </c>
      <c r="W195" s="39">
        <v>-1719</v>
      </c>
      <c r="X195" s="40">
        <v>-1878</v>
      </c>
      <c r="Y195" s="38">
        <v>-2440</v>
      </c>
      <c r="Z195" s="39">
        <v>-2400</v>
      </c>
      <c r="AA195" s="40">
        <v>-2585</v>
      </c>
      <c r="AB195" s="38">
        <v>-1441</v>
      </c>
      <c r="AC195" s="39">
        <v>-3029</v>
      </c>
      <c r="AD195" s="40">
        <v>-3021</v>
      </c>
      <c r="AE195" s="38">
        <v>-727</v>
      </c>
      <c r="AF195" s="39">
        <v>-677</v>
      </c>
      <c r="AG195" s="40">
        <v>-772</v>
      </c>
      <c r="AH195" s="38">
        <v>-1754</v>
      </c>
      <c r="AI195" s="39">
        <v>-1849</v>
      </c>
      <c r="AJ195" s="40">
        <v>-1931</v>
      </c>
      <c r="AK195" s="38">
        <v>-1318</v>
      </c>
      <c r="AL195" s="39">
        <v>-1428</v>
      </c>
      <c r="AM195" s="40">
        <v>-1457</v>
      </c>
      <c r="AN195" s="38">
        <v>-973</v>
      </c>
      <c r="AO195" s="39">
        <v>-1059</v>
      </c>
      <c r="AP195" s="40"/>
      <c r="AQ195" s="38">
        <v>-862</v>
      </c>
      <c r="AR195" s="39">
        <v>-789</v>
      </c>
      <c r="AS195" s="40">
        <v>-1339</v>
      </c>
      <c r="AT195" s="38">
        <v>-547</v>
      </c>
      <c r="AU195" s="39">
        <v>-534</v>
      </c>
      <c r="AV195" s="40">
        <v>-638</v>
      </c>
      <c r="AW195" s="38">
        <v>-365</v>
      </c>
      <c r="AX195" s="39">
        <v>-581</v>
      </c>
      <c r="AY195" s="40">
        <v>-718</v>
      </c>
      <c r="AZ195" s="38">
        <v>-652</v>
      </c>
      <c r="BA195" s="39">
        <v>-758</v>
      </c>
      <c r="BB195" s="40">
        <v>-856</v>
      </c>
      <c r="BC195" s="38">
        <v>-2154</v>
      </c>
      <c r="BD195" s="39">
        <v>-2101</v>
      </c>
      <c r="BE195" s="40">
        <v>-2245</v>
      </c>
      <c r="BF195" s="38">
        <v>-890</v>
      </c>
      <c r="BG195" s="39">
        <v>-764</v>
      </c>
      <c r="BH195" s="40"/>
      <c r="BI195" s="38">
        <v>-1169</v>
      </c>
      <c r="BJ195" s="39">
        <v>-1200</v>
      </c>
      <c r="BK195" s="40">
        <v>-1381</v>
      </c>
      <c r="BL195" s="38">
        <v>-1020</v>
      </c>
      <c r="BM195" s="39">
        <v>-1386</v>
      </c>
      <c r="BN195" s="40">
        <v>-1557</v>
      </c>
      <c r="BO195" s="38">
        <v>-864</v>
      </c>
      <c r="BP195" s="39">
        <v>-961</v>
      </c>
      <c r="BQ195" s="40"/>
      <c r="BR195" s="38">
        <v>-486</v>
      </c>
      <c r="BS195" s="39">
        <v>-986</v>
      </c>
      <c r="BT195" s="40">
        <v>-1003</v>
      </c>
      <c r="BU195" s="38">
        <v>-1550</v>
      </c>
      <c r="BV195" s="39">
        <v>-1752</v>
      </c>
      <c r="BW195" s="40">
        <v>-1775</v>
      </c>
      <c r="BX195" s="38">
        <v>-896</v>
      </c>
      <c r="BY195" s="39">
        <v>-925</v>
      </c>
      <c r="BZ195" s="40">
        <v>-928</v>
      </c>
      <c r="CA195" s="38">
        <v>-36</v>
      </c>
      <c r="CB195" s="39">
        <v>-86</v>
      </c>
      <c r="CC195" s="40"/>
      <c r="CD195" s="38">
        <v>-686</v>
      </c>
      <c r="CE195" s="39">
        <v>-663</v>
      </c>
      <c r="CF195" s="40">
        <v>-919</v>
      </c>
      <c r="CG195" s="38">
        <v>-1720</v>
      </c>
      <c r="CH195" s="39">
        <v>-2263</v>
      </c>
      <c r="CI195" s="40">
        <v>-1920</v>
      </c>
    </row>
    <row r="196" spans="1:87" s="41" customFormat="1" ht="15" x14ac:dyDescent="0.35">
      <c r="A196" s="35"/>
      <c r="B196" s="36" t="s">
        <v>189</v>
      </c>
      <c r="C196" s="36"/>
      <c r="D196" s="36"/>
      <c r="E196" s="36"/>
      <c r="F196" s="37"/>
      <c r="G196" s="38">
        <v>18815</v>
      </c>
      <c r="H196" s="39">
        <v>31256</v>
      </c>
      <c r="I196" s="40">
        <v>31285</v>
      </c>
      <c r="J196" s="38">
        <v>3217</v>
      </c>
      <c r="K196" s="39">
        <v>5724</v>
      </c>
      <c r="L196" s="40">
        <v>5921</v>
      </c>
      <c r="M196" s="38">
        <v>1069</v>
      </c>
      <c r="N196" s="39">
        <v>1503</v>
      </c>
      <c r="O196" s="40">
        <v>1526</v>
      </c>
      <c r="P196" s="38">
        <v>1399</v>
      </c>
      <c r="Q196" s="39">
        <v>1687</v>
      </c>
      <c r="R196" s="40">
        <v>1923</v>
      </c>
      <c r="S196" s="38">
        <v>5592</v>
      </c>
      <c r="T196" s="39">
        <v>6341</v>
      </c>
      <c r="U196" s="40"/>
      <c r="V196" s="38">
        <v>2446</v>
      </c>
      <c r="W196" s="39">
        <v>3605</v>
      </c>
      <c r="X196" s="40">
        <v>3633</v>
      </c>
      <c r="Y196" s="38">
        <v>2689</v>
      </c>
      <c r="Z196" s="39">
        <v>3839</v>
      </c>
      <c r="AA196" s="40">
        <v>4418</v>
      </c>
      <c r="AB196" s="38">
        <v>1036</v>
      </c>
      <c r="AC196" s="39">
        <v>1782</v>
      </c>
      <c r="AD196" s="40">
        <v>2177</v>
      </c>
      <c r="AE196" s="38">
        <v>499</v>
      </c>
      <c r="AF196" s="39">
        <v>645</v>
      </c>
      <c r="AG196" s="40">
        <v>673</v>
      </c>
      <c r="AH196" s="38">
        <v>380</v>
      </c>
      <c r="AI196" s="39">
        <v>695</v>
      </c>
      <c r="AJ196" s="40">
        <v>716</v>
      </c>
      <c r="AK196" s="38">
        <v>892</v>
      </c>
      <c r="AL196" s="39">
        <v>961</v>
      </c>
      <c r="AM196" s="40">
        <v>1009</v>
      </c>
      <c r="AN196" s="38">
        <v>474</v>
      </c>
      <c r="AO196" s="39">
        <v>503</v>
      </c>
      <c r="AP196" s="40"/>
      <c r="AQ196" s="38">
        <v>2881</v>
      </c>
      <c r="AR196" s="39">
        <v>3877</v>
      </c>
      <c r="AS196" s="40">
        <v>3926</v>
      </c>
      <c r="AT196" s="38">
        <v>327</v>
      </c>
      <c r="AU196" s="39">
        <v>436</v>
      </c>
      <c r="AV196" s="40">
        <v>517</v>
      </c>
      <c r="AW196" s="38">
        <v>398</v>
      </c>
      <c r="AX196" s="39">
        <v>591</v>
      </c>
      <c r="AY196" s="40">
        <v>667</v>
      </c>
      <c r="AZ196" s="38">
        <v>473</v>
      </c>
      <c r="BA196" s="39">
        <v>733</v>
      </c>
      <c r="BB196" s="40">
        <v>793</v>
      </c>
      <c r="BC196" s="38">
        <v>650</v>
      </c>
      <c r="BD196" s="39">
        <v>778</v>
      </c>
      <c r="BE196" s="40">
        <v>861</v>
      </c>
      <c r="BF196" s="38">
        <v>1044</v>
      </c>
      <c r="BG196" s="39">
        <v>1474</v>
      </c>
      <c r="BH196" s="40"/>
      <c r="BI196" s="38">
        <v>1048</v>
      </c>
      <c r="BJ196" s="39">
        <v>1398</v>
      </c>
      <c r="BK196" s="40">
        <v>1507</v>
      </c>
      <c r="BL196" s="38">
        <v>1519</v>
      </c>
      <c r="BM196" s="39">
        <v>1796</v>
      </c>
      <c r="BN196" s="40">
        <v>2175</v>
      </c>
      <c r="BO196" s="38">
        <v>630</v>
      </c>
      <c r="BP196" s="39">
        <v>1005</v>
      </c>
      <c r="BQ196" s="40"/>
      <c r="BR196" s="38">
        <v>555</v>
      </c>
      <c r="BS196" s="39">
        <v>1235</v>
      </c>
      <c r="BT196" s="40">
        <v>1237</v>
      </c>
      <c r="BU196" s="38">
        <v>1165</v>
      </c>
      <c r="BV196" s="39">
        <v>1447</v>
      </c>
      <c r="BW196" s="40">
        <v>1456</v>
      </c>
      <c r="BX196" s="38">
        <v>459</v>
      </c>
      <c r="BY196" s="39">
        <v>488</v>
      </c>
      <c r="BZ196" s="40">
        <v>507</v>
      </c>
      <c r="CA196" s="38">
        <v>313</v>
      </c>
      <c r="CB196" s="39">
        <v>342</v>
      </c>
      <c r="CC196" s="40"/>
      <c r="CD196" s="38">
        <v>166</v>
      </c>
      <c r="CE196" s="39">
        <v>203</v>
      </c>
      <c r="CF196" s="40">
        <v>204</v>
      </c>
      <c r="CG196" s="38">
        <v>1331</v>
      </c>
      <c r="CH196" s="39">
        <v>1740</v>
      </c>
      <c r="CI196" s="40">
        <v>1824</v>
      </c>
    </row>
    <row r="197" spans="1:87" s="41" customFormat="1" ht="15" x14ac:dyDescent="0.35">
      <c r="A197" s="35"/>
      <c r="B197" s="36"/>
      <c r="C197" s="36" t="s">
        <v>190</v>
      </c>
      <c r="D197" s="36"/>
      <c r="E197" s="36"/>
      <c r="F197" s="37"/>
      <c r="G197" s="38">
        <v>17969</v>
      </c>
      <c r="H197" s="39">
        <v>30463</v>
      </c>
      <c r="I197" s="40">
        <v>30467</v>
      </c>
      <c r="J197" s="38">
        <v>3212</v>
      </c>
      <c r="K197" s="39">
        <v>5020</v>
      </c>
      <c r="L197" s="40">
        <v>5212</v>
      </c>
      <c r="M197" s="38">
        <v>976</v>
      </c>
      <c r="N197" s="39">
        <v>1384</v>
      </c>
      <c r="O197" s="40">
        <v>1384</v>
      </c>
      <c r="P197" s="38">
        <v>1399</v>
      </c>
      <c r="Q197" s="39">
        <v>1687</v>
      </c>
      <c r="R197" s="40">
        <v>1900</v>
      </c>
      <c r="S197" s="38">
        <v>5592</v>
      </c>
      <c r="T197" s="39">
        <v>6045</v>
      </c>
      <c r="U197" s="40"/>
      <c r="V197" s="38">
        <v>2446</v>
      </c>
      <c r="W197" s="39">
        <v>3605</v>
      </c>
      <c r="X197" s="40">
        <v>3632</v>
      </c>
      <c r="Y197" s="38">
        <v>2689</v>
      </c>
      <c r="Z197" s="39">
        <v>3836</v>
      </c>
      <c r="AA197" s="40">
        <v>4388</v>
      </c>
      <c r="AB197" s="38">
        <v>1036</v>
      </c>
      <c r="AC197" s="39">
        <v>1782</v>
      </c>
      <c r="AD197" s="40">
        <v>2172</v>
      </c>
      <c r="AE197" s="38">
        <v>492</v>
      </c>
      <c r="AF197" s="39">
        <v>617</v>
      </c>
      <c r="AG197" s="40">
        <v>640</v>
      </c>
      <c r="AH197" s="38">
        <v>379</v>
      </c>
      <c r="AI197" s="39">
        <v>517</v>
      </c>
      <c r="AJ197" s="40">
        <v>534</v>
      </c>
      <c r="AK197" s="38">
        <v>892</v>
      </c>
      <c r="AL197" s="39">
        <v>961</v>
      </c>
      <c r="AM197" s="40">
        <v>1008</v>
      </c>
      <c r="AN197" s="38">
        <v>474</v>
      </c>
      <c r="AO197" s="39">
        <v>503</v>
      </c>
      <c r="AP197" s="40"/>
      <c r="AQ197" s="38">
        <v>2860</v>
      </c>
      <c r="AR197" s="39">
        <v>3856</v>
      </c>
      <c r="AS197" s="40">
        <v>3886</v>
      </c>
      <c r="AT197" s="38">
        <v>317</v>
      </c>
      <c r="AU197" s="39">
        <v>426</v>
      </c>
      <c r="AV197" s="40">
        <v>498</v>
      </c>
      <c r="AW197" s="38">
        <v>398</v>
      </c>
      <c r="AX197" s="39">
        <v>591</v>
      </c>
      <c r="AY197" s="40">
        <v>661</v>
      </c>
      <c r="AZ197" s="38">
        <v>473</v>
      </c>
      <c r="BA197" s="39">
        <v>731</v>
      </c>
      <c r="BB197" s="40">
        <v>786</v>
      </c>
      <c r="BC197" s="38">
        <v>650</v>
      </c>
      <c r="BD197" s="39">
        <v>778</v>
      </c>
      <c r="BE197" s="40">
        <v>854</v>
      </c>
      <c r="BF197" s="38">
        <v>1044</v>
      </c>
      <c r="BG197" s="39">
        <v>1474</v>
      </c>
      <c r="BH197" s="40"/>
      <c r="BI197" s="38">
        <v>1048</v>
      </c>
      <c r="BJ197" s="39">
        <v>1398</v>
      </c>
      <c r="BK197" s="40">
        <v>1496</v>
      </c>
      <c r="BL197" s="38">
        <v>1460</v>
      </c>
      <c r="BM197" s="39">
        <v>1823</v>
      </c>
      <c r="BN197" s="40">
        <v>2201</v>
      </c>
      <c r="BO197" s="38">
        <v>630</v>
      </c>
      <c r="BP197" s="39">
        <v>915</v>
      </c>
      <c r="BQ197" s="40"/>
      <c r="BR197" s="38">
        <v>547</v>
      </c>
      <c r="BS197" s="39">
        <v>1228</v>
      </c>
      <c r="BT197" s="40">
        <v>1229</v>
      </c>
      <c r="BU197" s="38">
        <v>1163</v>
      </c>
      <c r="BV197" s="39">
        <v>1444</v>
      </c>
      <c r="BW197" s="40">
        <v>1452</v>
      </c>
      <c r="BX197" s="38">
        <v>459</v>
      </c>
      <c r="BY197" s="39">
        <v>488</v>
      </c>
      <c r="BZ197" s="40">
        <v>504</v>
      </c>
      <c r="CA197" s="38">
        <v>313</v>
      </c>
      <c r="CB197" s="39">
        <v>342</v>
      </c>
      <c r="CC197" s="40"/>
      <c r="CD197" s="38">
        <v>166</v>
      </c>
      <c r="CE197" s="39">
        <v>190</v>
      </c>
      <c r="CF197" s="40">
        <v>191</v>
      </c>
      <c r="CG197" s="38">
        <v>1330</v>
      </c>
      <c r="CH197" s="39">
        <v>1739</v>
      </c>
      <c r="CI197" s="40">
        <v>1821</v>
      </c>
    </row>
    <row r="198" spans="1:87" s="41" customFormat="1" ht="15" x14ac:dyDescent="0.35">
      <c r="A198" s="35"/>
      <c r="B198" s="36"/>
      <c r="C198" s="36" t="s">
        <v>163</v>
      </c>
      <c r="D198" s="36"/>
      <c r="E198" s="36"/>
      <c r="F198" s="37"/>
      <c r="G198" s="38">
        <v>847</v>
      </c>
      <c r="H198" s="39">
        <v>793</v>
      </c>
      <c r="I198" s="40">
        <v>818</v>
      </c>
      <c r="J198" s="38">
        <v>5</v>
      </c>
      <c r="K198" s="39">
        <v>703</v>
      </c>
      <c r="L198" s="40">
        <v>709</v>
      </c>
      <c r="M198" s="38">
        <v>93</v>
      </c>
      <c r="N198" s="39">
        <v>119</v>
      </c>
      <c r="O198" s="40">
        <v>142</v>
      </c>
      <c r="P198" s="38" t="s">
        <v>40</v>
      </c>
      <c r="Q198" s="39"/>
      <c r="R198" s="40">
        <v>23</v>
      </c>
      <c r="S198" s="38"/>
      <c r="T198" s="39">
        <v>296</v>
      </c>
      <c r="U198" s="40"/>
      <c r="V198" s="38" t="s">
        <v>40</v>
      </c>
      <c r="W198" s="39" t="s">
        <v>40</v>
      </c>
      <c r="X198" s="40">
        <v>1</v>
      </c>
      <c r="Y198" s="38" t="s">
        <v>40</v>
      </c>
      <c r="Z198" s="39">
        <v>3</v>
      </c>
      <c r="AA198" s="40">
        <v>30</v>
      </c>
      <c r="AB198" s="38" t="s">
        <v>40</v>
      </c>
      <c r="AC198" s="39" t="s">
        <v>40</v>
      </c>
      <c r="AD198" s="40">
        <v>5</v>
      </c>
      <c r="AE198" s="38">
        <v>7</v>
      </c>
      <c r="AF198" s="39">
        <v>28</v>
      </c>
      <c r="AG198" s="40">
        <v>33</v>
      </c>
      <c r="AH198" s="38">
        <v>1</v>
      </c>
      <c r="AI198" s="39">
        <v>178</v>
      </c>
      <c r="AJ198" s="40">
        <v>182</v>
      </c>
      <c r="AK198" s="38" t="s">
        <v>40</v>
      </c>
      <c r="AL198" s="39">
        <v>0</v>
      </c>
      <c r="AM198" s="40">
        <v>1</v>
      </c>
      <c r="AN198" s="38" t="s">
        <v>40</v>
      </c>
      <c r="AO198" s="39" t="s">
        <v>40</v>
      </c>
      <c r="AP198" s="40"/>
      <c r="AQ198" s="38">
        <v>21</v>
      </c>
      <c r="AR198" s="39">
        <v>21</v>
      </c>
      <c r="AS198" s="40">
        <v>39</v>
      </c>
      <c r="AT198" s="38">
        <v>10</v>
      </c>
      <c r="AU198" s="39">
        <v>10</v>
      </c>
      <c r="AV198" s="40">
        <v>19</v>
      </c>
      <c r="AW198" s="38" t="s">
        <v>40</v>
      </c>
      <c r="AX198" s="39" t="s">
        <v>40</v>
      </c>
      <c r="AY198" s="40">
        <v>6</v>
      </c>
      <c r="AZ198" s="38" t="s">
        <v>40</v>
      </c>
      <c r="BA198" s="39">
        <v>2</v>
      </c>
      <c r="BB198" s="40">
        <v>7</v>
      </c>
      <c r="BC198" s="38" t="s">
        <v>40</v>
      </c>
      <c r="BD198" s="39" t="s">
        <v>40</v>
      </c>
      <c r="BE198" s="40">
        <v>7</v>
      </c>
      <c r="BF198" s="38" t="s">
        <v>40</v>
      </c>
      <c r="BG198" s="39">
        <v>0</v>
      </c>
      <c r="BH198" s="40"/>
      <c r="BI198" s="38" t="s">
        <v>40</v>
      </c>
      <c r="BJ198" s="39" t="s">
        <v>40</v>
      </c>
      <c r="BK198" s="40">
        <v>11</v>
      </c>
      <c r="BL198" s="38">
        <v>59</v>
      </c>
      <c r="BM198" s="39">
        <v>-27</v>
      </c>
      <c r="BN198" s="40">
        <v>-25</v>
      </c>
      <c r="BO198" s="38" t="s">
        <v>40</v>
      </c>
      <c r="BP198" s="39">
        <v>89</v>
      </c>
      <c r="BQ198" s="40"/>
      <c r="BR198" s="38">
        <v>8</v>
      </c>
      <c r="BS198" s="39">
        <v>8</v>
      </c>
      <c r="BT198" s="40">
        <v>8</v>
      </c>
      <c r="BU198" s="38">
        <v>1</v>
      </c>
      <c r="BV198" s="39">
        <v>3</v>
      </c>
      <c r="BW198" s="40">
        <v>4</v>
      </c>
      <c r="BX198" s="38" t="s">
        <v>40</v>
      </c>
      <c r="BY198" s="39" t="s">
        <v>40</v>
      </c>
      <c r="BZ198" s="40">
        <v>3</v>
      </c>
      <c r="CA198" s="38" t="s">
        <v>40</v>
      </c>
      <c r="CB198" s="39" t="s">
        <v>40</v>
      </c>
      <c r="CC198" s="40"/>
      <c r="CD198" s="38" t="s">
        <v>40</v>
      </c>
      <c r="CE198" s="39">
        <v>13</v>
      </c>
      <c r="CF198" s="40">
        <v>13</v>
      </c>
      <c r="CG198" s="38">
        <v>2</v>
      </c>
      <c r="CH198" s="39">
        <v>2</v>
      </c>
      <c r="CI198" s="40">
        <v>3</v>
      </c>
    </row>
    <row r="199" spans="1:87" s="41" customFormat="1" ht="15" x14ac:dyDescent="0.35">
      <c r="A199" s="35"/>
      <c r="B199" s="36" t="s">
        <v>191</v>
      </c>
      <c r="C199" s="36"/>
      <c r="D199" s="36"/>
      <c r="E199" s="36"/>
      <c r="F199" s="37"/>
      <c r="G199" s="38">
        <v>10804</v>
      </c>
      <c r="H199" s="39">
        <v>18150</v>
      </c>
      <c r="I199" s="40">
        <v>18150</v>
      </c>
      <c r="J199" s="38">
        <v>1829</v>
      </c>
      <c r="K199" s="39">
        <v>4467</v>
      </c>
      <c r="L199" s="40">
        <v>4746</v>
      </c>
      <c r="M199" s="38">
        <v>1385</v>
      </c>
      <c r="N199" s="39">
        <v>1673</v>
      </c>
      <c r="O199" s="40">
        <v>2148</v>
      </c>
      <c r="P199" s="38">
        <v>2183</v>
      </c>
      <c r="Q199" s="39">
        <v>2454</v>
      </c>
      <c r="R199" s="40">
        <v>3028</v>
      </c>
      <c r="S199" s="38">
        <v>8261</v>
      </c>
      <c r="T199" s="39">
        <v>8915</v>
      </c>
      <c r="U199" s="40"/>
      <c r="V199" s="38">
        <v>1588</v>
      </c>
      <c r="W199" s="39">
        <v>2324</v>
      </c>
      <c r="X199" s="40">
        <v>2324</v>
      </c>
      <c r="Y199" s="38">
        <v>2137</v>
      </c>
      <c r="Z199" s="39">
        <v>2762</v>
      </c>
      <c r="AA199" s="40">
        <v>3187</v>
      </c>
      <c r="AB199" s="38">
        <v>58</v>
      </c>
      <c r="AC199" s="39">
        <v>951</v>
      </c>
      <c r="AD199" s="40">
        <v>1250</v>
      </c>
      <c r="AE199" s="38">
        <v>426</v>
      </c>
      <c r="AF199" s="39">
        <v>602</v>
      </c>
      <c r="AG199" s="40">
        <v>640</v>
      </c>
      <c r="AH199" s="38">
        <v>1885</v>
      </c>
      <c r="AI199" s="39">
        <v>2506</v>
      </c>
      <c r="AJ199" s="40">
        <v>2539</v>
      </c>
      <c r="AK199" s="38">
        <v>823</v>
      </c>
      <c r="AL199" s="39">
        <v>888</v>
      </c>
      <c r="AM199" s="40">
        <v>889</v>
      </c>
      <c r="AN199" s="38">
        <v>1136</v>
      </c>
      <c r="AO199" s="39">
        <v>1226</v>
      </c>
      <c r="AP199" s="40"/>
      <c r="AQ199" s="38">
        <v>1163</v>
      </c>
      <c r="AR199" s="39">
        <v>1828</v>
      </c>
      <c r="AS199" s="40">
        <v>2195</v>
      </c>
      <c r="AT199" s="38">
        <v>123</v>
      </c>
      <c r="AU199" s="39">
        <v>163</v>
      </c>
      <c r="AV199" s="40">
        <v>314</v>
      </c>
      <c r="AW199" s="38">
        <v>376</v>
      </c>
      <c r="AX199" s="39">
        <v>557</v>
      </c>
      <c r="AY199" s="40">
        <v>726</v>
      </c>
      <c r="AZ199" s="38">
        <v>333</v>
      </c>
      <c r="BA199" s="39">
        <v>709</v>
      </c>
      <c r="BB199" s="40">
        <v>837</v>
      </c>
      <c r="BC199" s="38">
        <v>1563</v>
      </c>
      <c r="BD199" s="39">
        <v>1602</v>
      </c>
      <c r="BE199" s="40">
        <v>1795</v>
      </c>
      <c r="BF199" s="38">
        <v>573</v>
      </c>
      <c r="BG199" s="39">
        <v>613</v>
      </c>
      <c r="BH199" s="40"/>
      <c r="BI199" s="38">
        <v>922</v>
      </c>
      <c r="BJ199" s="39">
        <v>1166</v>
      </c>
      <c r="BK199" s="40">
        <v>1399</v>
      </c>
      <c r="BL199" s="38">
        <v>567</v>
      </c>
      <c r="BM199" s="39">
        <v>886</v>
      </c>
      <c r="BN199" s="40">
        <v>1030</v>
      </c>
      <c r="BO199" s="38">
        <v>255</v>
      </c>
      <c r="BP199" s="39">
        <v>456</v>
      </c>
      <c r="BQ199" s="40"/>
      <c r="BR199" s="38">
        <v>319</v>
      </c>
      <c r="BS199" s="39">
        <v>1602</v>
      </c>
      <c r="BT199" s="40">
        <v>1602</v>
      </c>
      <c r="BU199" s="38">
        <v>1244</v>
      </c>
      <c r="BV199" s="39">
        <v>1367</v>
      </c>
      <c r="BW199" s="40">
        <v>1367</v>
      </c>
      <c r="BX199" s="38">
        <v>995</v>
      </c>
      <c r="BY199" s="39">
        <v>1007</v>
      </c>
      <c r="BZ199" s="40">
        <v>1007</v>
      </c>
      <c r="CA199" s="38">
        <v>184</v>
      </c>
      <c r="CB199" s="39">
        <v>192</v>
      </c>
      <c r="CC199" s="40"/>
      <c r="CD199" s="38">
        <v>419</v>
      </c>
      <c r="CE199" s="39">
        <v>436</v>
      </c>
      <c r="CF199" s="40">
        <v>702</v>
      </c>
      <c r="CG199" s="38">
        <v>1153</v>
      </c>
      <c r="CH199" s="39">
        <v>1721</v>
      </c>
      <c r="CI199" s="40">
        <v>1721</v>
      </c>
    </row>
    <row r="200" spans="1:87" s="41" customFormat="1" ht="15" x14ac:dyDescent="0.35">
      <c r="A200" s="35"/>
      <c r="B200" s="36"/>
      <c r="C200" s="36" t="s">
        <v>192</v>
      </c>
      <c r="D200" s="36"/>
      <c r="E200" s="36"/>
      <c r="F200" s="37"/>
      <c r="G200" s="38">
        <v>9983</v>
      </c>
      <c r="H200" s="39">
        <v>17945</v>
      </c>
      <c r="I200" s="40">
        <v>17945</v>
      </c>
      <c r="J200" s="38">
        <v>1829</v>
      </c>
      <c r="K200" s="39">
        <v>3612</v>
      </c>
      <c r="L200" s="40">
        <v>3891</v>
      </c>
      <c r="M200" s="38">
        <v>1385</v>
      </c>
      <c r="N200" s="39">
        <v>1446</v>
      </c>
      <c r="O200" s="40">
        <v>1922</v>
      </c>
      <c r="P200" s="38">
        <v>2183</v>
      </c>
      <c r="Q200" s="39">
        <v>2454</v>
      </c>
      <c r="R200" s="40">
        <v>2873</v>
      </c>
      <c r="S200" s="38">
        <v>8259</v>
      </c>
      <c r="T200" s="39">
        <v>8635</v>
      </c>
      <c r="U200" s="40"/>
      <c r="V200" s="38">
        <v>1588</v>
      </c>
      <c r="W200" s="39">
        <v>2324</v>
      </c>
      <c r="X200" s="40">
        <v>2324</v>
      </c>
      <c r="Y200" s="38">
        <v>2137</v>
      </c>
      <c r="Z200" s="39">
        <v>3284</v>
      </c>
      <c r="AA200" s="40">
        <v>3680</v>
      </c>
      <c r="AB200" s="38">
        <v>58</v>
      </c>
      <c r="AC200" s="39">
        <v>951</v>
      </c>
      <c r="AD200" s="40">
        <v>1238</v>
      </c>
      <c r="AE200" s="38">
        <v>426</v>
      </c>
      <c r="AF200" s="39">
        <v>488</v>
      </c>
      <c r="AG200" s="40">
        <v>522</v>
      </c>
      <c r="AH200" s="38">
        <v>1885</v>
      </c>
      <c r="AI200" s="39">
        <v>2139</v>
      </c>
      <c r="AJ200" s="40">
        <v>2162</v>
      </c>
      <c r="AK200" s="38">
        <v>823</v>
      </c>
      <c r="AL200" s="39">
        <v>882</v>
      </c>
      <c r="AM200" s="40">
        <v>883</v>
      </c>
      <c r="AN200" s="38">
        <v>1136</v>
      </c>
      <c r="AO200" s="39">
        <v>1226</v>
      </c>
      <c r="AP200" s="40"/>
      <c r="AQ200" s="38">
        <v>1163</v>
      </c>
      <c r="AR200" s="39">
        <v>1828</v>
      </c>
      <c r="AS200" s="40">
        <v>2195</v>
      </c>
      <c r="AT200" s="38">
        <v>123</v>
      </c>
      <c r="AU200" s="39">
        <v>163</v>
      </c>
      <c r="AV200" s="40">
        <v>268</v>
      </c>
      <c r="AW200" s="38">
        <v>376</v>
      </c>
      <c r="AX200" s="39">
        <v>557</v>
      </c>
      <c r="AY200" s="40">
        <v>680</v>
      </c>
      <c r="AZ200" s="38">
        <v>333</v>
      </c>
      <c r="BA200" s="39">
        <v>688</v>
      </c>
      <c r="BB200" s="40">
        <v>781</v>
      </c>
      <c r="BC200" s="38">
        <v>1563</v>
      </c>
      <c r="BD200" s="39">
        <v>1602</v>
      </c>
      <c r="BE200" s="40">
        <v>1747</v>
      </c>
      <c r="BF200" s="38">
        <v>573</v>
      </c>
      <c r="BG200" s="39">
        <v>613</v>
      </c>
      <c r="BH200" s="40"/>
      <c r="BI200" s="38">
        <v>922</v>
      </c>
      <c r="BJ200" s="39">
        <v>922</v>
      </c>
      <c r="BK200" s="40">
        <v>1097</v>
      </c>
      <c r="BL200" s="38">
        <v>567</v>
      </c>
      <c r="BM200" s="39">
        <v>886</v>
      </c>
      <c r="BN200" s="40">
        <v>998</v>
      </c>
      <c r="BO200" s="38">
        <v>255</v>
      </c>
      <c r="BP200" s="39">
        <v>300</v>
      </c>
      <c r="BQ200" s="40"/>
      <c r="BR200" s="38">
        <v>319</v>
      </c>
      <c r="BS200" s="39">
        <v>1602</v>
      </c>
      <c r="BT200" s="40">
        <v>1602</v>
      </c>
      <c r="BU200" s="38">
        <v>1244</v>
      </c>
      <c r="BV200" s="39">
        <v>1367</v>
      </c>
      <c r="BW200" s="40">
        <v>1367</v>
      </c>
      <c r="BX200" s="38">
        <v>995</v>
      </c>
      <c r="BY200" s="39">
        <v>1007</v>
      </c>
      <c r="BZ200" s="40">
        <v>1007</v>
      </c>
      <c r="CA200" s="38">
        <v>184</v>
      </c>
      <c r="CB200" s="39">
        <v>192</v>
      </c>
      <c r="CC200" s="40"/>
      <c r="CD200" s="38">
        <v>419</v>
      </c>
      <c r="CE200" s="39">
        <v>422</v>
      </c>
      <c r="CF200" s="40">
        <v>689</v>
      </c>
      <c r="CG200" s="38">
        <v>1153</v>
      </c>
      <c r="CH200" s="39">
        <v>1549</v>
      </c>
      <c r="CI200" s="40">
        <v>1549</v>
      </c>
    </row>
    <row r="201" spans="1:87" s="41" customFormat="1" ht="15" x14ac:dyDescent="0.35">
      <c r="A201" s="48"/>
      <c r="B201" s="49"/>
      <c r="C201" s="49" t="s">
        <v>187</v>
      </c>
      <c r="D201" s="49"/>
      <c r="E201" s="49"/>
      <c r="F201" s="50"/>
      <c r="G201" s="38">
        <v>821</v>
      </c>
      <c r="H201" s="39">
        <v>205</v>
      </c>
      <c r="I201" s="40">
        <v>205</v>
      </c>
      <c r="J201" s="38" t="s">
        <v>41</v>
      </c>
      <c r="K201" s="39">
        <v>855</v>
      </c>
      <c r="L201" s="40">
        <v>855</v>
      </c>
      <c r="M201" s="38" t="s">
        <v>40</v>
      </c>
      <c r="N201" s="39">
        <v>227</v>
      </c>
      <c r="O201" s="40">
        <v>227</v>
      </c>
      <c r="P201" s="38" t="s">
        <v>40</v>
      </c>
      <c r="Q201" s="39" t="s">
        <v>40</v>
      </c>
      <c r="R201" s="40">
        <v>155</v>
      </c>
      <c r="S201" s="38">
        <v>2</v>
      </c>
      <c r="T201" s="39">
        <v>280</v>
      </c>
      <c r="U201" s="40"/>
      <c r="V201" s="38" t="s">
        <v>40</v>
      </c>
      <c r="W201" s="39" t="s">
        <v>40</v>
      </c>
      <c r="X201" s="40" t="s">
        <v>40</v>
      </c>
      <c r="Y201" s="38" t="s">
        <v>40</v>
      </c>
      <c r="Z201" s="39">
        <v>-522</v>
      </c>
      <c r="AA201" s="40">
        <v>-493</v>
      </c>
      <c r="AB201" s="38" t="s">
        <v>40</v>
      </c>
      <c r="AC201" s="39" t="s">
        <v>40</v>
      </c>
      <c r="AD201" s="40">
        <v>12</v>
      </c>
      <c r="AE201" s="38" t="s">
        <v>40</v>
      </c>
      <c r="AF201" s="39">
        <v>114</v>
      </c>
      <c r="AG201" s="40">
        <v>118</v>
      </c>
      <c r="AH201" s="38" t="s">
        <v>40</v>
      </c>
      <c r="AI201" s="39">
        <v>368</v>
      </c>
      <c r="AJ201" s="40">
        <v>377</v>
      </c>
      <c r="AK201" s="38" t="s">
        <v>40</v>
      </c>
      <c r="AL201" s="39">
        <v>6</v>
      </c>
      <c r="AM201" s="40">
        <v>6</v>
      </c>
      <c r="AN201" s="38" t="s">
        <v>40</v>
      </c>
      <c r="AO201" s="39" t="s">
        <v>40</v>
      </c>
      <c r="AP201" s="40"/>
      <c r="AQ201" s="38" t="s">
        <v>40</v>
      </c>
      <c r="AR201" s="39" t="s">
        <v>40</v>
      </c>
      <c r="AS201" s="40" t="s">
        <v>40</v>
      </c>
      <c r="AT201" s="38" t="s">
        <v>40</v>
      </c>
      <c r="AU201" s="39" t="s">
        <v>40</v>
      </c>
      <c r="AV201" s="40">
        <v>46</v>
      </c>
      <c r="AW201" s="38" t="s">
        <v>40</v>
      </c>
      <c r="AX201" s="39" t="s">
        <v>40</v>
      </c>
      <c r="AY201" s="40">
        <v>45</v>
      </c>
      <c r="AZ201" s="38" t="s">
        <v>40</v>
      </c>
      <c r="BA201" s="39">
        <v>21</v>
      </c>
      <c r="BB201" s="40">
        <v>56</v>
      </c>
      <c r="BC201" s="38" t="s">
        <v>40</v>
      </c>
      <c r="BD201" s="39" t="s">
        <v>40</v>
      </c>
      <c r="BE201" s="40">
        <v>48</v>
      </c>
      <c r="BF201" s="38" t="s">
        <v>40</v>
      </c>
      <c r="BG201" s="39" t="s">
        <v>40</v>
      </c>
      <c r="BH201" s="40"/>
      <c r="BI201" s="38" t="s">
        <v>40</v>
      </c>
      <c r="BJ201" s="39">
        <v>243</v>
      </c>
      <c r="BK201" s="40">
        <v>302</v>
      </c>
      <c r="BL201" s="38" t="s">
        <v>40</v>
      </c>
      <c r="BM201" s="39" t="s">
        <v>40</v>
      </c>
      <c r="BN201" s="40">
        <v>32</v>
      </c>
      <c r="BO201" s="38" t="s">
        <v>40</v>
      </c>
      <c r="BP201" s="39">
        <v>156</v>
      </c>
      <c r="BQ201" s="40"/>
      <c r="BR201" s="38">
        <v>0</v>
      </c>
      <c r="BS201" s="39">
        <v>0</v>
      </c>
      <c r="BT201" s="40">
        <v>0</v>
      </c>
      <c r="BU201" s="38" t="s">
        <v>40</v>
      </c>
      <c r="BV201" s="39" t="s">
        <v>40</v>
      </c>
      <c r="BW201" s="40" t="s">
        <v>40</v>
      </c>
      <c r="BX201" s="38" t="s">
        <v>40</v>
      </c>
      <c r="BY201" s="39" t="s">
        <v>40</v>
      </c>
      <c r="BZ201" s="40" t="s">
        <v>40</v>
      </c>
      <c r="CA201" s="38" t="s">
        <v>40</v>
      </c>
      <c r="CB201" s="39" t="s">
        <v>40</v>
      </c>
      <c r="CC201" s="40"/>
      <c r="CD201" s="38" t="s">
        <v>40</v>
      </c>
      <c r="CE201" s="39">
        <v>13</v>
      </c>
      <c r="CF201" s="40">
        <v>13</v>
      </c>
      <c r="CG201" s="38" t="s">
        <v>40</v>
      </c>
      <c r="CH201" s="39">
        <v>173</v>
      </c>
      <c r="CI201" s="40">
        <v>173</v>
      </c>
    </row>
    <row r="202" spans="1:87" s="41" customFormat="1" ht="15" x14ac:dyDescent="0.35">
      <c r="A202" s="52" t="s">
        <v>193</v>
      </c>
      <c r="B202" s="53"/>
      <c r="C202" s="53"/>
      <c r="D202" s="53"/>
      <c r="E202" s="53"/>
      <c r="F202" s="54"/>
      <c r="G202" s="38">
        <v>-8011</v>
      </c>
      <c r="H202" s="39">
        <v>-13105</v>
      </c>
      <c r="I202" s="40">
        <v>-13134</v>
      </c>
      <c r="J202" s="38">
        <v>-1388</v>
      </c>
      <c r="K202" s="39">
        <v>-1257</v>
      </c>
      <c r="L202" s="40">
        <v>-1175</v>
      </c>
      <c r="M202" s="38">
        <v>317</v>
      </c>
      <c r="N202" s="39">
        <v>170</v>
      </c>
      <c r="O202" s="40">
        <v>622</v>
      </c>
      <c r="P202" s="38">
        <v>784</v>
      </c>
      <c r="Q202" s="39">
        <v>767</v>
      </c>
      <c r="R202" s="40">
        <v>1105</v>
      </c>
      <c r="S202" s="38">
        <v>2669</v>
      </c>
      <c r="T202" s="39">
        <v>2574</v>
      </c>
      <c r="U202" s="40"/>
      <c r="V202" s="38">
        <v>-858</v>
      </c>
      <c r="W202" s="39">
        <v>-1280</v>
      </c>
      <c r="X202" s="40">
        <v>-1308</v>
      </c>
      <c r="Y202" s="38">
        <v>-551</v>
      </c>
      <c r="Z202" s="39">
        <v>-1077</v>
      </c>
      <c r="AA202" s="40">
        <v>-1230</v>
      </c>
      <c r="AB202" s="38">
        <v>-978</v>
      </c>
      <c r="AC202" s="39">
        <v>-831</v>
      </c>
      <c r="AD202" s="40">
        <v>-927</v>
      </c>
      <c r="AE202" s="38">
        <v>-73</v>
      </c>
      <c r="AF202" s="39">
        <v>-43</v>
      </c>
      <c r="AG202" s="40">
        <v>-33</v>
      </c>
      <c r="AH202" s="38">
        <v>1504</v>
      </c>
      <c r="AI202" s="39">
        <v>1811</v>
      </c>
      <c r="AJ202" s="40">
        <v>1823</v>
      </c>
      <c r="AK202" s="38">
        <v>-69</v>
      </c>
      <c r="AL202" s="39">
        <v>-74</v>
      </c>
      <c r="AM202" s="40">
        <v>-121</v>
      </c>
      <c r="AN202" s="38">
        <v>662</v>
      </c>
      <c r="AO202" s="39">
        <v>723</v>
      </c>
      <c r="AP202" s="40"/>
      <c r="AQ202" s="38">
        <v>-1718</v>
      </c>
      <c r="AR202" s="39">
        <v>-2050</v>
      </c>
      <c r="AS202" s="40">
        <v>-1730</v>
      </c>
      <c r="AT202" s="38">
        <v>-204</v>
      </c>
      <c r="AU202" s="39">
        <v>-273</v>
      </c>
      <c r="AV202" s="40">
        <v>-203</v>
      </c>
      <c r="AW202" s="38">
        <v>-22</v>
      </c>
      <c r="AX202" s="39">
        <v>-34</v>
      </c>
      <c r="AY202" s="40">
        <v>58</v>
      </c>
      <c r="AZ202" s="38">
        <v>-140</v>
      </c>
      <c r="BA202" s="39">
        <v>-24</v>
      </c>
      <c r="BB202" s="40">
        <v>45</v>
      </c>
      <c r="BC202" s="38">
        <v>913</v>
      </c>
      <c r="BD202" s="39">
        <v>823</v>
      </c>
      <c r="BE202" s="40">
        <v>934</v>
      </c>
      <c r="BF202" s="38">
        <v>-471</v>
      </c>
      <c r="BG202" s="39">
        <v>-860</v>
      </c>
      <c r="BH202" s="40"/>
      <c r="BI202" s="38">
        <v>-125</v>
      </c>
      <c r="BJ202" s="39">
        <v>-232</v>
      </c>
      <c r="BK202" s="40">
        <v>-107</v>
      </c>
      <c r="BL202" s="38">
        <v>-952</v>
      </c>
      <c r="BM202" s="39">
        <v>-910</v>
      </c>
      <c r="BN202" s="40">
        <v>-1145</v>
      </c>
      <c r="BO202" s="38">
        <v>-375</v>
      </c>
      <c r="BP202" s="39">
        <v>-549</v>
      </c>
      <c r="BQ202" s="40"/>
      <c r="BR202" s="38">
        <v>-236</v>
      </c>
      <c r="BS202" s="39">
        <v>367</v>
      </c>
      <c r="BT202" s="40">
        <v>365</v>
      </c>
      <c r="BU202" s="38">
        <v>79</v>
      </c>
      <c r="BV202" s="39">
        <v>-80</v>
      </c>
      <c r="BW202" s="40">
        <v>-89</v>
      </c>
      <c r="BX202" s="38">
        <v>536</v>
      </c>
      <c r="BY202" s="39">
        <v>518</v>
      </c>
      <c r="BZ202" s="40">
        <v>499</v>
      </c>
      <c r="CA202" s="38">
        <v>-129</v>
      </c>
      <c r="CB202" s="39">
        <v>-150</v>
      </c>
      <c r="CC202" s="40"/>
      <c r="CD202" s="38">
        <v>253</v>
      </c>
      <c r="CE202" s="39">
        <v>233</v>
      </c>
      <c r="CF202" s="40">
        <v>498</v>
      </c>
      <c r="CG202" s="38">
        <v>-178</v>
      </c>
      <c r="CH202" s="39">
        <v>-19</v>
      </c>
      <c r="CI202" s="40">
        <v>-103</v>
      </c>
    </row>
    <row r="203" spans="1:87" s="41" customFormat="1" ht="15" x14ac:dyDescent="0.35">
      <c r="A203" s="52" t="s">
        <v>194</v>
      </c>
      <c r="B203" s="53"/>
      <c r="C203" s="53"/>
      <c r="D203" s="53"/>
      <c r="E203" s="53"/>
      <c r="F203" s="54"/>
      <c r="G203" s="38">
        <v>546</v>
      </c>
      <c r="H203" s="39">
        <v>-3060</v>
      </c>
      <c r="I203" s="40">
        <v>-2274</v>
      </c>
      <c r="J203" s="38">
        <v>284</v>
      </c>
      <c r="K203" s="39">
        <v>583</v>
      </c>
      <c r="L203" s="40">
        <v>783</v>
      </c>
      <c r="M203" s="38">
        <v>-57</v>
      </c>
      <c r="N203" s="39">
        <v>-1084</v>
      </c>
      <c r="O203" s="40">
        <v>-999</v>
      </c>
      <c r="P203" s="38">
        <v>-434</v>
      </c>
      <c r="Q203" s="39">
        <v>-457</v>
      </c>
      <c r="R203" s="40">
        <v>-197</v>
      </c>
      <c r="S203" s="38">
        <v>-613</v>
      </c>
      <c r="T203" s="39">
        <v>-462</v>
      </c>
      <c r="U203" s="40">
        <v>156</v>
      </c>
      <c r="V203" s="38">
        <v>-173</v>
      </c>
      <c r="W203" s="39">
        <v>15</v>
      </c>
      <c r="X203" s="40">
        <v>152</v>
      </c>
      <c r="Y203" s="38">
        <v>430</v>
      </c>
      <c r="Z203" s="39">
        <v>304</v>
      </c>
      <c r="AA203" s="40">
        <v>816</v>
      </c>
      <c r="AB203" s="38">
        <v>182</v>
      </c>
      <c r="AC203" s="39">
        <v>-684</v>
      </c>
      <c r="AD203" s="40">
        <v>-365</v>
      </c>
      <c r="AE203" s="38">
        <v>-47</v>
      </c>
      <c r="AF203" s="39">
        <v>18</v>
      </c>
      <c r="AG203" s="40">
        <v>36</v>
      </c>
      <c r="AH203" s="38">
        <v>-19</v>
      </c>
      <c r="AI203" s="39">
        <v>151</v>
      </c>
      <c r="AJ203" s="40">
        <v>165</v>
      </c>
      <c r="AK203" s="38">
        <v>-66</v>
      </c>
      <c r="AL203" s="39">
        <v>-11</v>
      </c>
      <c r="AM203" s="40">
        <v>16</v>
      </c>
      <c r="AN203" s="38">
        <v>111</v>
      </c>
      <c r="AO203" s="39">
        <v>121</v>
      </c>
      <c r="AP203" s="40"/>
      <c r="AQ203" s="38">
        <v>379</v>
      </c>
      <c r="AR203" s="39">
        <v>823</v>
      </c>
      <c r="AS203" s="40">
        <v>911</v>
      </c>
      <c r="AT203" s="38">
        <v>116</v>
      </c>
      <c r="AU203" s="39">
        <v>171</v>
      </c>
      <c r="AV203" s="40">
        <v>251</v>
      </c>
      <c r="AW203" s="38">
        <v>-21</v>
      </c>
      <c r="AX203" s="39">
        <v>20</v>
      </c>
      <c r="AY203" s="40">
        <v>96</v>
      </c>
      <c r="AZ203" s="38">
        <v>-22</v>
      </c>
      <c r="BA203" s="39">
        <v>92</v>
      </c>
      <c r="BB203" s="40">
        <v>145</v>
      </c>
      <c r="BC203" s="38">
        <v>15</v>
      </c>
      <c r="BD203" s="39">
        <v>25</v>
      </c>
      <c r="BE203" s="40">
        <v>115</v>
      </c>
      <c r="BF203" s="38">
        <v>-32</v>
      </c>
      <c r="BG203" s="39">
        <v>-4</v>
      </c>
      <c r="BH203" s="40"/>
      <c r="BI203" s="38">
        <v>-71</v>
      </c>
      <c r="BJ203" s="39">
        <v>-18</v>
      </c>
      <c r="BK203" s="40">
        <v>89</v>
      </c>
      <c r="BL203" s="38">
        <v>-143</v>
      </c>
      <c r="BM203" s="39">
        <v>1</v>
      </c>
      <c r="BN203" s="40">
        <v>-154</v>
      </c>
      <c r="BO203" s="38">
        <v>186</v>
      </c>
      <c r="BP203" s="39">
        <v>351</v>
      </c>
      <c r="BQ203" s="40"/>
      <c r="BR203" s="38">
        <v>54</v>
      </c>
      <c r="BS203" s="39">
        <v>105</v>
      </c>
      <c r="BT203" s="40">
        <v>110</v>
      </c>
      <c r="BU203" s="38">
        <v>-27</v>
      </c>
      <c r="BV203" s="39">
        <v>-13</v>
      </c>
      <c r="BW203" s="40">
        <v>28</v>
      </c>
      <c r="BX203" s="38">
        <v>-16</v>
      </c>
      <c r="BY203" s="39">
        <v>0</v>
      </c>
      <c r="BZ203" s="40">
        <v>-25</v>
      </c>
      <c r="CA203" s="38">
        <v>35</v>
      </c>
      <c r="CB203" s="39">
        <v>1</v>
      </c>
      <c r="CC203" s="40"/>
      <c r="CD203" s="38">
        <v>-18</v>
      </c>
      <c r="CE203" s="39">
        <v>0</v>
      </c>
      <c r="CF203" s="40">
        <v>-38</v>
      </c>
      <c r="CG203" s="38">
        <v>18</v>
      </c>
      <c r="CH203" s="39">
        <v>-247</v>
      </c>
      <c r="CI203" s="40">
        <v>-430</v>
      </c>
    </row>
    <row r="204" spans="1:87" s="41" customFormat="1" ht="15" x14ac:dyDescent="0.35">
      <c r="A204" s="52" t="s">
        <v>195</v>
      </c>
      <c r="B204" s="53"/>
      <c r="C204" s="53"/>
      <c r="D204" s="53"/>
      <c r="E204" s="53"/>
      <c r="F204" s="54"/>
      <c r="G204" s="38">
        <v>2765</v>
      </c>
      <c r="H204" s="39">
        <v>14746</v>
      </c>
      <c r="I204" s="40">
        <v>15687</v>
      </c>
      <c r="J204" s="38">
        <v>1022</v>
      </c>
      <c r="K204" s="39">
        <v>8029</v>
      </c>
      <c r="L204" s="40">
        <v>8376</v>
      </c>
      <c r="M204" s="38">
        <v>717</v>
      </c>
      <c r="N204" s="39">
        <v>2810</v>
      </c>
      <c r="O204" s="40">
        <v>2869</v>
      </c>
      <c r="P204" s="38">
        <v>1288</v>
      </c>
      <c r="Q204" s="39">
        <v>2763</v>
      </c>
      <c r="R204" s="40">
        <v>3375</v>
      </c>
      <c r="S204" s="38">
        <v>2734</v>
      </c>
      <c r="T204" s="39">
        <v>5987</v>
      </c>
      <c r="U204" s="40">
        <v>8493</v>
      </c>
      <c r="V204" s="38">
        <v>1572</v>
      </c>
      <c r="W204" s="39">
        <v>4039</v>
      </c>
      <c r="X204" s="40">
        <v>5273</v>
      </c>
      <c r="Y204" s="38">
        <v>1608</v>
      </c>
      <c r="Z204" s="39">
        <v>4376</v>
      </c>
      <c r="AA204" s="40">
        <v>6875</v>
      </c>
      <c r="AB204" s="38">
        <v>698</v>
      </c>
      <c r="AC204" s="39">
        <v>3864</v>
      </c>
      <c r="AD204" s="40">
        <v>5308</v>
      </c>
      <c r="AE204" s="38">
        <v>171</v>
      </c>
      <c r="AF204" s="39">
        <v>267</v>
      </c>
      <c r="AG204" s="40">
        <v>342</v>
      </c>
      <c r="AH204" s="38">
        <v>217</v>
      </c>
      <c r="AI204" s="39">
        <v>561</v>
      </c>
      <c r="AJ204" s="40">
        <v>599</v>
      </c>
      <c r="AK204" s="38">
        <v>427</v>
      </c>
      <c r="AL204" s="39">
        <v>558</v>
      </c>
      <c r="AM204" s="40">
        <v>731</v>
      </c>
      <c r="AN204" s="38">
        <v>191</v>
      </c>
      <c r="AO204" s="39">
        <v>329</v>
      </c>
      <c r="AP204" s="40"/>
      <c r="AQ204" s="38">
        <v>606</v>
      </c>
      <c r="AR204" s="39">
        <v>2176</v>
      </c>
      <c r="AS204" s="40">
        <v>2503</v>
      </c>
      <c r="AT204" s="38">
        <v>203</v>
      </c>
      <c r="AU204" s="39">
        <v>488</v>
      </c>
      <c r="AV204" s="40">
        <v>660</v>
      </c>
      <c r="AW204" s="38">
        <v>389</v>
      </c>
      <c r="AX204" s="39">
        <v>748</v>
      </c>
      <c r="AY204" s="40">
        <v>961</v>
      </c>
      <c r="AZ204" s="38">
        <v>201</v>
      </c>
      <c r="BA204" s="39">
        <v>878</v>
      </c>
      <c r="BB204" s="40">
        <v>1078</v>
      </c>
      <c r="BC204" s="38">
        <v>223</v>
      </c>
      <c r="BD204" s="39">
        <v>541</v>
      </c>
      <c r="BE204" s="40">
        <v>730</v>
      </c>
      <c r="BF204" s="38">
        <v>1064</v>
      </c>
      <c r="BG204" s="39">
        <v>1924</v>
      </c>
      <c r="BH204" s="40"/>
      <c r="BI204" s="38">
        <v>246</v>
      </c>
      <c r="BJ204" s="39">
        <v>689</v>
      </c>
      <c r="BK204" s="40">
        <v>960</v>
      </c>
      <c r="BL204" s="38">
        <v>640</v>
      </c>
      <c r="BM204" s="39">
        <v>3061</v>
      </c>
      <c r="BN204" s="40">
        <v>5462</v>
      </c>
      <c r="BO204" s="38">
        <v>657</v>
      </c>
      <c r="BP204" s="39">
        <v>1965</v>
      </c>
      <c r="BQ204" s="40"/>
      <c r="BR204" s="38">
        <v>116</v>
      </c>
      <c r="BS204" s="39">
        <v>365</v>
      </c>
      <c r="BT204" s="40">
        <v>481</v>
      </c>
      <c r="BU204" s="38">
        <v>214</v>
      </c>
      <c r="BV204" s="39">
        <v>1125</v>
      </c>
      <c r="BW204" s="40">
        <v>1286</v>
      </c>
      <c r="BX204" s="38">
        <v>148</v>
      </c>
      <c r="BY204" s="39">
        <v>357</v>
      </c>
      <c r="BZ204" s="40">
        <v>510</v>
      </c>
      <c r="CA204" s="38">
        <v>465</v>
      </c>
      <c r="CB204" s="39">
        <v>548</v>
      </c>
      <c r="CC204" s="40"/>
      <c r="CD204" s="38">
        <v>122</v>
      </c>
      <c r="CE204" s="39">
        <v>140</v>
      </c>
      <c r="CF204" s="40">
        <v>338</v>
      </c>
      <c r="CG204" s="38">
        <v>325</v>
      </c>
      <c r="CH204" s="39">
        <v>1165</v>
      </c>
      <c r="CI204" s="40">
        <v>2018</v>
      </c>
    </row>
    <row r="205" spans="1:87" s="41" customFormat="1" ht="15" x14ac:dyDescent="0.35">
      <c r="A205" s="52" t="s">
        <v>154</v>
      </c>
      <c r="B205" s="53"/>
      <c r="C205" s="53"/>
      <c r="D205" s="53"/>
      <c r="E205" s="53"/>
      <c r="F205" s="54"/>
      <c r="G205" s="51"/>
      <c r="H205" s="58"/>
      <c r="I205" s="40">
        <v>-4</v>
      </c>
      <c r="J205" s="51"/>
      <c r="K205" s="58"/>
      <c r="L205" s="40">
        <v>14</v>
      </c>
      <c r="M205" s="51"/>
      <c r="N205" s="58"/>
      <c r="O205" s="40">
        <v>0</v>
      </c>
      <c r="P205" s="51"/>
      <c r="Q205" s="58"/>
      <c r="R205" s="40">
        <v>-1</v>
      </c>
      <c r="S205" s="51"/>
      <c r="T205" s="58"/>
      <c r="U205" s="40">
        <v>3</v>
      </c>
      <c r="V205" s="51"/>
      <c r="W205" s="58"/>
      <c r="X205" s="40">
        <v>-1</v>
      </c>
      <c r="Y205" s="51"/>
      <c r="Z205" s="58"/>
      <c r="AA205" s="40">
        <v>-52</v>
      </c>
      <c r="AB205" s="51"/>
      <c r="AC205" s="58"/>
      <c r="AD205" s="40">
        <v>-56</v>
      </c>
      <c r="AE205" s="51"/>
      <c r="AF205" s="58"/>
      <c r="AG205" s="40">
        <v>-1</v>
      </c>
      <c r="AH205" s="51"/>
      <c r="AI205" s="58"/>
      <c r="AJ205" s="40">
        <v>-1</v>
      </c>
      <c r="AK205" s="51"/>
      <c r="AL205" s="58"/>
      <c r="AM205" s="40">
        <v>0</v>
      </c>
      <c r="AN205" s="51"/>
      <c r="AO205" s="58"/>
      <c r="AP205" s="40"/>
      <c r="AQ205" s="51"/>
      <c r="AR205" s="58"/>
      <c r="AS205" s="40">
        <v>0</v>
      </c>
      <c r="AT205" s="51"/>
      <c r="AU205" s="58"/>
      <c r="AV205" s="40">
        <v>1</v>
      </c>
      <c r="AW205" s="51"/>
      <c r="AX205" s="58"/>
      <c r="AY205" s="40">
        <v>0</v>
      </c>
      <c r="AZ205" s="51"/>
      <c r="BA205" s="58"/>
      <c r="BB205" s="40">
        <v>1</v>
      </c>
      <c r="BC205" s="51"/>
      <c r="BD205" s="58"/>
      <c r="BE205" s="40">
        <v>1</v>
      </c>
      <c r="BF205" s="51"/>
      <c r="BG205" s="58"/>
      <c r="BH205" s="40"/>
      <c r="BI205" s="51"/>
      <c r="BJ205" s="58"/>
      <c r="BK205" s="40">
        <v>2</v>
      </c>
      <c r="BL205" s="51"/>
      <c r="BM205" s="58"/>
      <c r="BN205" s="40">
        <v>1</v>
      </c>
      <c r="BO205" s="51"/>
      <c r="BP205" s="58"/>
      <c r="BQ205" s="40"/>
      <c r="BR205" s="51"/>
      <c r="BS205" s="58"/>
      <c r="BT205" s="40">
        <v>2</v>
      </c>
      <c r="BU205" s="51"/>
      <c r="BV205" s="58"/>
      <c r="BW205" s="40">
        <v>1</v>
      </c>
      <c r="BX205" s="51"/>
      <c r="BY205" s="58"/>
      <c r="BZ205" s="40">
        <v>1</v>
      </c>
      <c r="CA205" s="51"/>
      <c r="CB205" s="58"/>
      <c r="CC205" s="40"/>
      <c r="CD205" s="51"/>
      <c r="CE205" s="58"/>
      <c r="CF205" s="40">
        <v>0</v>
      </c>
      <c r="CG205" s="51"/>
      <c r="CH205" s="58"/>
      <c r="CI205" s="40">
        <v>-1</v>
      </c>
    </row>
    <row r="206" spans="1:87" s="41" customFormat="1" ht="15" x14ac:dyDescent="0.35">
      <c r="A206" s="52" t="s">
        <v>196</v>
      </c>
      <c r="B206" s="53"/>
      <c r="C206" s="53"/>
      <c r="D206" s="53"/>
      <c r="E206" s="53"/>
      <c r="F206" s="54"/>
      <c r="G206" s="38">
        <v>3311</v>
      </c>
      <c r="H206" s="39">
        <v>11686</v>
      </c>
      <c r="I206" s="40">
        <v>13409</v>
      </c>
      <c r="J206" s="38">
        <v>1305</v>
      </c>
      <c r="K206" s="39">
        <v>8612</v>
      </c>
      <c r="L206" s="40">
        <v>9173</v>
      </c>
      <c r="M206" s="38">
        <v>659</v>
      </c>
      <c r="N206" s="39">
        <v>1725</v>
      </c>
      <c r="O206" s="40">
        <v>1870</v>
      </c>
      <c r="P206" s="38">
        <v>854</v>
      </c>
      <c r="Q206" s="39">
        <v>2306</v>
      </c>
      <c r="R206" s="40">
        <v>3177</v>
      </c>
      <c r="S206" s="38">
        <v>2121</v>
      </c>
      <c r="T206" s="39">
        <v>5525</v>
      </c>
      <c r="U206" s="40">
        <v>8652</v>
      </c>
      <c r="V206" s="38">
        <v>1399</v>
      </c>
      <c r="W206" s="39">
        <v>4054</v>
      </c>
      <c r="X206" s="40">
        <v>5424</v>
      </c>
      <c r="Y206" s="38">
        <v>2038</v>
      </c>
      <c r="Z206" s="39">
        <v>4680</v>
      </c>
      <c r="AA206" s="40">
        <v>7638</v>
      </c>
      <c r="AB206" s="38">
        <v>880</v>
      </c>
      <c r="AC206" s="39">
        <v>3181</v>
      </c>
      <c r="AD206" s="40">
        <v>4887</v>
      </c>
      <c r="AE206" s="38">
        <v>123</v>
      </c>
      <c r="AF206" s="39">
        <v>285</v>
      </c>
      <c r="AG206" s="40">
        <v>377</v>
      </c>
      <c r="AH206" s="38">
        <v>198</v>
      </c>
      <c r="AI206" s="39">
        <v>711</v>
      </c>
      <c r="AJ206" s="40">
        <v>763</v>
      </c>
      <c r="AK206" s="38">
        <v>361</v>
      </c>
      <c r="AL206" s="39">
        <v>547</v>
      </c>
      <c r="AM206" s="40">
        <v>748</v>
      </c>
      <c r="AN206" s="38">
        <v>302</v>
      </c>
      <c r="AO206" s="39">
        <v>450</v>
      </c>
      <c r="AP206" s="40"/>
      <c r="AQ206" s="38">
        <v>985</v>
      </c>
      <c r="AR206" s="39">
        <v>2999</v>
      </c>
      <c r="AS206" s="40">
        <v>3414</v>
      </c>
      <c r="AT206" s="38">
        <v>319</v>
      </c>
      <c r="AU206" s="39">
        <v>660</v>
      </c>
      <c r="AV206" s="40">
        <v>912</v>
      </c>
      <c r="AW206" s="38">
        <v>367</v>
      </c>
      <c r="AX206" s="39">
        <v>768</v>
      </c>
      <c r="AY206" s="40">
        <v>1056</v>
      </c>
      <c r="AZ206" s="38">
        <v>180</v>
      </c>
      <c r="BA206" s="39">
        <v>971</v>
      </c>
      <c r="BB206" s="40">
        <v>1223</v>
      </c>
      <c r="BC206" s="38">
        <v>238</v>
      </c>
      <c r="BD206" s="39">
        <v>566</v>
      </c>
      <c r="BE206" s="40">
        <v>846</v>
      </c>
      <c r="BF206" s="38">
        <v>1033</v>
      </c>
      <c r="BG206" s="39">
        <v>1920</v>
      </c>
      <c r="BH206" s="40"/>
      <c r="BI206" s="38">
        <v>175</v>
      </c>
      <c r="BJ206" s="39">
        <v>670</v>
      </c>
      <c r="BK206" s="40">
        <v>1050</v>
      </c>
      <c r="BL206" s="38">
        <v>497</v>
      </c>
      <c r="BM206" s="39">
        <v>3061</v>
      </c>
      <c r="BN206" s="40">
        <v>5310</v>
      </c>
      <c r="BO206" s="38">
        <v>843</v>
      </c>
      <c r="BP206" s="39">
        <v>2316</v>
      </c>
      <c r="BQ206" s="40"/>
      <c r="BR206" s="38">
        <v>169</v>
      </c>
      <c r="BS206" s="39">
        <v>469</v>
      </c>
      <c r="BT206" s="40">
        <v>592</v>
      </c>
      <c r="BU206" s="38">
        <v>187</v>
      </c>
      <c r="BV206" s="39">
        <v>1112</v>
      </c>
      <c r="BW206" s="40">
        <v>1315</v>
      </c>
      <c r="BX206" s="38">
        <v>132</v>
      </c>
      <c r="BY206" s="39">
        <v>356</v>
      </c>
      <c r="BZ206" s="40">
        <v>486</v>
      </c>
      <c r="CA206" s="38">
        <v>500</v>
      </c>
      <c r="CB206" s="39">
        <v>549</v>
      </c>
      <c r="CC206" s="40"/>
      <c r="CD206" s="38">
        <v>104</v>
      </c>
      <c r="CE206" s="39">
        <v>139</v>
      </c>
      <c r="CF206" s="40">
        <v>300</v>
      </c>
      <c r="CG206" s="38">
        <v>344</v>
      </c>
      <c r="CH206" s="39">
        <v>918</v>
      </c>
      <c r="CI206" s="40">
        <v>1587</v>
      </c>
    </row>
    <row r="207" spans="1:87" s="41" customFormat="1" ht="15" x14ac:dyDescent="0.35">
      <c r="A207" s="52" t="s">
        <v>197</v>
      </c>
      <c r="B207" s="53"/>
      <c r="C207" s="53"/>
      <c r="D207" s="53"/>
      <c r="E207" s="53"/>
      <c r="F207" s="54"/>
      <c r="G207" s="38">
        <v>626</v>
      </c>
      <c r="H207" s="39">
        <v>626</v>
      </c>
      <c r="I207" s="40">
        <v>628</v>
      </c>
      <c r="J207" s="38">
        <v>130</v>
      </c>
      <c r="K207" s="39" t="s">
        <v>40</v>
      </c>
      <c r="L207" s="40">
        <v>1</v>
      </c>
      <c r="M207" s="38">
        <v>124</v>
      </c>
      <c r="N207" s="39">
        <v>124</v>
      </c>
      <c r="O207" s="40">
        <v>125</v>
      </c>
      <c r="P207" s="38">
        <v>180</v>
      </c>
      <c r="Q207" s="39">
        <v>180</v>
      </c>
      <c r="R207" s="40">
        <v>185</v>
      </c>
      <c r="S207" s="38">
        <v>122</v>
      </c>
      <c r="T207" s="39">
        <v>122</v>
      </c>
      <c r="U207" s="40">
        <v>126</v>
      </c>
      <c r="V207" s="38">
        <v>175</v>
      </c>
      <c r="W207" s="39">
        <v>175</v>
      </c>
      <c r="X207" s="40">
        <v>181</v>
      </c>
      <c r="Y207" s="38">
        <v>211</v>
      </c>
      <c r="Z207" s="39">
        <v>211</v>
      </c>
      <c r="AA207" s="40">
        <v>212</v>
      </c>
      <c r="AB207" s="38">
        <v>1</v>
      </c>
      <c r="AC207" s="39">
        <v>1</v>
      </c>
      <c r="AD207" s="40">
        <v>2</v>
      </c>
      <c r="AE207" s="38">
        <v>26</v>
      </c>
      <c r="AF207" s="39">
        <v>26</v>
      </c>
      <c r="AG207" s="40">
        <v>26</v>
      </c>
      <c r="AH207" s="38">
        <v>25</v>
      </c>
      <c r="AI207" s="39">
        <v>25</v>
      </c>
      <c r="AJ207" s="40">
        <v>25</v>
      </c>
      <c r="AK207" s="38">
        <v>72</v>
      </c>
      <c r="AL207" s="39">
        <v>72</v>
      </c>
      <c r="AM207" s="40">
        <v>72</v>
      </c>
      <c r="AN207" s="38">
        <v>16</v>
      </c>
      <c r="AO207" s="39">
        <v>16</v>
      </c>
      <c r="AP207" s="40"/>
      <c r="AQ207" s="38">
        <v>90</v>
      </c>
      <c r="AR207" s="39">
        <v>90</v>
      </c>
      <c r="AS207" s="40">
        <v>91</v>
      </c>
      <c r="AT207" s="38">
        <v>52</v>
      </c>
      <c r="AU207" s="39">
        <v>52</v>
      </c>
      <c r="AV207" s="40">
        <v>54</v>
      </c>
      <c r="AW207" s="38">
        <v>20</v>
      </c>
      <c r="AX207" s="39">
        <v>20</v>
      </c>
      <c r="AY207" s="40">
        <v>23</v>
      </c>
      <c r="AZ207" s="38">
        <v>889</v>
      </c>
      <c r="BA207" s="39">
        <v>889</v>
      </c>
      <c r="BB207" s="40">
        <v>891</v>
      </c>
      <c r="BC207" s="38">
        <v>41</v>
      </c>
      <c r="BD207" s="39">
        <v>41</v>
      </c>
      <c r="BE207" s="40">
        <v>43</v>
      </c>
      <c r="BF207" s="38">
        <v>45</v>
      </c>
      <c r="BG207" s="39">
        <v>45</v>
      </c>
      <c r="BH207" s="40"/>
      <c r="BI207" s="38">
        <v>68</v>
      </c>
      <c r="BJ207" s="39">
        <v>68</v>
      </c>
      <c r="BK207" s="40">
        <v>71</v>
      </c>
      <c r="BL207" s="38">
        <v>23</v>
      </c>
      <c r="BM207" s="39">
        <v>23</v>
      </c>
      <c r="BN207" s="40">
        <v>24</v>
      </c>
      <c r="BO207" s="38">
        <v>18</v>
      </c>
      <c r="BP207" s="39">
        <v>18</v>
      </c>
      <c r="BQ207" s="40"/>
      <c r="BR207" s="38">
        <v>31</v>
      </c>
      <c r="BS207" s="39">
        <v>31</v>
      </c>
      <c r="BT207" s="40">
        <v>31</v>
      </c>
      <c r="BU207" s="38">
        <v>510</v>
      </c>
      <c r="BV207" s="39">
        <v>510</v>
      </c>
      <c r="BW207" s="40">
        <v>518</v>
      </c>
      <c r="BX207" s="38">
        <v>15</v>
      </c>
      <c r="BY207" s="39">
        <v>15</v>
      </c>
      <c r="BZ207" s="40">
        <v>17</v>
      </c>
      <c r="CA207" s="38" t="s">
        <v>40</v>
      </c>
      <c r="CB207" s="39" t="s">
        <v>40</v>
      </c>
      <c r="CC207" s="40"/>
      <c r="CD207" s="38">
        <v>2</v>
      </c>
      <c r="CE207" s="39">
        <v>2</v>
      </c>
      <c r="CF207" s="40">
        <v>3</v>
      </c>
      <c r="CG207" s="38">
        <v>39</v>
      </c>
      <c r="CH207" s="39">
        <v>39</v>
      </c>
      <c r="CI207" s="40">
        <v>42</v>
      </c>
    </row>
    <row r="208" spans="1:87" s="41" customFormat="1" ht="15" x14ac:dyDescent="0.35">
      <c r="A208" s="52" t="s">
        <v>198</v>
      </c>
      <c r="B208" s="53"/>
      <c r="C208" s="53"/>
      <c r="D208" s="53"/>
      <c r="E208" s="53"/>
      <c r="F208" s="54"/>
      <c r="G208" s="38">
        <v>340</v>
      </c>
      <c r="H208" s="39">
        <v>340</v>
      </c>
      <c r="I208" s="40">
        <v>342</v>
      </c>
      <c r="J208" s="38" t="s">
        <v>40</v>
      </c>
      <c r="K208" s="39">
        <v>-45</v>
      </c>
      <c r="L208" s="40">
        <v>-45</v>
      </c>
      <c r="M208" s="38">
        <v>1</v>
      </c>
      <c r="N208" s="39">
        <v>1</v>
      </c>
      <c r="O208" s="40">
        <v>1</v>
      </c>
      <c r="P208" s="38">
        <v>-21</v>
      </c>
      <c r="Q208" s="39">
        <v>-21</v>
      </c>
      <c r="R208" s="40">
        <v>-22</v>
      </c>
      <c r="S208" s="38">
        <v>32</v>
      </c>
      <c r="T208" s="39">
        <v>32</v>
      </c>
      <c r="U208" s="40">
        <v>37</v>
      </c>
      <c r="V208" s="38">
        <v>-16</v>
      </c>
      <c r="W208" s="39">
        <v>-16</v>
      </c>
      <c r="X208" s="40">
        <v>-15</v>
      </c>
      <c r="Y208" s="38">
        <v>-141</v>
      </c>
      <c r="Z208" s="39">
        <v>-141</v>
      </c>
      <c r="AA208" s="40">
        <v>-140</v>
      </c>
      <c r="AB208" s="38">
        <v>1</v>
      </c>
      <c r="AC208" s="39">
        <v>1</v>
      </c>
      <c r="AD208" s="40">
        <v>1</v>
      </c>
      <c r="AE208" s="38" t="s">
        <v>40</v>
      </c>
      <c r="AF208" s="39" t="s">
        <v>40</v>
      </c>
      <c r="AG208" s="40" t="s">
        <v>40</v>
      </c>
      <c r="AH208" s="38">
        <v>-1</v>
      </c>
      <c r="AI208" s="39">
        <v>-1</v>
      </c>
      <c r="AJ208" s="40">
        <v>-1</v>
      </c>
      <c r="AK208" s="38">
        <v>12</v>
      </c>
      <c r="AL208" s="39">
        <v>12</v>
      </c>
      <c r="AM208" s="40">
        <v>13</v>
      </c>
      <c r="AN208" s="38">
        <v>-2</v>
      </c>
      <c r="AO208" s="39">
        <v>-2</v>
      </c>
      <c r="AP208" s="40"/>
      <c r="AQ208" s="38">
        <v>20</v>
      </c>
      <c r="AR208" s="39">
        <v>20</v>
      </c>
      <c r="AS208" s="40">
        <v>20</v>
      </c>
      <c r="AT208" s="38">
        <v>-5</v>
      </c>
      <c r="AU208" s="39">
        <v>-5</v>
      </c>
      <c r="AV208" s="40">
        <v>-5</v>
      </c>
      <c r="AW208" s="38">
        <v>8</v>
      </c>
      <c r="AX208" s="39">
        <v>8</v>
      </c>
      <c r="AY208" s="40">
        <v>8</v>
      </c>
      <c r="AZ208" s="38">
        <v>337</v>
      </c>
      <c r="BA208" s="39">
        <v>337</v>
      </c>
      <c r="BB208" s="40">
        <v>336</v>
      </c>
      <c r="BC208" s="38">
        <v>34</v>
      </c>
      <c r="BD208" s="39">
        <v>34</v>
      </c>
      <c r="BE208" s="40">
        <v>34</v>
      </c>
      <c r="BF208" s="38">
        <v>4</v>
      </c>
      <c r="BG208" s="39">
        <v>4</v>
      </c>
      <c r="BH208" s="40"/>
      <c r="BI208" s="38">
        <v>-1</v>
      </c>
      <c r="BJ208" s="39">
        <v>-1</v>
      </c>
      <c r="BK208" s="40">
        <v>-2</v>
      </c>
      <c r="BL208" s="38">
        <v>1</v>
      </c>
      <c r="BM208" s="39">
        <v>1</v>
      </c>
      <c r="BN208" s="40">
        <v>1</v>
      </c>
      <c r="BO208" s="38">
        <v>1</v>
      </c>
      <c r="BP208" s="39">
        <v>1</v>
      </c>
      <c r="BQ208" s="40"/>
      <c r="BR208" s="38">
        <v>1</v>
      </c>
      <c r="BS208" s="39">
        <v>1</v>
      </c>
      <c r="BT208" s="40">
        <v>1</v>
      </c>
      <c r="BU208" s="38">
        <v>-6</v>
      </c>
      <c r="BV208" s="39">
        <v>-6</v>
      </c>
      <c r="BW208" s="40">
        <v>-10</v>
      </c>
      <c r="BX208" s="38">
        <v>-1</v>
      </c>
      <c r="BY208" s="39">
        <v>-1</v>
      </c>
      <c r="BZ208" s="40">
        <v>-1</v>
      </c>
      <c r="CA208" s="38" t="s">
        <v>40</v>
      </c>
      <c r="CB208" s="39" t="s">
        <v>40</v>
      </c>
      <c r="CC208" s="40"/>
      <c r="CD208" s="38">
        <v>-1</v>
      </c>
      <c r="CE208" s="39">
        <v>-1</v>
      </c>
      <c r="CF208" s="40">
        <v>-1</v>
      </c>
      <c r="CG208" s="38">
        <v>4</v>
      </c>
      <c r="CH208" s="39">
        <v>5</v>
      </c>
      <c r="CI208" s="40">
        <v>5</v>
      </c>
    </row>
    <row r="209" spans="1:87" s="41" customFormat="1" ht="15" x14ac:dyDescent="0.35">
      <c r="A209" s="52" t="s">
        <v>199</v>
      </c>
      <c r="B209" s="53"/>
      <c r="C209" s="53"/>
      <c r="D209" s="53"/>
      <c r="E209" s="53"/>
      <c r="F209" s="54"/>
      <c r="G209" s="38">
        <v>966</v>
      </c>
      <c r="H209" s="39">
        <v>966</v>
      </c>
      <c r="I209" s="40">
        <v>970</v>
      </c>
      <c r="J209" s="38">
        <v>130</v>
      </c>
      <c r="K209" s="39">
        <v>-45</v>
      </c>
      <c r="L209" s="40">
        <v>-44</v>
      </c>
      <c r="M209" s="38">
        <v>125</v>
      </c>
      <c r="N209" s="39">
        <v>125</v>
      </c>
      <c r="O209" s="40">
        <v>126</v>
      </c>
      <c r="P209" s="38">
        <v>159</v>
      </c>
      <c r="Q209" s="39">
        <v>159</v>
      </c>
      <c r="R209" s="40">
        <v>163</v>
      </c>
      <c r="S209" s="38">
        <v>154</v>
      </c>
      <c r="T209" s="39">
        <v>154</v>
      </c>
      <c r="U209" s="40">
        <v>163</v>
      </c>
      <c r="V209" s="38">
        <v>159</v>
      </c>
      <c r="W209" s="39">
        <v>159</v>
      </c>
      <c r="X209" s="40">
        <v>165</v>
      </c>
      <c r="Y209" s="38">
        <v>70</v>
      </c>
      <c r="Z209" s="39">
        <v>70</v>
      </c>
      <c r="AA209" s="40">
        <v>71</v>
      </c>
      <c r="AB209" s="38">
        <v>2</v>
      </c>
      <c r="AC209" s="39">
        <v>2</v>
      </c>
      <c r="AD209" s="40">
        <v>3</v>
      </c>
      <c r="AE209" s="38">
        <v>25</v>
      </c>
      <c r="AF209" s="39">
        <v>25</v>
      </c>
      <c r="AG209" s="40">
        <v>25</v>
      </c>
      <c r="AH209" s="38">
        <v>24</v>
      </c>
      <c r="AI209" s="39">
        <v>24</v>
      </c>
      <c r="AJ209" s="40">
        <v>24</v>
      </c>
      <c r="AK209" s="38">
        <v>85</v>
      </c>
      <c r="AL209" s="39">
        <v>85</v>
      </c>
      <c r="AM209" s="40">
        <v>85</v>
      </c>
      <c r="AN209" s="38">
        <v>15</v>
      </c>
      <c r="AO209" s="39">
        <v>15</v>
      </c>
      <c r="AP209" s="40"/>
      <c r="AQ209" s="38">
        <v>111</v>
      </c>
      <c r="AR209" s="39">
        <v>111</v>
      </c>
      <c r="AS209" s="40">
        <v>111</v>
      </c>
      <c r="AT209" s="38">
        <v>47</v>
      </c>
      <c r="AU209" s="39">
        <v>47</v>
      </c>
      <c r="AV209" s="40">
        <v>49</v>
      </c>
      <c r="AW209" s="38">
        <v>28</v>
      </c>
      <c r="AX209" s="39">
        <v>28</v>
      </c>
      <c r="AY209" s="40">
        <v>30</v>
      </c>
      <c r="AZ209" s="38">
        <v>1225</v>
      </c>
      <c r="BA209" s="39">
        <v>1225</v>
      </c>
      <c r="BB209" s="40">
        <v>1227</v>
      </c>
      <c r="BC209" s="38">
        <v>75</v>
      </c>
      <c r="BD209" s="39">
        <v>75</v>
      </c>
      <c r="BE209" s="40">
        <v>77</v>
      </c>
      <c r="BF209" s="38">
        <v>49</v>
      </c>
      <c r="BG209" s="39">
        <v>49</v>
      </c>
      <c r="BH209" s="40"/>
      <c r="BI209" s="38">
        <v>67</v>
      </c>
      <c r="BJ209" s="39">
        <v>67</v>
      </c>
      <c r="BK209" s="40">
        <v>69</v>
      </c>
      <c r="BL209" s="38">
        <v>24</v>
      </c>
      <c r="BM209" s="39">
        <v>24</v>
      </c>
      <c r="BN209" s="40">
        <v>25</v>
      </c>
      <c r="BO209" s="38">
        <v>19</v>
      </c>
      <c r="BP209" s="39">
        <v>19</v>
      </c>
      <c r="BQ209" s="40"/>
      <c r="BR209" s="38">
        <v>32</v>
      </c>
      <c r="BS209" s="39">
        <v>32</v>
      </c>
      <c r="BT209" s="40">
        <v>32</v>
      </c>
      <c r="BU209" s="38">
        <v>505</v>
      </c>
      <c r="BV209" s="39">
        <v>505</v>
      </c>
      <c r="BW209" s="40">
        <v>508</v>
      </c>
      <c r="BX209" s="38">
        <v>14</v>
      </c>
      <c r="BY209" s="39">
        <v>14</v>
      </c>
      <c r="BZ209" s="40">
        <v>15</v>
      </c>
      <c r="CA209" s="38" t="s">
        <v>40</v>
      </c>
      <c r="CB209" s="39" t="s">
        <v>40</v>
      </c>
      <c r="CC209" s="40"/>
      <c r="CD209" s="38">
        <v>2</v>
      </c>
      <c r="CE209" s="39">
        <v>2</v>
      </c>
      <c r="CF209" s="40">
        <v>2</v>
      </c>
      <c r="CG209" s="38">
        <v>43</v>
      </c>
      <c r="CH209" s="39">
        <v>44</v>
      </c>
      <c r="CI209" s="40">
        <v>46</v>
      </c>
    </row>
    <row r="210" spans="1:87" s="41" customFormat="1" ht="15.5" thickBot="1" x14ac:dyDescent="0.4">
      <c r="A210" s="85" t="s">
        <v>200</v>
      </c>
      <c r="B210" s="86"/>
      <c r="C210" s="86"/>
      <c r="D210" s="86"/>
      <c r="E210" s="86"/>
      <c r="F210" s="87"/>
      <c r="G210" s="74">
        <v>4278</v>
      </c>
      <c r="H210" s="75">
        <v>12652</v>
      </c>
      <c r="I210" s="76">
        <v>14379</v>
      </c>
      <c r="J210" s="74">
        <v>1436</v>
      </c>
      <c r="K210" s="75">
        <v>8568</v>
      </c>
      <c r="L210" s="76">
        <v>9129</v>
      </c>
      <c r="M210" s="74">
        <v>784</v>
      </c>
      <c r="N210" s="75">
        <v>1850</v>
      </c>
      <c r="O210" s="76">
        <v>1995</v>
      </c>
      <c r="P210" s="74">
        <v>1013</v>
      </c>
      <c r="Q210" s="75">
        <v>2465</v>
      </c>
      <c r="R210" s="76">
        <v>3340</v>
      </c>
      <c r="S210" s="74">
        <v>2275</v>
      </c>
      <c r="T210" s="75">
        <v>5679</v>
      </c>
      <c r="U210" s="76">
        <v>8815</v>
      </c>
      <c r="V210" s="74">
        <v>1558</v>
      </c>
      <c r="W210" s="75">
        <v>4213</v>
      </c>
      <c r="X210" s="76">
        <v>5589</v>
      </c>
      <c r="Y210" s="74">
        <v>2108</v>
      </c>
      <c r="Z210" s="75">
        <v>4749</v>
      </c>
      <c r="AA210" s="76">
        <v>7710</v>
      </c>
      <c r="AB210" s="74">
        <v>882</v>
      </c>
      <c r="AC210" s="75">
        <v>3183</v>
      </c>
      <c r="AD210" s="76">
        <v>4890</v>
      </c>
      <c r="AE210" s="74">
        <v>149</v>
      </c>
      <c r="AF210" s="75">
        <v>310</v>
      </c>
      <c r="AG210" s="76">
        <v>402</v>
      </c>
      <c r="AH210" s="74">
        <v>222</v>
      </c>
      <c r="AI210" s="75">
        <v>735</v>
      </c>
      <c r="AJ210" s="76">
        <v>787</v>
      </c>
      <c r="AK210" s="74">
        <v>445</v>
      </c>
      <c r="AL210" s="75">
        <v>632</v>
      </c>
      <c r="AM210" s="76">
        <v>833</v>
      </c>
      <c r="AN210" s="74">
        <v>317</v>
      </c>
      <c r="AO210" s="75">
        <v>465</v>
      </c>
      <c r="AP210" s="76"/>
      <c r="AQ210" s="74">
        <v>1095</v>
      </c>
      <c r="AR210" s="75">
        <v>3110</v>
      </c>
      <c r="AS210" s="76">
        <v>3525</v>
      </c>
      <c r="AT210" s="74">
        <v>366</v>
      </c>
      <c r="AU210" s="75">
        <v>707</v>
      </c>
      <c r="AV210" s="76">
        <v>961</v>
      </c>
      <c r="AW210" s="74">
        <v>395</v>
      </c>
      <c r="AX210" s="75">
        <v>796</v>
      </c>
      <c r="AY210" s="76">
        <v>1087</v>
      </c>
      <c r="AZ210" s="74">
        <v>1405</v>
      </c>
      <c r="BA210" s="75">
        <v>2196</v>
      </c>
      <c r="BB210" s="76">
        <v>2450</v>
      </c>
      <c r="BC210" s="74">
        <v>313</v>
      </c>
      <c r="BD210" s="75">
        <v>641</v>
      </c>
      <c r="BE210" s="76">
        <v>923</v>
      </c>
      <c r="BF210" s="74">
        <v>1082</v>
      </c>
      <c r="BG210" s="75">
        <v>1970</v>
      </c>
      <c r="BH210" s="76"/>
      <c r="BI210" s="74">
        <v>241</v>
      </c>
      <c r="BJ210" s="75">
        <v>737</v>
      </c>
      <c r="BK210" s="76">
        <v>1120</v>
      </c>
      <c r="BL210" s="74">
        <v>521</v>
      </c>
      <c r="BM210" s="75">
        <v>3085</v>
      </c>
      <c r="BN210" s="76">
        <v>5334</v>
      </c>
      <c r="BO210" s="74">
        <v>862</v>
      </c>
      <c r="BP210" s="75">
        <v>2335</v>
      </c>
      <c r="BQ210" s="76"/>
      <c r="BR210" s="74">
        <v>201</v>
      </c>
      <c r="BS210" s="75">
        <v>502</v>
      </c>
      <c r="BT210" s="76">
        <v>625</v>
      </c>
      <c r="BU210" s="74">
        <v>692</v>
      </c>
      <c r="BV210" s="75">
        <v>1617</v>
      </c>
      <c r="BW210" s="76">
        <v>1823</v>
      </c>
      <c r="BX210" s="74">
        <v>146</v>
      </c>
      <c r="BY210" s="75">
        <v>371</v>
      </c>
      <c r="BZ210" s="76">
        <v>502</v>
      </c>
      <c r="CA210" s="74">
        <v>500</v>
      </c>
      <c r="CB210" s="75">
        <v>549</v>
      </c>
      <c r="CC210" s="76"/>
      <c r="CD210" s="74">
        <v>106</v>
      </c>
      <c r="CE210" s="75">
        <v>141</v>
      </c>
      <c r="CF210" s="76">
        <v>303</v>
      </c>
      <c r="CG210" s="74">
        <v>387</v>
      </c>
      <c r="CH210" s="75">
        <v>962</v>
      </c>
      <c r="CI210" s="76">
        <v>1633</v>
      </c>
    </row>
    <row r="211" spans="1:87" s="41" customFormat="1" ht="15" x14ac:dyDescent="0.55000000000000004">
      <c r="A211" s="88"/>
      <c r="B211" s="88"/>
      <c r="C211" s="88"/>
      <c r="D211" s="88"/>
      <c r="E211" s="88"/>
    </row>
  </sheetData>
  <mergeCells count="32">
    <mergeCell ref="A135:F137"/>
    <mergeCell ref="A159:E161"/>
    <mergeCell ref="BX4:BZ5"/>
    <mergeCell ref="CA4:CC5"/>
    <mergeCell ref="CD4:CF5"/>
    <mergeCell ref="CG4:CI5"/>
    <mergeCell ref="A6:F8"/>
    <mergeCell ref="A95:F9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J9:XFD35 CJ38:XFD69 A38:F69 A72:F77 CJ72:XFD77 CJ80:XFD211 A80:F211">
    <cfRule type="cellIs" dxfId="138" priority="139" operator="lessThan">
      <formula>0</formula>
    </cfRule>
  </conditionalFormatting>
  <conditionalFormatting sqref="A36:F37 CJ36:XFD37">
    <cfRule type="cellIs" dxfId="137" priority="138" operator="lessThan">
      <formula>0</formula>
    </cfRule>
  </conditionalFormatting>
  <conditionalFormatting sqref="A70:F71 CJ70:XFD71">
    <cfRule type="cellIs" dxfId="136" priority="137" operator="lessThan">
      <formula>0</formula>
    </cfRule>
  </conditionalFormatting>
  <conditionalFormatting sqref="CJ78:XFD79 A78:F79">
    <cfRule type="cellIs" dxfId="135" priority="136" operator="lessThan">
      <formula>0</formula>
    </cfRule>
  </conditionalFormatting>
  <conditionalFormatting sqref="G9:I35 G38:I69 G72:I77 G80:I211">
    <cfRule type="cellIs" dxfId="134" priority="135" operator="lessThan">
      <formula>0</formula>
    </cfRule>
  </conditionalFormatting>
  <conditionalFormatting sqref="G66">
    <cfRule type="cellIs" dxfId="133" priority="134" operator="lessThan">
      <formula>0</formula>
    </cfRule>
  </conditionalFormatting>
  <conditionalFormatting sqref="G36:I37">
    <cfRule type="cellIs" dxfId="132" priority="133" operator="lessThan">
      <formula>0</formula>
    </cfRule>
  </conditionalFormatting>
  <conditionalFormatting sqref="G70:I71">
    <cfRule type="cellIs" dxfId="131" priority="132" operator="lessThan">
      <formula>0</formula>
    </cfRule>
  </conditionalFormatting>
  <conditionalFormatting sqref="G78:I79">
    <cfRule type="cellIs" dxfId="130" priority="131" operator="lessThan">
      <formula>0</formula>
    </cfRule>
  </conditionalFormatting>
  <conditionalFormatting sqref="J9:L35 J38:L69 J72:L77 J80:L211">
    <cfRule type="cellIs" dxfId="129" priority="130" operator="lessThan">
      <formula>0</formula>
    </cfRule>
  </conditionalFormatting>
  <conditionalFormatting sqref="J66">
    <cfRule type="cellIs" dxfId="128" priority="129" operator="lessThan">
      <formula>0</formula>
    </cfRule>
  </conditionalFormatting>
  <conditionalFormatting sqref="J36:L37">
    <cfRule type="cellIs" dxfId="127" priority="128" operator="lessThan">
      <formula>0</formula>
    </cfRule>
  </conditionalFormatting>
  <conditionalFormatting sqref="J70:L71">
    <cfRule type="cellIs" dxfId="126" priority="127" operator="lessThan">
      <formula>0</formula>
    </cfRule>
  </conditionalFormatting>
  <conditionalFormatting sqref="J78:L79">
    <cfRule type="cellIs" dxfId="125" priority="126" operator="lessThan">
      <formula>0</formula>
    </cfRule>
  </conditionalFormatting>
  <conditionalFormatting sqref="M9:O35 M38:O69 M72:O77 M80:O211">
    <cfRule type="cellIs" dxfId="124" priority="125" operator="lessThan">
      <formula>0</formula>
    </cfRule>
  </conditionalFormatting>
  <conditionalFormatting sqref="M66">
    <cfRule type="cellIs" dxfId="123" priority="124" operator="lessThan">
      <formula>0</formula>
    </cfRule>
  </conditionalFormatting>
  <conditionalFormatting sqref="M36:O37">
    <cfRule type="cellIs" dxfId="122" priority="123" operator="lessThan">
      <formula>0</formula>
    </cfRule>
  </conditionalFormatting>
  <conditionalFormatting sqref="M70:O71">
    <cfRule type="cellIs" dxfId="121" priority="122" operator="lessThan">
      <formula>0</formula>
    </cfRule>
  </conditionalFormatting>
  <conditionalFormatting sqref="M78:O79">
    <cfRule type="cellIs" dxfId="120" priority="121" operator="lessThan">
      <formula>0</formula>
    </cfRule>
  </conditionalFormatting>
  <conditionalFormatting sqref="P9:R35 P38:R69 P72:R77 P80:R211">
    <cfRule type="cellIs" dxfId="119" priority="120" operator="lessThan">
      <formula>0</formula>
    </cfRule>
  </conditionalFormatting>
  <conditionalFormatting sqref="P66">
    <cfRule type="cellIs" dxfId="118" priority="119" operator="lessThan">
      <formula>0</formula>
    </cfRule>
  </conditionalFormatting>
  <conditionalFormatting sqref="P36:R37">
    <cfRule type="cellIs" dxfId="117" priority="118" operator="lessThan">
      <formula>0</formula>
    </cfRule>
  </conditionalFormatting>
  <conditionalFormatting sqref="P70:R71">
    <cfRule type="cellIs" dxfId="116" priority="117" operator="lessThan">
      <formula>0</formula>
    </cfRule>
  </conditionalFormatting>
  <conditionalFormatting sqref="P78:R79">
    <cfRule type="cellIs" dxfId="115" priority="116" operator="lessThan">
      <formula>0</formula>
    </cfRule>
  </conditionalFormatting>
  <conditionalFormatting sqref="S9:U35 S38:U69 S72:U77 S80:U211">
    <cfRule type="cellIs" dxfId="114" priority="115" operator="lessThan">
      <formula>0</formula>
    </cfRule>
  </conditionalFormatting>
  <conditionalFormatting sqref="S66">
    <cfRule type="cellIs" dxfId="113" priority="114" operator="lessThan">
      <formula>0</formula>
    </cfRule>
  </conditionalFormatting>
  <conditionalFormatting sqref="S36:U37">
    <cfRule type="cellIs" dxfId="112" priority="113" operator="lessThan">
      <formula>0</formula>
    </cfRule>
  </conditionalFormatting>
  <conditionalFormatting sqref="S70:U71">
    <cfRule type="cellIs" dxfId="111" priority="112" operator="lessThan">
      <formula>0</formula>
    </cfRule>
  </conditionalFormatting>
  <conditionalFormatting sqref="S78:U79">
    <cfRule type="cellIs" dxfId="110" priority="111" operator="lessThan">
      <formula>0</formula>
    </cfRule>
  </conditionalFormatting>
  <conditionalFormatting sqref="V9:X35 V38:X69 V72:X77 V80:X211">
    <cfRule type="cellIs" dxfId="109" priority="110" operator="lessThan">
      <formula>0</formula>
    </cfRule>
  </conditionalFormatting>
  <conditionalFormatting sqref="V66">
    <cfRule type="cellIs" dxfId="108" priority="109" operator="lessThan">
      <formula>0</formula>
    </cfRule>
  </conditionalFormatting>
  <conditionalFormatting sqref="V36:X37">
    <cfRule type="cellIs" dxfId="107" priority="108" operator="lessThan">
      <formula>0</formula>
    </cfRule>
  </conditionalFormatting>
  <conditionalFormatting sqref="V70:X71">
    <cfRule type="cellIs" dxfId="106" priority="107" operator="lessThan">
      <formula>0</formula>
    </cfRule>
  </conditionalFormatting>
  <conditionalFormatting sqref="V78:X79">
    <cfRule type="cellIs" dxfId="105" priority="106" operator="lessThan">
      <formula>0</formula>
    </cfRule>
  </conditionalFormatting>
  <conditionalFormatting sqref="Y9:AA35 Y38:AA69 Y72:AA77 Y80:AA211">
    <cfRule type="cellIs" dxfId="104" priority="105" operator="lessThan">
      <formula>0</formula>
    </cfRule>
  </conditionalFormatting>
  <conditionalFormatting sqref="Y66">
    <cfRule type="cellIs" dxfId="103" priority="104" operator="lessThan">
      <formula>0</formula>
    </cfRule>
  </conditionalFormatting>
  <conditionalFormatting sqref="Y36:AA37">
    <cfRule type="cellIs" dxfId="102" priority="103" operator="lessThan">
      <formula>0</formula>
    </cfRule>
  </conditionalFormatting>
  <conditionalFormatting sqref="Y70:AA71">
    <cfRule type="cellIs" dxfId="101" priority="102" operator="lessThan">
      <formula>0</formula>
    </cfRule>
  </conditionalFormatting>
  <conditionalFormatting sqref="Y78:AA79">
    <cfRule type="cellIs" dxfId="100" priority="101" operator="lessThan">
      <formula>0</formula>
    </cfRule>
  </conditionalFormatting>
  <conditionalFormatting sqref="AB9:AD35 AB38:AD69 AB72:AD77 AB80:AD211">
    <cfRule type="cellIs" dxfId="99" priority="100" operator="lessThan">
      <formula>0</formula>
    </cfRule>
  </conditionalFormatting>
  <conditionalFormatting sqref="AB66">
    <cfRule type="cellIs" dxfId="98" priority="99" operator="lessThan">
      <formula>0</formula>
    </cfRule>
  </conditionalFormatting>
  <conditionalFormatting sqref="AB36:AD37">
    <cfRule type="cellIs" dxfId="97" priority="98" operator="lessThan">
      <formula>0</formula>
    </cfRule>
  </conditionalFormatting>
  <conditionalFormatting sqref="AB70:AD71">
    <cfRule type="cellIs" dxfId="96" priority="97" operator="lessThan">
      <formula>0</formula>
    </cfRule>
  </conditionalFormatting>
  <conditionalFormatting sqref="AB78:AD79">
    <cfRule type="cellIs" dxfId="95" priority="96" operator="lessThan">
      <formula>0</formula>
    </cfRule>
  </conditionalFormatting>
  <conditionalFormatting sqref="AE9:AG35 AE38:AG69 AE72:AG77 AE80:AG211">
    <cfRule type="cellIs" dxfId="94" priority="95" operator="lessThan">
      <formula>0</formula>
    </cfRule>
  </conditionalFormatting>
  <conditionalFormatting sqref="AE66">
    <cfRule type="cellIs" dxfId="93" priority="94" operator="lessThan">
      <formula>0</formula>
    </cfRule>
  </conditionalFormatting>
  <conditionalFormatting sqref="AE36:AG37">
    <cfRule type="cellIs" dxfId="92" priority="93" operator="lessThan">
      <formula>0</formula>
    </cfRule>
  </conditionalFormatting>
  <conditionalFormatting sqref="AE70:AG71">
    <cfRule type="cellIs" dxfId="91" priority="92" operator="lessThan">
      <formula>0</formula>
    </cfRule>
  </conditionalFormatting>
  <conditionalFormatting sqref="AE78:AG79">
    <cfRule type="cellIs" dxfId="90" priority="91" operator="lessThan">
      <formula>0</formula>
    </cfRule>
  </conditionalFormatting>
  <conditionalFormatting sqref="AH9:AJ35 AH38:AJ69 AH72:AJ77 AH80:AJ211">
    <cfRule type="cellIs" dxfId="89" priority="90" operator="lessThan">
      <formula>0</formula>
    </cfRule>
  </conditionalFormatting>
  <conditionalFormatting sqref="AH66">
    <cfRule type="cellIs" dxfId="88" priority="89" operator="lessThan">
      <formula>0</formula>
    </cfRule>
  </conditionalFormatting>
  <conditionalFormatting sqref="AH36:AJ37">
    <cfRule type="cellIs" dxfId="87" priority="88" operator="lessThan">
      <formula>0</formula>
    </cfRule>
  </conditionalFormatting>
  <conditionalFormatting sqref="AH70:AJ71">
    <cfRule type="cellIs" dxfId="86" priority="87" operator="lessThan">
      <formula>0</formula>
    </cfRule>
  </conditionalFormatting>
  <conditionalFormatting sqref="AH78:AJ79">
    <cfRule type="cellIs" dxfId="85" priority="86" operator="lessThan">
      <formula>0</formula>
    </cfRule>
  </conditionalFormatting>
  <conditionalFormatting sqref="AK9:AM35 AK38:AM69 AK72:AM77 AK80:AM211">
    <cfRule type="cellIs" dxfId="84" priority="85" operator="lessThan">
      <formula>0</formula>
    </cfRule>
  </conditionalFormatting>
  <conditionalFormatting sqref="AK66">
    <cfRule type="cellIs" dxfId="83" priority="84" operator="lessThan">
      <formula>0</formula>
    </cfRule>
  </conditionalFormatting>
  <conditionalFormatting sqref="AK36:AM37">
    <cfRule type="cellIs" dxfId="82" priority="83" operator="lessThan">
      <formula>0</formula>
    </cfRule>
  </conditionalFormatting>
  <conditionalFormatting sqref="AK70:AM71">
    <cfRule type="cellIs" dxfId="81" priority="82" operator="lessThan">
      <formula>0</formula>
    </cfRule>
  </conditionalFormatting>
  <conditionalFormatting sqref="AK78:AM79">
    <cfRule type="cellIs" dxfId="80" priority="81" operator="lessThan">
      <formula>0</formula>
    </cfRule>
  </conditionalFormatting>
  <conditionalFormatting sqref="AN9:AP35 AN38:AP69 AN72:AP77 AN80:AP211">
    <cfRule type="cellIs" dxfId="79" priority="80" operator="lessThan">
      <formula>0</formula>
    </cfRule>
  </conditionalFormatting>
  <conditionalFormatting sqref="AN66">
    <cfRule type="cellIs" dxfId="78" priority="79" operator="lessThan">
      <formula>0</formula>
    </cfRule>
  </conditionalFormatting>
  <conditionalFormatting sqref="AN36:AP37">
    <cfRule type="cellIs" dxfId="77" priority="78" operator="lessThan">
      <formula>0</formula>
    </cfRule>
  </conditionalFormatting>
  <conditionalFormatting sqref="AN70:AP71">
    <cfRule type="cellIs" dxfId="76" priority="77" operator="lessThan">
      <formula>0</formula>
    </cfRule>
  </conditionalFormatting>
  <conditionalFormatting sqref="AN78:AP79">
    <cfRule type="cellIs" dxfId="75" priority="76" operator="lessThan">
      <formula>0</formula>
    </cfRule>
  </conditionalFormatting>
  <conditionalFormatting sqref="AQ9:AS35 AQ38:AS69 AQ72:AS77 AQ80:AS211">
    <cfRule type="cellIs" dxfId="74" priority="75" operator="lessThan">
      <formula>0</formula>
    </cfRule>
  </conditionalFormatting>
  <conditionalFormatting sqref="AQ66">
    <cfRule type="cellIs" dxfId="73" priority="74" operator="lessThan">
      <formula>0</formula>
    </cfRule>
  </conditionalFormatting>
  <conditionalFormatting sqref="AQ36:AS37">
    <cfRule type="cellIs" dxfId="72" priority="73" operator="lessThan">
      <formula>0</formula>
    </cfRule>
  </conditionalFormatting>
  <conditionalFormatting sqref="AQ70:AS71">
    <cfRule type="cellIs" dxfId="71" priority="72" operator="lessThan">
      <formula>0</formula>
    </cfRule>
  </conditionalFormatting>
  <conditionalFormatting sqref="AQ78:AS79">
    <cfRule type="cellIs" dxfId="70" priority="71" operator="lessThan">
      <formula>0</formula>
    </cfRule>
  </conditionalFormatting>
  <conditionalFormatting sqref="AT9:AV35 AT38:AV69 AT72:AV77 AT80:AV211">
    <cfRule type="cellIs" dxfId="69" priority="70" operator="lessThan">
      <formula>0</formula>
    </cfRule>
  </conditionalFormatting>
  <conditionalFormatting sqref="AT66">
    <cfRule type="cellIs" dxfId="68" priority="69" operator="lessThan">
      <formula>0</formula>
    </cfRule>
  </conditionalFormatting>
  <conditionalFormatting sqref="AT36:AV37">
    <cfRule type="cellIs" dxfId="67" priority="68" operator="lessThan">
      <formula>0</formula>
    </cfRule>
  </conditionalFormatting>
  <conditionalFormatting sqref="AT70:AV71">
    <cfRule type="cellIs" dxfId="66" priority="67" operator="lessThan">
      <formula>0</formula>
    </cfRule>
  </conditionalFormatting>
  <conditionalFormatting sqref="AT78:AV79">
    <cfRule type="cellIs" dxfId="65" priority="66" operator="lessThan">
      <formula>0</formula>
    </cfRule>
  </conditionalFormatting>
  <conditionalFormatting sqref="AW9:AY35 AW38:AY69 AW72:AY77 AW80:AY211">
    <cfRule type="cellIs" dxfId="64" priority="65" operator="lessThan">
      <formula>0</formula>
    </cfRule>
  </conditionalFormatting>
  <conditionalFormatting sqref="AW66">
    <cfRule type="cellIs" dxfId="63" priority="64" operator="lessThan">
      <formula>0</formula>
    </cfRule>
  </conditionalFormatting>
  <conditionalFormatting sqref="AW36:AY37">
    <cfRule type="cellIs" dxfId="62" priority="63" operator="lessThan">
      <formula>0</formula>
    </cfRule>
  </conditionalFormatting>
  <conditionalFormatting sqref="AW70:AY71">
    <cfRule type="cellIs" dxfId="61" priority="62" operator="lessThan">
      <formula>0</formula>
    </cfRule>
  </conditionalFormatting>
  <conditionalFormatting sqref="AW78:AY79">
    <cfRule type="cellIs" dxfId="60" priority="61" operator="lessThan">
      <formula>0</formula>
    </cfRule>
  </conditionalFormatting>
  <conditionalFormatting sqref="AZ9:BB35 AZ38:BB69 AZ72:BB77 AZ80:BB211">
    <cfRule type="cellIs" dxfId="59" priority="60" operator="lessThan">
      <formula>0</formula>
    </cfRule>
  </conditionalFormatting>
  <conditionalFormatting sqref="AZ66">
    <cfRule type="cellIs" dxfId="58" priority="59" operator="lessThan">
      <formula>0</formula>
    </cfRule>
  </conditionalFormatting>
  <conditionalFormatting sqref="AZ36:BB37">
    <cfRule type="cellIs" dxfId="57" priority="58" operator="lessThan">
      <formula>0</formula>
    </cfRule>
  </conditionalFormatting>
  <conditionalFormatting sqref="AZ70:BB71">
    <cfRule type="cellIs" dxfId="56" priority="57" operator="lessThan">
      <formula>0</formula>
    </cfRule>
  </conditionalFormatting>
  <conditionalFormatting sqref="AZ78:BB79">
    <cfRule type="cellIs" dxfId="55" priority="56" operator="lessThan">
      <formula>0</formula>
    </cfRule>
  </conditionalFormatting>
  <conditionalFormatting sqref="BC9:BE35 BC38:BE69 BC72:BE77 BC80:BE211">
    <cfRule type="cellIs" dxfId="54" priority="55" operator="lessThan">
      <formula>0</formula>
    </cfRule>
  </conditionalFormatting>
  <conditionalFormatting sqref="BC66">
    <cfRule type="cellIs" dxfId="53" priority="54" operator="lessThan">
      <formula>0</formula>
    </cfRule>
  </conditionalFormatting>
  <conditionalFormatting sqref="BC36:BE37">
    <cfRule type="cellIs" dxfId="52" priority="53" operator="lessThan">
      <formula>0</formula>
    </cfRule>
  </conditionalFormatting>
  <conditionalFormatting sqref="BC70:BE71">
    <cfRule type="cellIs" dxfId="51" priority="52" operator="lessThan">
      <formula>0</formula>
    </cfRule>
  </conditionalFormatting>
  <conditionalFormatting sqref="BC78:BE79">
    <cfRule type="cellIs" dxfId="50" priority="51" operator="lessThan">
      <formula>0</formula>
    </cfRule>
  </conditionalFormatting>
  <conditionalFormatting sqref="BF9:BH35 BF38:BH69 BF72:BH77 BF80:BH211">
    <cfRule type="cellIs" dxfId="49" priority="50" operator="lessThan">
      <formula>0</formula>
    </cfRule>
  </conditionalFormatting>
  <conditionalFormatting sqref="BF66">
    <cfRule type="cellIs" dxfId="48" priority="49" operator="lessThan">
      <formula>0</formula>
    </cfRule>
  </conditionalFormatting>
  <conditionalFormatting sqref="BF36:BH37">
    <cfRule type="cellIs" dxfId="47" priority="48" operator="lessThan">
      <formula>0</formula>
    </cfRule>
  </conditionalFormatting>
  <conditionalFormatting sqref="BF70:BH71">
    <cfRule type="cellIs" dxfId="46" priority="47" operator="lessThan">
      <formula>0</formula>
    </cfRule>
  </conditionalFormatting>
  <conditionalFormatting sqref="BF78:BH79">
    <cfRule type="cellIs" dxfId="45" priority="46" operator="lessThan">
      <formula>0</formula>
    </cfRule>
  </conditionalFormatting>
  <conditionalFormatting sqref="BI9:BK35 BI38:BK69 BI72:BK77 BI80:BK211">
    <cfRule type="cellIs" dxfId="44" priority="45" operator="lessThan">
      <formula>0</formula>
    </cfRule>
  </conditionalFormatting>
  <conditionalFormatting sqref="BI66">
    <cfRule type="cellIs" dxfId="43" priority="44" operator="lessThan">
      <formula>0</formula>
    </cfRule>
  </conditionalFormatting>
  <conditionalFormatting sqref="BI36:BK37">
    <cfRule type="cellIs" dxfId="42" priority="43" operator="lessThan">
      <formula>0</formula>
    </cfRule>
  </conditionalFormatting>
  <conditionalFormatting sqref="BI70:BK71">
    <cfRule type="cellIs" dxfId="41" priority="42" operator="lessThan">
      <formula>0</formula>
    </cfRule>
  </conditionalFormatting>
  <conditionalFormatting sqref="BI78:BK79">
    <cfRule type="cellIs" dxfId="40" priority="41" operator="lessThan">
      <formula>0</formula>
    </cfRule>
  </conditionalFormatting>
  <conditionalFormatting sqref="BL9:BN35 BL38:BN69 BL72:BN77 BL80:BN211">
    <cfRule type="cellIs" dxfId="39" priority="40" operator="lessThan">
      <formula>0</formula>
    </cfRule>
  </conditionalFormatting>
  <conditionalFormatting sqref="BL66">
    <cfRule type="cellIs" dxfId="38" priority="39" operator="lessThan">
      <formula>0</formula>
    </cfRule>
  </conditionalFormatting>
  <conditionalFormatting sqref="BL36:BN37">
    <cfRule type="cellIs" dxfId="37" priority="38" operator="lessThan">
      <formula>0</formula>
    </cfRule>
  </conditionalFormatting>
  <conditionalFormatting sqref="BL70:BN71">
    <cfRule type="cellIs" dxfId="36" priority="37" operator="lessThan">
      <formula>0</formula>
    </cfRule>
  </conditionalFormatting>
  <conditionalFormatting sqref="BL78:BN79">
    <cfRule type="cellIs" dxfId="35" priority="36" operator="lessThan">
      <formula>0</formula>
    </cfRule>
  </conditionalFormatting>
  <conditionalFormatting sqref="BO9:BQ35 BO38:BQ69 BO72:BQ77 BO80:BQ211">
    <cfRule type="cellIs" dxfId="34" priority="35" operator="lessThan">
      <formula>0</formula>
    </cfRule>
  </conditionalFormatting>
  <conditionalFormatting sqref="BO66">
    <cfRule type="cellIs" dxfId="33" priority="34" operator="lessThan">
      <formula>0</formula>
    </cfRule>
  </conditionalFormatting>
  <conditionalFormatting sqref="BO36:BQ37">
    <cfRule type="cellIs" dxfId="32" priority="33" operator="lessThan">
      <formula>0</formula>
    </cfRule>
  </conditionalFormatting>
  <conditionalFormatting sqref="BO70:BQ71">
    <cfRule type="cellIs" dxfId="31" priority="32" operator="lessThan">
      <formula>0</formula>
    </cfRule>
  </conditionalFormatting>
  <conditionalFormatting sqref="BO78:BQ79">
    <cfRule type="cellIs" dxfId="30" priority="31" operator="lessThan">
      <formula>0</formula>
    </cfRule>
  </conditionalFormatting>
  <conditionalFormatting sqref="BR9:BT35 BR38:BT69 BR72:BT77 BR80:BT211">
    <cfRule type="cellIs" dxfId="29" priority="30" operator="lessThan">
      <formula>0</formula>
    </cfRule>
  </conditionalFormatting>
  <conditionalFormatting sqref="BR66">
    <cfRule type="cellIs" dxfId="28" priority="29" operator="lessThan">
      <formula>0</formula>
    </cfRule>
  </conditionalFormatting>
  <conditionalFormatting sqref="BR36:BT37">
    <cfRule type="cellIs" dxfId="27" priority="28" operator="lessThan">
      <formula>0</formula>
    </cfRule>
  </conditionalFormatting>
  <conditionalFormatting sqref="BR70:BT71">
    <cfRule type="cellIs" dxfId="26" priority="27" operator="lessThan">
      <formula>0</formula>
    </cfRule>
  </conditionalFormatting>
  <conditionalFormatting sqref="BR78:BT79">
    <cfRule type="cellIs" dxfId="25" priority="26" operator="lessThan">
      <formula>0</formula>
    </cfRule>
  </conditionalFormatting>
  <conditionalFormatting sqref="BU9:BW35 BU38:BW69 BU72:BW77 BU80:BW211">
    <cfRule type="cellIs" dxfId="24" priority="25" operator="lessThan">
      <formula>0</formula>
    </cfRule>
  </conditionalFormatting>
  <conditionalFormatting sqref="BU66">
    <cfRule type="cellIs" dxfId="23" priority="24" operator="lessThan">
      <formula>0</formula>
    </cfRule>
  </conditionalFormatting>
  <conditionalFormatting sqref="BU36:BW37">
    <cfRule type="cellIs" dxfId="22" priority="23" operator="lessThan">
      <formula>0</formula>
    </cfRule>
  </conditionalFormatting>
  <conditionalFormatting sqref="BU70:BW71">
    <cfRule type="cellIs" dxfId="21" priority="22" operator="lessThan">
      <formula>0</formula>
    </cfRule>
  </conditionalFormatting>
  <conditionalFormatting sqref="BU78:BW79">
    <cfRule type="cellIs" dxfId="20" priority="21" operator="lessThan">
      <formula>0</formula>
    </cfRule>
  </conditionalFormatting>
  <conditionalFormatting sqref="BX9:BZ35 BX38:BZ69 BX72:BZ77 BX80:BZ211">
    <cfRule type="cellIs" dxfId="19" priority="20" operator="lessThan">
      <formula>0</formula>
    </cfRule>
  </conditionalFormatting>
  <conditionalFormatting sqref="BX66">
    <cfRule type="cellIs" dxfId="18" priority="19" operator="lessThan">
      <formula>0</formula>
    </cfRule>
  </conditionalFormatting>
  <conditionalFormatting sqref="BX36:BZ37">
    <cfRule type="cellIs" dxfId="17" priority="18" operator="lessThan">
      <formula>0</formula>
    </cfRule>
  </conditionalFormatting>
  <conditionalFormatting sqref="BX70:BZ71">
    <cfRule type="cellIs" dxfId="16" priority="17" operator="lessThan">
      <formula>0</formula>
    </cfRule>
  </conditionalFormatting>
  <conditionalFormatting sqref="BX78:BZ79">
    <cfRule type="cellIs" dxfId="15" priority="16" operator="lessThan">
      <formula>0</formula>
    </cfRule>
  </conditionalFormatting>
  <conditionalFormatting sqref="CA9:CC35 CA38:CC69 CA72:CC77 CA80:CC211">
    <cfRule type="cellIs" dxfId="14" priority="15" operator="lessThan">
      <formula>0</formula>
    </cfRule>
  </conditionalFormatting>
  <conditionalFormatting sqref="CA66">
    <cfRule type="cellIs" dxfId="13" priority="14" operator="lessThan">
      <formula>0</formula>
    </cfRule>
  </conditionalFormatting>
  <conditionalFormatting sqref="CA36:CC37">
    <cfRule type="cellIs" dxfId="12" priority="13" operator="lessThan">
      <formula>0</formula>
    </cfRule>
  </conditionalFormatting>
  <conditionalFormatting sqref="CA70:CC71">
    <cfRule type="cellIs" dxfId="11" priority="12" operator="lessThan">
      <formula>0</formula>
    </cfRule>
  </conditionalFormatting>
  <conditionalFormatting sqref="CA78:CC79">
    <cfRule type="cellIs" dxfId="10" priority="11" operator="lessThan">
      <formula>0</formula>
    </cfRule>
  </conditionalFormatting>
  <conditionalFormatting sqref="CD9:CF35 CD38:CF69 CD72:CF77 CD80:CF211">
    <cfRule type="cellIs" dxfId="9" priority="10" operator="lessThan">
      <formula>0</formula>
    </cfRule>
  </conditionalFormatting>
  <conditionalFormatting sqref="CD66">
    <cfRule type="cellIs" dxfId="8" priority="9" operator="lessThan">
      <formula>0</formula>
    </cfRule>
  </conditionalFormatting>
  <conditionalFormatting sqref="CD36:CF37">
    <cfRule type="cellIs" dxfId="7" priority="8" operator="lessThan">
      <formula>0</formula>
    </cfRule>
  </conditionalFormatting>
  <conditionalFormatting sqref="CD70:CF71">
    <cfRule type="cellIs" dxfId="6" priority="7" operator="lessThan">
      <formula>0</formula>
    </cfRule>
  </conditionalFormatting>
  <conditionalFormatting sqref="CD78:CF79">
    <cfRule type="cellIs" dxfId="5" priority="6" operator="lessThan">
      <formula>0</formula>
    </cfRule>
  </conditionalFormatting>
  <conditionalFormatting sqref="CG9:CI35 CG38:CI69 CG72:CI77 CG80:CI211">
    <cfRule type="cellIs" dxfId="4" priority="5" operator="lessThan">
      <formula>0</formula>
    </cfRule>
  </conditionalFormatting>
  <conditionalFormatting sqref="CG66">
    <cfRule type="cellIs" dxfId="3" priority="4" operator="lessThan">
      <formula>0</formula>
    </cfRule>
  </conditionalFormatting>
  <conditionalFormatting sqref="CG36:CI37">
    <cfRule type="cellIs" dxfId="2" priority="3" operator="lessThan">
      <formula>0</formula>
    </cfRule>
  </conditionalFormatting>
  <conditionalFormatting sqref="CG70:CI71">
    <cfRule type="cellIs" dxfId="1" priority="2" operator="lessThan">
      <formula>0</formula>
    </cfRule>
  </conditionalFormatting>
  <conditionalFormatting sqref="CG78:CI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4FC362B2-1B03-460A-96E8-1FCB9AFBCC33}"/>
</file>

<file path=customXml/itemProps2.xml><?xml version="1.0" encoding="utf-8"?>
<ds:datastoreItem xmlns:ds="http://schemas.openxmlformats.org/officeDocument/2006/customXml" ds:itemID="{BBBA7D4D-CE20-476F-9EB2-7737DDFA1084}"/>
</file>

<file path=customXml/itemProps3.xml><?xml version="1.0" encoding="utf-8"?>
<ds:datastoreItem xmlns:ds="http://schemas.openxmlformats.org/officeDocument/2006/customXml" ds:itemID="{5DD5B644-3A02-46FA-AA12-16785D2F8F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R6_和歌山県</vt:lpstr>
      <vt:lpstr>R5_和歌山県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2026-09-01T07:04:43Z</dcterms:created>
  <dcterms:modified xsi:type="dcterms:W3CDTF">2026-09-01T07:04:44Z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