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佐賀県" sheetId="4" r:id="rId1"/>
    <sheet name="R5_佐賀県" sheetId="5" r:id="rId2"/>
  </sheets>
  <definedNames>
    <definedName name="_xlnm._FilterDatabase" localSheetId="1" hidden="1">'R5_佐賀県'!$A$161:$I$161</definedName>
    <definedName name="_xlnm._FilterDatabase" localSheetId="0" hidden="1">'R6_佐賀県'!$A$161:$I$161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<sst xmlns="http://schemas.openxmlformats.org/spreadsheetml/2006/main" count="4475" uniqueCount="191">
  <si>
    <t>令和6年度　財務書類に関する情報　【佐賀県】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</si>
  <si>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</si>
  <si>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</si>
  <si>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</si>
  <si>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</si>
  <si>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</si>
  <si>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</si>
  <si>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</si>
  <si>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</si>
  <si>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</si>
  <si>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</si>
  <si>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</si>
  <si>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</si>
  <si>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</si>
  <si>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</si>
  <si>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</si>
  <si>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</si>
  <si>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</si>
  <si>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有田町</t>
  </si>
  <si>
    <t>大町町</t>
  </si>
  <si>
    <t>江北町</t>
  </si>
  <si>
    <t>白石町</t>
  </si>
  <si>
    <t>太良町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</si>
  <si>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</si>
  <si>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</si>
  <si>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</si>
  <si>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</si>
  <si>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</si>
  <si>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</si>
  <si>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</si>
  <si>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</si>
  <si>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</si>
  <si>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</si>
  <si>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</si>
  <si>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</si>
  <si>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</si>
  <si>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</si>
  <si>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</si>
  <si>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</si>
  <si>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</si>
  <si>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</si>
  <si>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</si>
  <si>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</si>
  <si>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</si>
  <si>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</si>
  <si>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</si>
  <si>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</si>
  <si>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</si>
  <si>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</si>
  <si>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</si>
  <si>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</si>
  <si>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</si>
  <si>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</si>
  <si>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</si>
  <si>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</si>
  <si>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</si>
  <si>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</si>
  <si>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</si>
  <si>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</si>
  <si>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</si>
  <si>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</si>
  <si>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</si>
  <si>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</si>
  <si>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</si>
  <si>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</si>
  <si>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</si>
  <si>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</si>
  <si>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</si>
  <si>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</si>
  <si>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</si>
  <si>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</si>
  <si>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</si>
  <si>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</si>
  <si>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</si>
  <si>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</si>
  <si>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</si>
  <si>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</si>
  <si>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</si>
  <si>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</si>
  <si>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</si>
  <si>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</si>
  <si>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</si>
  <si>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</si>
  <si>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</si>
  <si>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</si>
  <si>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</si>
  <si>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</si>
  <si>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</si>
  <si>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</si>
  <si>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</si>
  <si>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</si>
  <si>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</si>
  <si>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</si>
  <si>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</si>
  <si>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</si>
  <si>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</si>
  <si>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</si>
  <si>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</si>
  <si>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</si>
  <si>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</si>
  <si>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</si>
  <si>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</si>
  <si>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</si>
  <si>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</si>
  <si>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</si>
  <si>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</si>
  <si>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</si>
  <si>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</si>
  <si>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</si>
  <si>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</si>
  <si>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</si>
  <si>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</si>
  <si>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</si>
  <si>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</si>
  <si>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</si>
  <si>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</si>
  <si>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</si>
  <si>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</si>
  <si>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</si>
  <si>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</si>
  <si>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</si>
  <si>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</si>
  <si>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</si>
  <si>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</si>
  <si>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</si>
  <si>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</si>
  <si>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</si>
  <si>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</si>
  <si>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</si>
  <si>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</si>
  <si>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</si>
  <si>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</si>
  <si>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</si>
  <si>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</si>
  <si>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</si>
  <si>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</si>
  <si>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</si>
  <si>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</si>
  <si>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</si>
  <si>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</si>
  <si>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</si>
  <si>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</si>
  <si>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</si>
  <si>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</si>
  <si>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</si>
  <si>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</si>
  <si>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</si>
  <si>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</si>
  <si>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</si>
  <si>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</si>
  <si>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</si>
  <si>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</si>
  <si>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</si>
  <si>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</si>
  <si>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</si>
  <si>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</si>
  <si>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</si>
  <si>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</si>
  <si>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</si>
  <si>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</si>
  <si>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</si>
  <si>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</si>
  <si>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</si>
  <si>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</si>
  <si>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</si>
  <si>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</si>
  <si>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</si>
  <si>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</si>
  <si>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</si>
  <si>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</si>
  <si>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</si>
  <si>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</si>
  <si>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</si>
  <si>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</si>
  <si>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</si>
  <si>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</si>
  <si>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</si>
  <si>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</si>
  <si>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</si>
  <si>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</si>
  <si>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</si>
  <si>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</si>
  <si>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</si>
  <si>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</si>
  <si>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</si>
  <si>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</si>
  <si>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</si>
  <si>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</si>
  <si>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</si>
  <si>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</si>
  <si>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【佐賀県】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</si>
</sst>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0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6" width="19.58203125" style="8" customWidth="1"/>
    <col min="67" max="16384" width="8.1640625" style="8"/>
  </cols>
  <sheetData>
    <row r="1" spans="1:6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</row>
    <row r="2" spans="1:6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</row>
    <row r="4" spans="1:6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</row>
    <row r="5" spans="1:6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</row>
    <row r="6" spans="1:66" ht="15" customHeight="1" x14ac:dyDescent="0.55000000000000004">
      <c r="A6" s="17" t="s">
        <v>23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</row>
    <row r="7" spans="1:66" ht="15" customHeight="1" x14ac:dyDescent="0.55000000000000004">
      <c r="A7" s="23"/>
      <c r="B7" s="24"/>
      <c r="C7" s="24"/>
      <c r="D7" s="24"/>
      <c r="E7" s="24"/>
      <c r="F7" s="25"/>
      <c r="G7" s="26" t="s">
        <v>24</v>
      </c>
      <c r="H7" s="27" t="s">
        <v>25</v>
      </c>
      <c r="I7" s="28" t="s">
        <v>26</v>
      </c>
      <c r="J7" s="26" t="s">
        <v>24</v>
      </c>
      <c r="K7" s="27" t="s">
        <v>25</v>
      </c>
      <c r="L7" s="28" t="s">
        <v>26</v>
      </c>
      <c r="M7" s="26" t="s">
        <v>24</v>
      </c>
      <c r="N7" s="27" t="s">
        <v>25</v>
      </c>
      <c r="O7" s="28" t="s">
        <v>26</v>
      </c>
      <c r="P7" s="26" t="s">
        <v>24</v>
      </c>
      <c r="Q7" s="27" t="s">
        <v>25</v>
      </c>
      <c r="R7" s="28" t="s">
        <v>26</v>
      </c>
      <c r="S7" s="26" t="s">
        <v>24</v>
      </c>
      <c r="T7" s="27" t="s">
        <v>25</v>
      </c>
      <c r="U7" s="28" t="s">
        <v>26</v>
      </c>
      <c r="V7" s="26" t="s">
        <v>24</v>
      </c>
      <c r="W7" s="27" t="s">
        <v>25</v>
      </c>
      <c r="X7" s="28" t="s">
        <v>26</v>
      </c>
      <c r="Y7" s="26" t="s">
        <v>24</v>
      </c>
      <c r="Z7" s="27" t="s">
        <v>25</v>
      </c>
      <c r="AA7" s="28" t="s">
        <v>26</v>
      </c>
      <c r="AB7" s="26" t="s">
        <v>24</v>
      </c>
      <c r="AC7" s="27" t="s">
        <v>25</v>
      </c>
      <c r="AD7" s="28" t="s">
        <v>26</v>
      </c>
      <c r="AE7" s="26" t="s">
        <v>24</v>
      </c>
      <c r="AF7" s="27" t="s">
        <v>25</v>
      </c>
      <c r="AG7" s="28" t="s">
        <v>26</v>
      </c>
      <c r="AH7" s="26" t="s">
        <v>24</v>
      </c>
      <c r="AI7" s="27" t="s">
        <v>25</v>
      </c>
      <c r="AJ7" s="28" t="s">
        <v>26</v>
      </c>
      <c r="AK7" s="26" t="s">
        <v>24</v>
      </c>
      <c r="AL7" s="27" t="s">
        <v>25</v>
      </c>
      <c r="AM7" s="28" t="s">
        <v>26</v>
      </c>
      <c r="AN7" s="26" t="s">
        <v>24</v>
      </c>
      <c r="AO7" s="27" t="s">
        <v>25</v>
      </c>
      <c r="AP7" s="28" t="s">
        <v>26</v>
      </c>
      <c r="AQ7" s="26" t="s">
        <v>24</v>
      </c>
      <c r="AR7" s="27" t="s">
        <v>25</v>
      </c>
      <c r="AS7" s="28" t="s">
        <v>26</v>
      </c>
      <c r="AT7" s="26" t="s">
        <v>24</v>
      </c>
      <c r="AU7" s="27" t="s">
        <v>25</v>
      </c>
      <c r="AV7" s="28" t="s">
        <v>26</v>
      </c>
      <c r="AW7" s="26" t="s">
        <v>24</v>
      </c>
      <c r="AX7" s="27" t="s">
        <v>25</v>
      </c>
      <c r="AY7" s="28" t="s">
        <v>26</v>
      </c>
      <c r="AZ7" s="26" t="s">
        <v>24</v>
      </c>
      <c r="BA7" s="27" t="s">
        <v>25</v>
      </c>
      <c r="BB7" s="28" t="s">
        <v>26</v>
      </c>
      <c r="BC7" s="26" t="s">
        <v>24</v>
      </c>
      <c r="BD7" s="27" t="s">
        <v>25</v>
      </c>
      <c r="BE7" s="28" t="s">
        <v>26</v>
      </c>
      <c r="BF7" s="26" t="s">
        <v>24</v>
      </c>
      <c r="BG7" s="27" t="s">
        <v>25</v>
      </c>
      <c r="BH7" s="28" t="s">
        <v>26</v>
      </c>
      <c r="BI7" s="26" t="s">
        <v>24</v>
      </c>
      <c r="BJ7" s="27" t="s">
        <v>25</v>
      </c>
      <c r="BK7" s="28" t="s">
        <v>26</v>
      </c>
      <c r="BL7" s="26" t="s">
        <v>24</v>
      </c>
      <c r="BM7" s="27" t="s">
        <v>25</v>
      </c>
      <c r="BN7" s="28" t="s">
        <v>26</v>
      </c>
    </row>
    <row r="8" spans="1:6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</row>
    <row r="9" spans="1:66" s="41" customFormat="1" ht="15" x14ac:dyDescent="0.35">
      <c r="A9" s="35"/>
      <c r="B9" s="36" t="s">
        <v>27</v>
      </c>
      <c r="C9" s="36"/>
      <c r="D9" s="36"/>
      <c r="E9" s="36"/>
      <c r="F9" s="37"/>
      <c r="G9" s="38">
        <v>305516</v>
      </c>
      <c r="H9" s="39">
        <v>465676</v>
      </c>
      <c r="I9" s="40">
        <v>491661</v>
      </c>
      <c r="J9" s="38">
        <v>276086</v>
      </c>
      <c r="K9" s="39">
        <v>390508</v>
      </c>
      <c r="L9" s="40">
        <v>390595</v>
      </c>
      <c r="M9" s="38">
        <v>109972</v>
      </c>
      <c r="N9" s="39">
        <v>161953</v>
      </c>
      <c r="O9" s="40">
        <v>177679</v>
      </c>
      <c r="P9" s="38">
        <v>52542</v>
      </c>
      <c r="Q9" s="39">
        <v>59476</v>
      </c>
      <c r="R9" s="40">
        <v>74594</v>
      </c>
      <c r="S9" s="38">
        <v>67519</v>
      </c>
      <c r="T9" s="39">
        <v>122849</v>
      </c>
      <c r="U9" s="40">
        <v>128428</v>
      </c>
      <c r="V9" s="38">
        <v>88195</v>
      </c>
      <c r="W9" s="39">
        <v>112955</v>
      </c>
      <c r="X9" s="40">
        <v>130014</v>
      </c>
      <c r="Y9" s="38">
        <v>50518</v>
      </c>
      <c r="Z9" s="39">
        <v>72533</v>
      </c>
      <c r="AA9" s="40">
        <v>75413</v>
      </c>
      <c r="AB9" s="38">
        <v>80368</v>
      </c>
      <c r="AC9" s="39">
        <v>112137</v>
      </c>
      <c r="AD9" s="40">
        <v>125581</v>
      </c>
      <c r="AE9" s="38">
        <v>41031</v>
      </c>
      <c r="AF9" s="39">
        <v>52287</v>
      </c>
      <c r="AG9" s="40">
        <v>62474</v>
      </c>
      <c r="AH9" s="38">
        <v>67914</v>
      </c>
      <c r="AI9" s="39">
        <v>86113</v>
      </c>
      <c r="AJ9" s="40">
        <v>96103</v>
      </c>
      <c r="AK9" s="38">
        <v>37541</v>
      </c>
      <c r="AL9" s="39">
        <v>48058</v>
      </c>
      <c r="AM9" s="40">
        <v>53819</v>
      </c>
      <c r="AN9" s="38">
        <v>26061</v>
      </c>
      <c r="AO9" s="39">
        <v>33608</v>
      </c>
      <c r="AP9" s="40">
        <v>37844</v>
      </c>
      <c r="AQ9" s="38">
        <v>20580</v>
      </c>
      <c r="AR9" s="39">
        <v>25948</v>
      </c>
      <c r="AS9" s="40">
        <v>23203</v>
      </c>
      <c r="AT9" s="38">
        <v>54293</v>
      </c>
      <c r="AU9" s="39">
        <v>71513</v>
      </c>
      <c r="AV9" s="40">
        <v>81450</v>
      </c>
      <c r="AW9" s="38">
        <v>41309</v>
      </c>
      <c r="AX9" s="39">
        <v>50407</v>
      </c>
      <c r="AY9" s="40">
        <v>50780</v>
      </c>
      <c r="AZ9" s="38">
        <v>31296</v>
      </c>
      <c r="BA9" s="39">
        <v>48922</v>
      </c>
      <c r="BB9" s="40">
        <v>52952</v>
      </c>
      <c r="BC9" s="38">
        <v>14150</v>
      </c>
      <c r="BD9" s="39">
        <v>14288</v>
      </c>
      <c r="BE9" s="40">
        <v>16495</v>
      </c>
      <c r="BF9" s="38">
        <v>27668</v>
      </c>
      <c r="BG9" s="39">
        <v>36290</v>
      </c>
      <c r="BH9" s="40">
        <v>39286</v>
      </c>
      <c r="BI9" s="38">
        <v>57084</v>
      </c>
      <c r="BJ9" s="39">
        <v>66933</v>
      </c>
      <c r="BK9" s="40">
        <v>73874</v>
      </c>
      <c r="BL9" s="38">
        <v>33761</v>
      </c>
      <c r="BM9" s="39">
        <v>36993</v>
      </c>
      <c r="BN9" s="40">
        <v>38551</v>
      </c>
    </row>
    <row r="10" spans="1:66" s="41" customFormat="1" ht="15" x14ac:dyDescent="0.35">
      <c r="A10" s="35"/>
      <c r="B10" s="36"/>
      <c r="C10" s="36" t="s">
        <v>28</v>
      </c>
      <c r="D10" s="36"/>
      <c r="E10" s="36"/>
      <c r="F10" s="37"/>
      <c r="G10" s="38">
        <v>285721</v>
      </c>
      <c r="H10" s="39">
        <v>444470</v>
      </c>
      <c r="I10" s="40">
        <v>464461</v>
      </c>
      <c r="J10" s="38">
        <v>253544</v>
      </c>
      <c r="K10" s="39">
        <v>360049</v>
      </c>
      <c r="L10" s="40">
        <v>360082</v>
      </c>
      <c r="M10" s="38">
        <v>98798</v>
      </c>
      <c r="N10" s="39">
        <v>152942</v>
      </c>
      <c r="O10" s="40">
        <v>165954</v>
      </c>
      <c r="P10" s="38">
        <v>38673</v>
      </c>
      <c r="Q10" s="39">
        <v>48593</v>
      </c>
      <c r="R10" s="40">
        <v>63912</v>
      </c>
      <c r="S10" s="38">
        <v>60049</v>
      </c>
      <c r="T10" s="39">
        <v>113632</v>
      </c>
      <c r="U10" s="40">
        <v>118666</v>
      </c>
      <c r="V10" s="38">
        <v>75468</v>
      </c>
      <c r="W10" s="39">
        <v>93847</v>
      </c>
      <c r="X10" s="40">
        <v>111007</v>
      </c>
      <c r="Y10" s="38">
        <v>45909</v>
      </c>
      <c r="Z10" s="39">
        <v>66650</v>
      </c>
      <c r="AA10" s="40">
        <v>69102</v>
      </c>
      <c r="AB10" s="38">
        <v>63705</v>
      </c>
      <c r="AC10" s="39">
        <v>94818</v>
      </c>
      <c r="AD10" s="40">
        <v>106778</v>
      </c>
      <c r="AE10" s="38">
        <v>32402</v>
      </c>
      <c r="AF10" s="39">
        <v>43591</v>
      </c>
      <c r="AG10" s="40">
        <v>53853</v>
      </c>
      <c r="AH10" s="38">
        <v>60698</v>
      </c>
      <c r="AI10" s="39">
        <v>78323</v>
      </c>
      <c r="AJ10" s="40">
        <v>87055</v>
      </c>
      <c r="AK10" s="38">
        <v>27519</v>
      </c>
      <c r="AL10" s="39">
        <v>37994</v>
      </c>
      <c r="AM10" s="40">
        <v>42478</v>
      </c>
      <c r="AN10" s="38">
        <v>22697</v>
      </c>
      <c r="AO10" s="39">
        <v>28188</v>
      </c>
      <c r="AP10" s="40">
        <v>31101</v>
      </c>
      <c r="AQ10" s="38">
        <v>9788</v>
      </c>
      <c r="AR10" s="39">
        <v>15192</v>
      </c>
      <c r="AS10" s="40">
        <v>20249</v>
      </c>
      <c r="AT10" s="38">
        <v>43800</v>
      </c>
      <c r="AU10" s="39">
        <v>60706</v>
      </c>
      <c r="AV10" s="40">
        <v>69636</v>
      </c>
      <c r="AW10" s="38">
        <v>25983</v>
      </c>
      <c r="AX10" s="39">
        <v>34928</v>
      </c>
      <c r="AY10" s="40">
        <v>35012</v>
      </c>
      <c r="AZ10" s="38">
        <v>22532</v>
      </c>
      <c r="BA10" s="39">
        <v>39721</v>
      </c>
      <c r="BB10" s="40">
        <v>43333</v>
      </c>
      <c r="BC10" s="38">
        <v>9202</v>
      </c>
      <c r="BD10" s="39">
        <v>9202</v>
      </c>
      <c r="BE10" s="40">
        <v>12538</v>
      </c>
      <c r="BF10" s="38">
        <v>12089</v>
      </c>
      <c r="BG10" s="39">
        <v>21924</v>
      </c>
      <c r="BH10" s="40">
        <v>25868</v>
      </c>
      <c r="BI10" s="38">
        <v>43282</v>
      </c>
      <c r="BJ10" s="39">
        <v>54290</v>
      </c>
      <c r="BK10" s="40">
        <v>63797</v>
      </c>
      <c r="BL10" s="38">
        <v>29797</v>
      </c>
      <c r="BM10" s="39">
        <v>32917</v>
      </c>
      <c r="BN10" s="40">
        <v>33909</v>
      </c>
    </row>
    <row r="11" spans="1:66" s="41" customFormat="1" ht="15" x14ac:dyDescent="0.35">
      <c r="A11" s="35"/>
      <c r="B11" s="36"/>
      <c r="C11" s="36"/>
      <c r="D11" s="36" t="s">
        <v>29</v>
      </c>
      <c r="E11" s="36"/>
      <c r="F11" s="37"/>
      <c r="G11" s="38">
        <v>128887</v>
      </c>
      <c r="H11" s="39">
        <v>130384</v>
      </c>
      <c r="I11" s="40">
        <v>134652</v>
      </c>
      <c r="J11" s="38">
        <v>111681</v>
      </c>
      <c r="K11" s="39">
        <v>119448</v>
      </c>
      <c r="L11" s="40">
        <v>119467</v>
      </c>
      <c r="M11" s="38">
        <v>43378</v>
      </c>
      <c r="N11" s="39">
        <v>43391</v>
      </c>
      <c r="O11" s="40">
        <v>56009</v>
      </c>
      <c r="P11" s="38">
        <v>18705</v>
      </c>
      <c r="Q11" s="39">
        <v>19345</v>
      </c>
      <c r="R11" s="40">
        <v>29629</v>
      </c>
      <c r="S11" s="38">
        <v>33158</v>
      </c>
      <c r="T11" s="39">
        <v>33158</v>
      </c>
      <c r="U11" s="40">
        <v>37461</v>
      </c>
      <c r="V11" s="38">
        <v>31786</v>
      </c>
      <c r="W11" s="39">
        <v>33522</v>
      </c>
      <c r="X11" s="40">
        <v>36636</v>
      </c>
      <c r="Y11" s="38">
        <v>20603</v>
      </c>
      <c r="Z11" s="39">
        <v>20603</v>
      </c>
      <c r="AA11" s="40">
        <v>22797</v>
      </c>
      <c r="AB11" s="38">
        <v>30405</v>
      </c>
      <c r="AC11" s="39">
        <v>30786</v>
      </c>
      <c r="AD11" s="40">
        <v>35687</v>
      </c>
      <c r="AE11" s="38">
        <v>20034</v>
      </c>
      <c r="AF11" s="39">
        <v>20034</v>
      </c>
      <c r="AG11" s="40">
        <v>22192</v>
      </c>
      <c r="AH11" s="38">
        <v>34063</v>
      </c>
      <c r="AI11" s="39">
        <v>34321</v>
      </c>
      <c r="AJ11" s="40">
        <v>39708</v>
      </c>
      <c r="AK11" s="38">
        <v>16519</v>
      </c>
      <c r="AL11" s="39">
        <v>16522</v>
      </c>
      <c r="AM11" s="40">
        <v>19548</v>
      </c>
      <c r="AN11" s="38">
        <v>13230</v>
      </c>
      <c r="AO11" s="39">
        <v>13230</v>
      </c>
      <c r="AP11" s="40">
        <v>14488</v>
      </c>
      <c r="AQ11" s="38">
        <v>6304</v>
      </c>
      <c r="AR11" s="39">
        <v>6304</v>
      </c>
      <c r="AS11" s="40">
        <v>10043</v>
      </c>
      <c r="AT11" s="38">
        <v>24350</v>
      </c>
      <c r="AU11" s="39">
        <v>24418</v>
      </c>
      <c r="AV11" s="40">
        <v>28257</v>
      </c>
      <c r="AW11" s="38">
        <v>15166</v>
      </c>
      <c r="AX11" s="39">
        <v>15166</v>
      </c>
      <c r="AY11" s="40">
        <v>15246</v>
      </c>
      <c r="AZ11" s="38">
        <v>15505</v>
      </c>
      <c r="BA11" s="39">
        <v>15515</v>
      </c>
      <c r="BB11" s="40">
        <v>18542</v>
      </c>
      <c r="BC11" s="38">
        <v>6892</v>
      </c>
      <c r="BD11" s="39">
        <v>6892</v>
      </c>
      <c r="BE11" s="40">
        <v>7975</v>
      </c>
      <c r="BF11" s="38">
        <v>6039</v>
      </c>
      <c r="BG11" s="39">
        <v>6039</v>
      </c>
      <c r="BH11" s="40">
        <v>6925</v>
      </c>
      <c r="BI11" s="38">
        <v>18343</v>
      </c>
      <c r="BJ11" s="39">
        <v>18343</v>
      </c>
      <c r="BK11" s="40">
        <v>21256</v>
      </c>
      <c r="BL11" s="38">
        <v>6381</v>
      </c>
      <c r="BM11" s="39">
        <v>7754</v>
      </c>
      <c r="BN11" s="40">
        <v>8624</v>
      </c>
    </row>
    <row r="12" spans="1:66" s="41" customFormat="1" ht="15" x14ac:dyDescent="0.35">
      <c r="A12" s="35"/>
      <c r="B12" s="36"/>
      <c r="C12" s="36"/>
      <c r="D12" s="36"/>
      <c r="E12" s="36" t="s">
        <v>30</v>
      </c>
      <c r="F12" s="37"/>
      <c r="G12" s="38">
        <v>59533</v>
      </c>
      <c r="H12" s="39">
        <v>59918</v>
      </c>
      <c r="I12" s="40">
        <v>60321</v>
      </c>
      <c r="J12" s="38">
        <v>58699</v>
      </c>
      <c r="K12" s="39">
        <v>60048</v>
      </c>
      <c r="L12" s="40">
        <v>60048</v>
      </c>
      <c r="M12" s="38">
        <v>15620</v>
      </c>
      <c r="N12" s="39">
        <v>15633</v>
      </c>
      <c r="O12" s="40">
        <v>18168</v>
      </c>
      <c r="P12" s="38">
        <v>8293</v>
      </c>
      <c r="Q12" s="39">
        <v>8340</v>
      </c>
      <c r="R12" s="40">
        <v>8901</v>
      </c>
      <c r="S12" s="38">
        <v>18319</v>
      </c>
      <c r="T12" s="39">
        <v>18319</v>
      </c>
      <c r="U12" s="40">
        <v>18522</v>
      </c>
      <c r="V12" s="38">
        <v>7661</v>
      </c>
      <c r="W12" s="39">
        <v>7671</v>
      </c>
      <c r="X12" s="40">
        <v>7914</v>
      </c>
      <c r="Y12" s="38">
        <v>7664</v>
      </c>
      <c r="Z12" s="39">
        <v>7664</v>
      </c>
      <c r="AA12" s="40">
        <v>7849</v>
      </c>
      <c r="AB12" s="38">
        <v>7720</v>
      </c>
      <c r="AC12" s="39">
        <v>7830</v>
      </c>
      <c r="AD12" s="40">
        <v>8248</v>
      </c>
      <c r="AE12" s="38">
        <v>6026</v>
      </c>
      <c r="AF12" s="39">
        <v>6026</v>
      </c>
      <c r="AG12" s="40">
        <v>6207</v>
      </c>
      <c r="AH12" s="38">
        <v>16890</v>
      </c>
      <c r="AI12" s="39">
        <v>16890</v>
      </c>
      <c r="AJ12" s="40">
        <v>17177</v>
      </c>
      <c r="AK12" s="38">
        <v>7277</v>
      </c>
      <c r="AL12" s="39">
        <v>7277</v>
      </c>
      <c r="AM12" s="40">
        <v>7424</v>
      </c>
      <c r="AN12" s="38">
        <v>5706</v>
      </c>
      <c r="AO12" s="39">
        <v>5706</v>
      </c>
      <c r="AP12" s="40">
        <v>5876</v>
      </c>
      <c r="AQ12" s="38">
        <v>3537</v>
      </c>
      <c r="AR12" s="39">
        <v>3537</v>
      </c>
      <c r="AS12" s="40">
        <v>4114</v>
      </c>
      <c r="AT12" s="38">
        <v>7883</v>
      </c>
      <c r="AU12" s="39">
        <v>7951</v>
      </c>
      <c r="AV12" s="40">
        <v>8292</v>
      </c>
      <c r="AW12" s="38">
        <v>2912</v>
      </c>
      <c r="AX12" s="39">
        <v>2912</v>
      </c>
      <c r="AY12" s="40">
        <v>2938</v>
      </c>
      <c r="AZ12" s="38">
        <v>5751</v>
      </c>
      <c r="BA12" s="39">
        <v>5761</v>
      </c>
      <c r="BB12" s="40">
        <v>6003</v>
      </c>
      <c r="BC12" s="38">
        <v>2956</v>
      </c>
      <c r="BD12" s="39">
        <v>2956</v>
      </c>
      <c r="BE12" s="40">
        <v>3065</v>
      </c>
      <c r="BF12" s="38">
        <v>1990</v>
      </c>
      <c r="BG12" s="39">
        <v>1990</v>
      </c>
      <c r="BH12" s="40">
        <v>2084</v>
      </c>
      <c r="BI12" s="38">
        <v>5040</v>
      </c>
      <c r="BJ12" s="39">
        <v>5040</v>
      </c>
      <c r="BK12" s="40">
        <v>5263</v>
      </c>
      <c r="BL12" s="38">
        <v>1423</v>
      </c>
      <c r="BM12" s="39">
        <v>1659</v>
      </c>
      <c r="BN12" s="40">
        <v>1747</v>
      </c>
    </row>
    <row r="13" spans="1:66" s="41" customFormat="1" ht="15" x14ac:dyDescent="0.35">
      <c r="A13" s="35"/>
      <c r="B13" s="36"/>
      <c r="C13" s="36"/>
      <c r="D13" s="36"/>
      <c r="E13" s="36" t="s">
        <v>31</v>
      </c>
      <c r="F13" s="37"/>
      <c r="G13" s="38">
        <v>2087</v>
      </c>
      <c r="H13" s="39">
        <v>2087</v>
      </c>
      <c r="I13" s="40">
        <v>2087</v>
      </c>
      <c r="J13" s="38">
        <v>4192</v>
      </c>
      <c r="K13" s="39">
        <v>4192</v>
      </c>
      <c r="L13" s="40">
        <v>4192</v>
      </c>
      <c r="M13" s="38">
        <v>30</v>
      </c>
      <c r="N13" s="39">
        <v>30</v>
      </c>
      <c r="O13" s="40">
        <v>30</v>
      </c>
      <c r="P13" s="38">
        <v>1312</v>
      </c>
      <c r="Q13" s="39">
        <v>1312</v>
      </c>
      <c r="R13" s="40">
        <v>1312</v>
      </c>
      <c r="S13" s="38" t="s">
        <v>32</v>
      </c>
      <c r="T13" s="39" t="s">
        <v>32</v>
      </c>
      <c r="U13" s="40" t="s">
        <v>32</v>
      </c>
      <c r="V13" s="38">
        <v>177</v>
      </c>
      <c r="W13" s="39">
        <v>177</v>
      </c>
      <c r="X13" s="40">
        <v>177</v>
      </c>
      <c r="Y13" s="38">
        <v>104</v>
      </c>
      <c r="Z13" s="39">
        <v>104</v>
      </c>
      <c r="AA13" s="40">
        <v>104</v>
      </c>
      <c r="AB13" s="38">
        <v>408</v>
      </c>
      <c r="AC13" s="39">
        <v>408</v>
      </c>
      <c r="AD13" s="40">
        <v>408</v>
      </c>
      <c r="AE13" s="38">
        <v>489</v>
      </c>
      <c r="AF13" s="39">
        <v>489</v>
      </c>
      <c r="AG13" s="40">
        <v>489</v>
      </c>
      <c r="AH13" s="38">
        <v>235</v>
      </c>
      <c r="AI13" s="39">
        <v>235</v>
      </c>
      <c r="AJ13" s="40">
        <v>235</v>
      </c>
      <c r="AK13" s="38" t="s">
        <v>32</v>
      </c>
      <c r="AL13" s="39" t="s">
        <v>32</v>
      </c>
      <c r="AM13" s="40" t="s">
        <v>32</v>
      </c>
      <c r="AN13" s="38" t="s">
        <v>33</v>
      </c>
      <c r="AO13" s="39" t="s">
        <v>33</v>
      </c>
      <c r="AP13" s="40" t="s">
        <v>33</v>
      </c>
      <c r="AQ13" s="38" t="s">
        <v>32</v>
      </c>
      <c r="AR13" s="39" t="s">
        <v>32</v>
      </c>
      <c r="AS13" s="40" t="s">
        <v>32</v>
      </c>
      <c r="AT13" s="38" t="s">
        <v>32</v>
      </c>
      <c r="AU13" s="39" t="s">
        <v>32</v>
      </c>
      <c r="AV13" s="40" t="s">
        <v>32</v>
      </c>
      <c r="AW13" s="38" t="s">
        <v>32</v>
      </c>
      <c r="AX13" s="39" t="s">
        <v>32</v>
      </c>
      <c r="AY13" s="40" t="s">
        <v>32</v>
      </c>
      <c r="AZ13" s="38">
        <v>22</v>
      </c>
      <c r="BA13" s="39">
        <v>22</v>
      </c>
      <c r="BB13" s="40">
        <v>22</v>
      </c>
      <c r="BC13" s="38">
        <v>110</v>
      </c>
      <c r="BD13" s="39">
        <v>110</v>
      </c>
      <c r="BE13" s="40">
        <v>110</v>
      </c>
      <c r="BF13" s="38" t="s">
        <v>32</v>
      </c>
      <c r="BG13" s="39" t="s">
        <v>32</v>
      </c>
      <c r="BH13" s="40" t="s">
        <v>32</v>
      </c>
      <c r="BI13" s="38">
        <v>476</v>
      </c>
      <c r="BJ13" s="39">
        <v>476</v>
      </c>
      <c r="BK13" s="40">
        <v>476</v>
      </c>
      <c r="BL13" s="38">
        <v>260</v>
      </c>
      <c r="BM13" s="39">
        <v>260</v>
      </c>
      <c r="BN13" s="40">
        <v>260</v>
      </c>
    </row>
    <row r="14" spans="1:66" s="41" customFormat="1" ht="15" x14ac:dyDescent="0.35">
      <c r="A14" s="35"/>
      <c r="B14" s="36"/>
      <c r="C14" s="36"/>
      <c r="D14" s="36"/>
      <c r="E14" s="36" t="s">
        <v>34</v>
      </c>
      <c r="F14" s="37"/>
      <c r="G14" s="38">
        <v>169188</v>
      </c>
      <c r="H14" s="39">
        <v>172597</v>
      </c>
      <c r="I14" s="40">
        <v>179091</v>
      </c>
      <c r="J14" s="38">
        <v>111079</v>
      </c>
      <c r="K14" s="39">
        <v>119942</v>
      </c>
      <c r="L14" s="40">
        <v>119963</v>
      </c>
      <c r="M14" s="38">
        <v>45758</v>
      </c>
      <c r="N14" s="39">
        <v>45758</v>
      </c>
      <c r="O14" s="40">
        <v>58009</v>
      </c>
      <c r="P14" s="38">
        <v>19827</v>
      </c>
      <c r="Q14" s="39">
        <v>21836</v>
      </c>
      <c r="R14" s="40">
        <v>31852</v>
      </c>
      <c r="S14" s="38">
        <v>38497</v>
      </c>
      <c r="T14" s="39">
        <v>38497</v>
      </c>
      <c r="U14" s="40">
        <v>45325</v>
      </c>
      <c r="V14" s="38">
        <v>50621</v>
      </c>
      <c r="W14" s="39">
        <v>53584</v>
      </c>
      <c r="X14" s="40">
        <v>58424</v>
      </c>
      <c r="Y14" s="38">
        <v>30430</v>
      </c>
      <c r="Z14" s="39">
        <v>30430</v>
      </c>
      <c r="AA14" s="40">
        <v>34399</v>
      </c>
      <c r="AB14" s="38">
        <v>44969</v>
      </c>
      <c r="AC14" s="39">
        <v>46602</v>
      </c>
      <c r="AD14" s="40">
        <v>51654</v>
      </c>
      <c r="AE14" s="38">
        <v>25977</v>
      </c>
      <c r="AF14" s="39">
        <v>25977</v>
      </c>
      <c r="AG14" s="40">
        <v>29777</v>
      </c>
      <c r="AH14" s="38">
        <v>34119</v>
      </c>
      <c r="AI14" s="39">
        <v>34402</v>
      </c>
      <c r="AJ14" s="40">
        <v>42217</v>
      </c>
      <c r="AK14" s="38">
        <v>21657</v>
      </c>
      <c r="AL14" s="39">
        <v>21657</v>
      </c>
      <c r="AM14" s="40">
        <v>25893</v>
      </c>
      <c r="AN14" s="38">
        <v>16131</v>
      </c>
      <c r="AO14" s="39">
        <v>16131</v>
      </c>
      <c r="AP14" s="40">
        <v>16941</v>
      </c>
      <c r="AQ14" s="38">
        <v>9545</v>
      </c>
      <c r="AR14" s="39">
        <v>9545</v>
      </c>
      <c r="AS14" s="40">
        <v>12831</v>
      </c>
      <c r="AT14" s="38">
        <v>32777</v>
      </c>
      <c r="AU14" s="39">
        <v>32777</v>
      </c>
      <c r="AV14" s="40">
        <v>37290</v>
      </c>
      <c r="AW14" s="38">
        <v>26045</v>
      </c>
      <c r="AX14" s="39">
        <v>26045</v>
      </c>
      <c r="AY14" s="40">
        <v>26100</v>
      </c>
      <c r="AZ14" s="38">
        <v>22727</v>
      </c>
      <c r="BA14" s="39">
        <v>22727</v>
      </c>
      <c r="BB14" s="40">
        <v>27139</v>
      </c>
      <c r="BC14" s="38">
        <v>10389</v>
      </c>
      <c r="BD14" s="39">
        <v>10389</v>
      </c>
      <c r="BE14" s="40">
        <v>11617</v>
      </c>
      <c r="BF14" s="38">
        <v>10994</v>
      </c>
      <c r="BG14" s="39">
        <v>10994</v>
      </c>
      <c r="BH14" s="40">
        <v>12160</v>
      </c>
      <c r="BI14" s="38">
        <v>32405</v>
      </c>
      <c r="BJ14" s="39">
        <v>32405</v>
      </c>
      <c r="BK14" s="40">
        <v>35571</v>
      </c>
      <c r="BL14" s="38">
        <v>11658</v>
      </c>
      <c r="BM14" s="39">
        <v>13953</v>
      </c>
      <c r="BN14" s="40">
        <v>15581</v>
      </c>
    </row>
    <row r="15" spans="1:66" s="41" customFormat="1" ht="15" x14ac:dyDescent="0.35">
      <c r="A15" s="42"/>
      <c r="B15" s="43"/>
      <c r="C15" s="43"/>
      <c r="D15" s="43"/>
      <c r="E15" s="43" t="s">
        <v>35</v>
      </c>
      <c r="F15" s="44"/>
      <c r="G15" s="38">
        <v>-104687</v>
      </c>
      <c r="H15" s="39">
        <v>-107043</v>
      </c>
      <c r="I15" s="40">
        <v>-109904</v>
      </c>
      <c r="J15" s="38">
        <v>-66406</v>
      </c>
      <c r="K15" s="39">
        <v>-69766</v>
      </c>
      <c r="L15" s="40">
        <v>-69772</v>
      </c>
      <c r="M15" s="38">
        <v>-25601</v>
      </c>
      <c r="N15" s="39">
        <v>-25601</v>
      </c>
      <c r="O15" s="40">
        <v>-28427</v>
      </c>
      <c r="P15" s="38">
        <v>-11940</v>
      </c>
      <c r="Q15" s="39">
        <v>-13369</v>
      </c>
      <c r="R15" s="40">
        <v>-14439</v>
      </c>
      <c r="S15" s="38">
        <v>-24144</v>
      </c>
      <c r="T15" s="39">
        <v>-24144</v>
      </c>
      <c r="U15" s="40">
        <v>-26951</v>
      </c>
      <c r="V15" s="38">
        <v>-30459</v>
      </c>
      <c r="W15" s="39">
        <v>-32273</v>
      </c>
      <c r="X15" s="40">
        <v>-34518</v>
      </c>
      <c r="Y15" s="38">
        <v>-18643</v>
      </c>
      <c r="Z15" s="39">
        <v>-18643</v>
      </c>
      <c r="AA15" s="40">
        <v>-20770</v>
      </c>
      <c r="AB15" s="38">
        <v>-25561</v>
      </c>
      <c r="AC15" s="39">
        <v>-26935</v>
      </c>
      <c r="AD15" s="40">
        <v>-28848</v>
      </c>
      <c r="AE15" s="38">
        <v>-17071</v>
      </c>
      <c r="AF15" s="39">
        <v>-17071</v>
      </c>
      <c r="AG15" s="40">
        <v>-19064</v>
      </c>
      <c r="AH15" s="38">
        <v>-18763</v>
      </c>
      <c r="AI15" s="39">
        <v>-18801</v>
      </c>
      <c r="AJ15" s="40">
        <v>-21784</v>
      </c>
      <c r="AK15" s="38">
        <v>-14370</v>
      </c>
      <c r="AL15" s="39">
        <v>-14370</v>
      </c>
      <c r="AM15" s="40">
        <v>-15891</v>
      </c>
      <c r="AN15" s="38">
        <v>-9321</v>
      </c>
      <c r="AO15" s="39">
        <v>-9321</v>
      </c>
      <c r="AP15" s="40">
        <v>-9708</v>
      </c>
      <c r="AQ15" s="38">
        <v>-7065</v>
      </c>
      <c r="AR15" s="39">
        <v>-7065</v>
      </c>
      <c r="AS15" s="40">
        <v>-7521</v>
      </c>
      <c r="AT15" s="38">
        <v>-17521</v>
      </c>
      <c r="AU15" s="39">
        <v>-17521</v>
      </c>
      <c r="AV15" s="40">
        <v>-18870</v>
      </c>
      <c r="AW15" s="38">
        <v>-15020</v>
      </c>
      <c r="AX15" s="39">
        <v>-15020</v>
      </c>
      <c r="AY15" s="40">
        <v>-15023</v>
      </c>
      <c r="AZ15" s="38">
        <v>-14323</v>
      </c>
      <c r="BA15" s="39">
        <v>-14323</v>
      </c>
      <c r="BB15" s="40">
        <v>-16070</v>
      </c>
      <c r="BC15" s="38">
        <v>-7019</v>
      </c>
      <c r="BD15" s="39">
        <v>-7019</v>
      </c>
      <c r="BE15" s="40">
        <v>-7439</v>
      </c>
      <c r="BF15" s="38">
        <v>-7699</v>
      </c>
      <c r="BG15" s="39">
        <v>-7699</v>
      </c>
      <c r="BH15" s="40">
        <v>-8179</v>
      </c>
      <c r="BI15" s="38">
        <v>-21672</v>
      </c>
      <c r="BJ15" s="39">
        <v>-21672</v>
      </c>
      <c r="BK15" s="40">
        <v>-22812</v>
      </c>
      <c r="BL15" s="38">
        <v>-7513</v>
      </c>
      <c r="BM15" s="39">
        <v>-8685</v>
      </c>
      <c r="BN15" s="40">
        <v>-9590</v>
      </c>
    </row>
    <row r="16" spans="1:66" s="41" customFormat="1" ht="15" x14ac:dyDescent="0.35">
      <c r="A16" s="35"/>
      <c r="B16" s="36"/>
      <c r="C16" s="36"/>
      <c r="D16" s="36"/>
      <c r="E16" s="36" t="s">
        <v>36</v>
      </c>
      <c r="F16" s="37"/>
      <c r="G16" s="38">
        <v>11146</v>
      </c>
      <c r="H16" s="39">
        <v>11509</v>
      </c>
      <c r="I16" s="40">
        <v>11895</v>
      </c>
      <c r="J16" s="38">
        <v>10308</v>
      </c>
      <c r="K16" s="39">
        <v>11334</v>
      </c>
      <c r="L16" s="40">
        <v>11340</v>
      </c>
      <c r="M16" s="38">
        <v>16841</v>
      </c>
      <c r="N16" s="39">
        <v>16841</v>
      </c>
      <c r="O16" s="40">
        <v>18314</v>
      </c>
      <c r="P16" s="38">
        <v>3727</v>
      </c>
      <c r="Q16" s="39">
        <v>3794</v>
      </c>
      <c r="R16" s="40">
        <v>4902</v>
      </c>
      <c r="S16" s="38">
        <v>4490</v>
      </c>
      <c r="T16" s="39">
        <v>4491</v>
      </c>
      <c r="U16" s="40">
        <v>4632</v>
      </c>
      <c r="V16" s="38">
        <v>11635</v>
      </c>
      <c r="W16" s="39">
        <v>12699</v>
      </c>
      <c r="X16" s="40">
        <v>13328</v>
      </c>
      <c r="Y16" s="38">
        <v>4471</v>
      </c>
      <c r="Z16" s="39">
        <v>4471</v>
      </c>
      <c r="AA16" s="40">
        <v>4843</v>
      </c>
      <c r="AB16" s="38">
        <v>5760</v>
      </c>
      <c r="AC16" s="39">
        <v>5800</v>
      </c>
      <c r="AD16" s="40">
        <v>7755</v>
      </c>
      <c r="AE16" s="38">
        <v>2345</v>
      </c>
      <c r="AF16" s="39">
        <v>2345</v>
      </c>
      <c r="AG16" s="40">
        <v>2725</v>
      </c>
      <c r="AH16" s="38">
        <v>1429</v>
      </c>
      <c r="AI16" s="39">
        <v>1445</v>
      </c>
      <c r="AJ16" s="40">
        <v>1847</v>
      </c>
      <c r="AK16" s="38">
        <v>3228</v>
      </c>
      <c r="AL16" s="39">
        <v>3231</v>
      </c>
      <c r="AM16" s="40">
        <v>3457</v>
      </c>
      <c r="AN16" s="38">
        <v>2177</v>
      </c>
      <c r="AO16" s="39">
        <v>2176</v>
      </c>
      <c r="AP16" s="40">
        <v>2216</v>
      </c>
      <c r="AQ16" s="38">
        <v>464</v>
      </c>
      <c r="AR16" s="39">
        <v>464</v>
      </c>
      <c r="AS16" s="40">
        <v>576</v>
      </c>
      <c r="AT16" s="38">
        <v>5073</v>
      </c>
      <c r="AU16" s="39">
        <v>5073</v>
      </c>
      <c r="AV16" s="40">
        <v>5633</v>
      </c>
      <c r="AW16" s="38">
        <v>1716</v>
      </c>
      <c r="AX16" s="39">
        <v>1716</v>
      </c>
      <c r="AY16" s="40">
        <v>1719</v>
      </c>
      <c r="AZ16" s="38">
        <v>1426</v>
      </c>
      <c r="BA16" s="39">
        <v>1426</v>
      </c>
      <c r="BB16" s="40">
        <v>1517</v>
      </c>
      <c r="BC16" s="38">
        <v>1303</v>
      </c>
      <c r="BD16" s="39">
        <v>1303</v>
      </c>
      <c r="BE16" s="40">
        <v>1568</v>
      </c>
      <c r="BF16" s="38">
        <v>5917</v>
      </c>
      <c r="BG16" s="39">
        <v>5917</v>
      </c>
      <c r="BH16" s="40">
        <v>6128</v>
      </c>
      <c r="BI16" s="38">
        <v>3605</v>
      </c>
      <c r="BJ16" s="39">
        <v>3605</v>
      </c>
      <c r="BK16" s="40">
        <v>4503</v>
      </c>
      <c r="BL16" s="38">
        <v>1456</v>
      </c>
      <c r="BM16" s="39">
        <v>1589</v>
      </c>
      <c r="BN16" s="40">
        <v>1722</v>
      </c>
    </row>
    <row r="17" spans="1:66" s="41" customFormat="1" ht="15" x14ac:dyDescent="0.35">
      <c r="A17" s="42"/>
      <c r="B17" s="43"/>
      <c r="C17" s="43"/>
      <c r="D17" s="43"/>
      <c r="E17" s="45" t="s">
        <v>37</v>
      </c>
      <c r="F17" s="44"/>
      <c r="G17" s="38">
        <v>-9434</v>
      </c>
      <c r="H17" s="39">
        <v>-9736</v>
      </c>
      <c r="I17" s="40">
        <v>-9890</v>
      </c>
      <c r="J17" s="38">
        <v>-7566</v>
      </c>
      <c r="K17" s="39">
        <v>-7979</v>
      </c>
      <c r="L17" s="40">
        <v>-7982</v>
      </c>
      <c r="M17" s="38">
        <v>-9493</v>
      </c>
      <c r="N17" s="39">
        <v>-9493</v>
      </c>
      <c r="O17" s="40">
        <v>-10423</v>
      </c>
      <c r="P17" s="38">
        <v>-2585</v>
      </c>
      <c r="Q17" s="39">
        <v>-2638</v>
      </c>
      <c r="R17" s="40">
        <v>-2969</v>
      </c>
      <c r="S17" s="38">
        <v>-4181</v>
      </c>
      <c r="T17" s="39">
        <v>-4182</v>
      </c>
      <c r="U17" s="40">
        <v>-4253</v>
      </c>
      <c r="V17" s="38">
        <v>-8237</v>
      </c>
      <c r="W17" s="39">
        <v>-8760</v>
      </c>
      <c r="X17" s="40">
        <v>-9134</v>
      </c>
      <c r="Y17" s="38">
        <v>-3438</v>
      </c>
      <c r="Z17" s="39">
        <v>-3438</v>
      </c>
      <c r="AA17" s="40">
        <v>-3665</v>
      </c>
      <c r="AB17" s="38">
        <v>-2940</v>
      </c>
      <c r="AC17" s="39">
        <v>-2976</v>
      </c>
      <c r="AD17" s="40">
        <v>-3586</v>
      </c>
      <c r="AE17" s="38">
        <v>-1077</v>
      </c>
      <c r="AF17" s="39">
        <v>-1077</v>
      </c>
      <c r="AG17" s="40">
        <v>-1306</v>
      </c>
      <c r="AH17" s="38">
        <v>-815</v>
      </c>
      <c r="AI17" s="39">
        <v>-816</v>
      </c>
      <c r="AJ17" s="40">
        <v>-957</v>
      </c>
      <c r="AK17" s="38">
        <v>-1523</v>
      </c>
      <c r="AL17" s="39">
        <v>-1523</v>
      </c>
      <c r="AM17" s="40">
        <v>-1589</v>
      </c>
      <c r="AN17" s="38">
        <v>-1486</v>
      </c>
      <c r="AO17" s="39">
        <v>-1486</v>
      </c>
      <c r="AP17" s="40">
        <v>-1515</v>
      </c>
      <c r="AQ17" s="38">
        <v>-271</v>
      </c>
      <c r="AR17" s="39">
        <v>-271</v>
      </c>
      <c r="AS17" s="40">
        <v>-310</v>
      </c>
      <c r="AT17" s="38">
        <v>-3908</v>
      </c>
      <c r="AU17" s="39">
        <v>-3908</v>
      </c>
      <c r="AV17" s="40">
        <v>-4140</v>
      </c>
      <c r="AW17" s="38">
        <v>-922</v>
      </c>
      <c r="AX17" s="39">
        <v>-922</v>
      </c>
      <c r="AY17" s="40">
        <v>-922</v>
      </c>
      <c r="AZ17" s="38">
        <v>-563</v>
      </c>
      <c r="BA17" s="39">
        <v>-563</v>
      </c>
      <c r="BB17" s="40">
        <v>-616</v>
      </c>
      <c r="BC17" s="38">
        <v>-899</v>
      </c>
      <c r="BD17" s="39">
        <v>-899</v>
      </c>
      <c r="BE17" s="40">
        <v>-1004</v>
      </c>
      <c r="BF17" s="38">
        <v>-5254</v>
      </c>
      <c r="BG17" s="39">
        <v>-5254</v>
      </c>
      <c r="BH17" s="40">
        <v>-5364</v>
      </c>
      <c r="BI17" s="38">
        <v>-1749</v>
      </c>
      <c r="BJ17" s="39">
        <v>-1749</v>
      </c>
      <c r="BK17" s="40">
        <v>-1995</v>
      </c>
      <c r="BL17" s="38">
        <v>-907</v>
      </c>
      <c r="BM17" s="39">
        <v>-1028</v>
      </c>
      <c r="BN17" s="40">
        <v>-1109</v>
      </c>
    </row>
    <row r="18" spans="1:66" s="41" customFormat="1" ht="15" x14ac:dyDescent="0.35">
      <c r="A18" s="35"/>
      <c r="B18" s="36"/>
      <c r="C18" s="36"/>
      <c r="D18" s="36"/>
      <c r="E18" s="36" t="s">
        <v>38</v>
      </c>
      <c r="F18" s="37"/>
      <c r="G18" s="38" t="s">
        <v>32</v>
      </c>
      <c r="H18" s="39" t="s">
        <v>32</v>
      </c>
      <c r="I18" s="40" t="s">
        <v>32</v>
      </c>
      <c r="J18" s="38">
        <v>12</v>
      </c>
      <c r="K18" s="39">
        <v>26</v>
      </c>
      <c r="L18" s="40">
        <v>26</v>
      </c>
      <c r="M18" s="38" t="s">
        <v>32</v>
      </c>
      <c r="N18" s="39" t="s">
        <v>32</v>
      </c>
      <c r="O18" s="40" t="s">
        <v>32</v>
      </c>
      <c r="P18" s="38" t="s">
        <v>32</v>
      </c>
      <c r="Q18" s="39" t="s">
        <v>32</v>
      </c>
      <c r="R18" s="40" t="s">
        <v>32</v>
      </c>
      <c r="S18" s="38" t="s">
        <v>32</v>
      </c>
      <c r="T18" s="39" t="s">
        <v>32</v>
      </c>
      <c r="U18" s="40" t="s">
        <v>32</v>
      </c>
      <c r="V18" s="38" t="s">
        <v>32</v>
      </c>
      <c r="W18" s="39" t="s">
        <v>32</v>
      </c>
      <c r="X18" s="40">
        <v>1</v>
      </c>
      <c r="Y18" s="38" t="s">
        <v>32</v>
      </c>
      <c r="Z18" s="39" t="s">
        <v>32</v>
      </c>
      <c r="AA18" s="40">
        <v>1</v>
      </c>
      <c r="AB18" s="38">
        <v>2</v>
      </c>
      <c r="AC18" s="39">
        <v>2</v>
      </c>
      <c r="AD18" s="40">
        <v>2</v>
      </c>
      <c r="AE18" s="38" t="s">
        <v>32</v>
      </c>
      <c r="AF18" s="39" t="s">
        <v>32</v>
      </c>
      <c r="AG18" s="40">
        <v>1</v>
      </c>
      <c r="AH18" s="38" t="s">
        <v>32</v>
      </c>
      <c r="AI18" s="39" t="s">
        <v>32</v>
      </c>
      <c r="AJ18" s="40" t="s">
        <v>32</v>
      </c>
      <c r="AK18" s="38" t="s">
        <v>32</v>
      </c>
      <c r="AL18" s="39" t="s">
        <v>32</v>
      </c>
      <c r="AM18" s="40" t="s">
        <v>32</v>
      </c>
      <c r="AN18" s="38" t="s">
        <v>33</v>
      </c>
      <c r="AO18" s="39" t="s">
        <v>33</v>
      </c>
      <c r="AP18" s="40">
        <v>0</v>
      </c>
      <c r="AQ18" s="38" t="s">
        <v>32</v>
      </c>
      <c r="AR18" s="39" t="s">
        <v>32</v>
      </c>
      <c r="AS18" s="40">
        <v>0</v>
      </c>
      <c r="AT18" s="38" t="s">
        <v>32</v>
      </c>
      <c r="AU18" s="39" t="s">
        <v>32</v>
      </c>
      <c r="AV18" s="40">
        <v>0</v>
      </c>
      <c r="AW18" s="38" t="s">
        <v>32</v>
      </c>
      <c r="AX18" s="39" t="s">
        <v>32</v>
      </c>
      <c r="AY18" s="40" t="s">
        <v>32</v>
      </c>
      <c r="AZ18" s="38">
        <v>2</v>
      </c>
      <c r="BA18" s="39">
        <v>2</v>
      </c>
      <c r="BB18" s="40">
        <v>2</v>
      </c>
      <c r="BC18" s="38" t="s">
        <v>32</v>
      </c>
      <c r="BD18" s="39" t="s">
        <v>32</v>
      </c>
      <c r="BE18" s="40">
        <v>0</v>
      </c>
      <c r="BF18" s="38" t="s">
        <v>32</v>
      </c>
      <c r="BG18" s="39" t="s">
        <v>32</v>
      </c>
      <c r="BH18" s="40">
        <v>0</v>
      </c>
      <c r="BI18" s="38" t="s">
        <v>32</v>
      </c>
      <c r="BJ18" s="39" t="s">
        <v>32</v>
      </c>
      <c r="BK18" s="40">
        <v>1</v>
      </c>
      <c r="BL18" s="38" t="s">
        <v>32</v>
      </c>
      <c r="BM18" s="39" t="s">
        <v>32</v>
      </c>
      <c r="BN18" s="40">
        <v>0</v>
      </c>
    </row>
    <row r="19" spans="1:66" s="41" customFormat="1" ht="15" x14ac:dyDescent="0.35">
      <c r="A19" s="42"/>
      <c r="B19" s="43"/>
      <c r="C19" s="43"/>
      <c r="D19" s="43"/>
      <c r="E19" s="43" t="s">
        <v>39</v>
      </c>
      <c r="F19" s="44"/>
      <c r="G19" s="38" t="s">
        <v>32</v>
      </c>
      <c r="H19" s="39" t="s">
        <v>32</v>
      </c>
      <c r="I19" s="40" t="s">
        <v>32</v>
      </c>
      <c r="J19" s="38">
        <v>-12</v>
      </c>
      <c r="K19" s="39">
        <v>-19</v>
      </c>
      <c r="L19" s="40">
        <v>-19</v>
      </c>
      <c r="M19" s="38" t="s">
        <v>32</v>
      </c>
      <c r="N19" s="39" t="s">
        <v>32</v>
      </c>
      <c r="O19" s="40" t="s">
        <v>32</v>
      </c>
      <c r="P19" s="38" t="s">
        <v>32</v>
      </c>
      <c r="Q19" s="39" t="s">
        <v>32</v>
      </c>
      <c r="R19" s="40" t="s">
        <v>32</v>
      </c>
      <c r="S19" s="38" t="s">
        <v>32</v>
      </c>
      <c r="T19" s="39" t="s">
        <v>32</v>
      </c>
      <c r="U19" s="40" t="s">
        <v>32</v>
      </c>
      <c r="V19" s="38" t="s">
        <v>32</v>
      </c>
      <c r="W19" s="39" t="s">
        <v>32</v>
      </c>
      <c r="X19" s="40">
        <v>-1</v>
      </c>
      <c r="Y19" s="38" t="s">
        <v>32</v>
      </c>
      <c r="Z19" s="39" t="s">
        <v>32</v>
      </c>
      <c r="AA19" s="40">
        <v>0</v>
      </c>
      <c r="AB19" s="38">
        <v>-2</v>
      </c>
      <c r="AC19" s="39">
        <v>-2</v>
      </c>
      <c r="AD19" s="40">
        <v>-2</v>
      </c>
      <c r="AE19" s="38" t="s">
        <v>32</v>
      </c>
      <c r="AF19" s="39" t="s">
        <v>32</v>
      </c>
      <c r="AG19" s="40">
        <v>0</v>
      </c>
      <c r="AH19" s="38" t="s">
        <v>32</v>
      </c>
      <c r="AI19" s="39" t="s">
        <v>32</v>
      </c>
      <c r="AJ19" s="40" t="s">
        <v>32</v>
      </c>
      <c r="AK19" s="38" t="s">
        <v>32</v>
      </c>
      <c r="AL19" s="39" t="s">
        <v>32</v>
      </c>
      <c r="AM19" s="40" t="s">
        <v>32</v>
      </c>
      <c r="AN19" s="38" t="s">
        <v>33</v>
      </c>
      <c r="AO19" s="39" t="s">
        <v>33</v>
      </c>
      <c r="AP19" s="40">
        <v>0</v>
      </c>
      <c r="AQ19" s="38" t="s">
        <v>32</v>
      </c>
      <c r="AR19" s="39" t="s">
        <v>32</v>
      </c>
      <c r="AS19" s="40">
        <v>0</v>
      </c>
      <c r="AT19" s="38" t="s">
        <v>32</v>
      </c>
      <c r="AU19" s="39" t="s">
        <v>32</v>
      </c>
      <c r="AV19" s="40">
        <v>0</v>
      </c>
      <c r="AW19" s="38" t="s">
        <v>32</v>
      </c>
      <c r="AX19" s="39" t="s">
        <v>32</v>
      </c>
      <c r="AY19" s="40" t="s">
        <v>32</v>
      </c>
      <c r="AZ19" s="38">
        <v>-2</v>
      </c>
      <c r="BA19" s="39">
        <v>-2</v>
      </c>
      <c r="BB19" s="40">
        <v>-2</v>
      </c>
      <c r="BC19" s="38" t="s">
        <v>32</v>
      </c>
      <c r="BD19" s="39" t="s">
        <v>32</v>
      </c>
      <c r="BE19" s="40">
        <v>0</v>
      </c>
      <c r="BF19" s="38" t="s">
        <v>32</v>
      </c>
      <c r="BG19" s="39" t="s">
        <v>32</v>
      </c>
      <c r="BH19" s="40">
        <v>0</v>
      </c>
      <c r="BI19" s="38" t="s">
        <v>32</v>
      </c>
      <c r="BJ19" s="39" t="s">
        <v>32</v>
      </c>
      <c r="BK19" s="40">
        <v>0</v>
      </c>
      <c r="BL19" s="38" t="s">
        <v>32</v>
      </c>
      <c r="BM19" s="39" t="s">
        <v>32</v>
      </c>
      <c r="BN19" s="40">
        <v>0</v>
      </c>
    </row>
    <row r="20" spans="1:66" s="41" customFormat="1" ht="15" x14ac:dyDescent="0.35">
      <c r="A20" s="35"/>
      <c r="B20" s="36"/>
      <c r="C20" s="36"/>
      <c r="D20" s="36"/>
      <c r="E20" s="36" t="s">
        <v>40</v>
      </c>
      <c r="F20" s="37"/>
      <c r="G20" s="38" t="s">
        <v>32</v>
      </c>
      <c r="H20" s="39" t="s">
        <v>32</v>
      </c>
      <c r="I20" s="40" t="s">
        <v>32</v>
      </c>
      <c r="J20" s="38">
        <v>1118</v>
      </c>
      <c r="K20" s="39">
        <v>1118</v>
      </c>
      <c r="L20" s="40">
        <v>1118</v>
      </c>
      <c r="M20" s="38" t="s">
        <v>32</v>
      </c>
      <c r="N20" s="39" t="s">
        <v>32</v>
      </c>
      <c r="O20" s="40" t="s">
        <v>32</v>
      </c>
      <c r="P20" s="38" t="s">
        <v>32</v>
      </c>
      <c r="Q20" s="39" t="s">
        <v>32</v>
      </c>
      <c r="R20" s="40" t="s">
        <v>32</v>
      </c>
      <c r="S20" s="38" t="s">
        <v>32</v>
      </c>
      <c r="T20" s="39" t="s">
        <v>32</v>
      </c>
      <c r="U20" s="40" t="s">
        <v>32</v>
      </c>
      <c r="V20" s="38" t="s">
        <v>32</v>
      </c>
      <c r="W20" s="39" t="s">
        <v>32</v>
      </c>
      <c r="X20" s="40" t="s">
        <v>32</v>
      </c>
      <c r="Y20" s="38" t="s">
        <v>32</v>
      </c>
      <c r="Z20" s="39" t="s">
        <v>32</v>
      </c>
      <c r="AA20" s="40" t="s">
        <v>32</v>
      </c>
      <c r="AB20" s="38" t="s">
        <v>32</v>
      </c>
      <c r="AC20" s="39" t="s">
        <v>32</v>
      </c>
      <c r="AD20" s="40" t="s">
        <v>32</v>
      </c>
      <c r="AE20" s="38" t="s">
        <v>32</v>
      </c>
      <c r="AF20" s="39" t="s">
        <v>32</v>
      </c>
      <c r="AG20" s="40" t="s">
        <v>32</v>
      </c>
      <c r="AH20" s="38" t="s">
        <v>32</v>
      </c>
      <c r="AI20" s="39" t="s">
        <v>32</v>
      </c>
      <c r="AJ20" s="40" t="s">
        <v>32</v>
      </c>
      <c r="AK20" s="38" t="s">
        <v>32</v>
      </c>
      <c r="AL20" s="39" t="s">
        <v>32</v>
      </c>
      <c r="AM20" s="40" t="s">
        <v>32</v>
      </c>
      <c r="AN20" s="38" t="s">
        <v>33</v>
      </c>
      <c r="AO20" s="39" t="s">
        <v>33</v>
      </c>
      <c r="AP20" s="40" t="s">
        <v>33</v>
      </c>
      <c r="AQ20" s="38" t="s">
        <v>32</v>
      </c>
      <c r="AR20" s="39" t="s">
        <v>32</v>
      </c>
      <c r="AS20" s="40" t="s">
        <v>32</v>
      </c>
      <c r="AT20" s="38" t="s">
        <v>32</v>
      </c>
      <c r="AU20" s="39" t="s">
        <v>32</v>
      </c>
      <c r="AV20" s="40" t="s">
        <v>32</v>
      </c>
      <c r="AW20" s="38" t="s">
        <v>32</v>
      </c>
      <c r="AX20" s="39" t="s">
        <v>32</v>
      </c>
      <c r="AY20" s="40" t="s">
        <v>32</v>
      </c>
      <c r="AZ20" s="38" t="s">
        <v>32</v>
      </c>
      <c r="BA20" s="39" t="s">
        <v>32</v>
      </c>
      <c r="BB20" s="40" t="s">
        <v>32</v>
      </c>
      <c r="BC20" s="38" t="s">
        <v>32</v>
      </c>
      <c r="BD20" s="39" t="s">
        <v>32</v>
      </c>
      <c r="BE20" s="40" t="s">
        <v>32</v>
      </c>
      <c r="BF20" s="38" t="s">
        <v>32</v>
      </c>
      <c r="BG20" s="39" t="s">
        <v>32</v>
      </c>
      <c r="BH20" s="40" t="s">
        <v>32</v>
      </c>
      <c r="BI20" s="38" t="s">
        <v>32</v>
      </c>
      <c r="BJ20" s="39" t="s">
        <v>32</v>
      </c>
      <c r="BK20" s="40" t="s">
        <v>32</v>
      </c>
      <c r="BL20" s="38" t="s">
        <v>32</v>
      </c>
      <c r="BM20" s="39" t="s">
        <v>32</v>
      </c>
      <c r="BN20" s="40" t="s">
        <v>32</v>
      </c>
    </row>
    <row r="21" spans="1:66" s="41" customFormat="1" ht="15" x14ac:dyDescent="0.35">
      <c r="A21" s="42"/>
      <c r="B21" s="43"/>
      <c r="C21" s="43"/>
      <c r="D21" s="43"/>
      <c r="E21" s="45" t="s">
        <v>41</v>
      </c>
      <c r="F21" s="44"/>
      <c r="G21" s="38" t="s">
        <v>32</v>
      </c>
      <c r="H21" s="39" t="s">
        <v>32</v>
      </c>
      <c r="I21" s="40" t="s">
        <v>32</v>
      </c>
      <c r="J21" s="38">
        <v>-435</v>
      </c>
      <c r="K21" s="39">
        <v>-435</v>
      </c>
      <c r="L21" s="40">
        <v>-435</v>
      </c>
      <c r="M21" s="38" t="s">
        <v>32</v>
      </c>
      <c r="N21" s="39" t="s">
        <v>32</v>
      </c>
      <c r="O21" s="40" t="s">
        <v>32</v>
      </c>
      <c r="P21" s="38" t="s">
        <v>32</v>
      </c>
      <c r="Q21" s="39" t="s">
        <v>32</v>
      </c>
      <c r="R21" s="40" t="s">
        <v>32</v>
      </c>
      <c r="S21" s="38" t="s">
        <v>32</v>
      </c>
      <c r="T21" s="39" t="s">
        <v>32</v>
      </c>
      <c r="U21" s="40" t="s">
        <v>32</v>
      </c>
      <c r="V21" s="38" t="s">
        <v>32</v>
      </c>
      <c r="W21" s="39" t="s">
        <v>32</v>
      </c>
      <c r="X21" s="40" t="s">
        <v>32</v>
      </c>
      <c r="Y21" s="38" t="s">
        <v>32</v>
      </c>
      <c r="Z21" s="39" t="s">
        <v>32</v>
      </c>
      <c r="AA21" s="40" t="s">
        <v>32</v>
      </c>
      <c r="AB21" s="38" t="s">
        <v>32</v>
      </c>
      <c r="AC21" s="39" t="s">
        <v>32</v>
      </c>
      <c r="AD21" s="40" t="s">
        <v>32</v>
      </c>
      <c r="AE21" s="38" t="s">
        <v>32</v>
      </c>
      <c r="AF21" s="39" t="s">
        <v>32</v>
      </c>
      <c r="AG21" s="40" t="s">
        <v>32</v>
      </c>
      <c r="AH21" s="38" t="s">
        <v>32</v>
      </c>
      <c r="AI21" s="39" t="s">
        <v>32</v>
      </c>
      <c r="AJ21" s="40" t="s">
        <v>32</v>
      </c>
      <c r="AK21" s="38" t="s">
        <v>32</v>
      </c>
      <c r="AL21" s="39" t="s">
        <v>32</v>
      </c>
      <c r="AM21" s="40" t="s">
        <v>32</v>
      </c>
      <c r="AN21" s="38" t="s">
        <v>33</v>
      </c>
      <c r="AO21" s="39" t="s">
        <v>33</v>
      </c>
      <c r="AP21" s="40" t="s">
        <v>33</v>
      </c>
      <c r="AQ21" s="38" t="s">
        <v>32</v>
      </c>
      <c r="AR21" s="39" t="s">
        <v>32</v>
      </c>
      <c r="AS21" s="40" t="s">
        <v>32</v>
      </c>
      <c r="AT21" s="38" t="s">
        <v>32</v>
      </c>
      <c r="AU21" s="39" t="s">
        <v>32</v>
      </c>
      <c r="AV21" s="40" t="s">
        <v>32</v>
      </c>
      <c r="AW21" s="38" t="s">
        <v>32</v>
      </c>
      <c r="AX21" s="39" t="s">
        <v>32</v>
      </c>
      <c r="AY21" s="40" t="s">
        <v>32</v>
      </c>
      <c r="AZ21" s="38" t="s">
        <v>32</v>
      </c>
      <c r="BA21" s="39" t="s">
        <v>32</v>
      </c>
      <c r="BB21" s="40" t="s">
        <v>32</v>
      </c>
      <c r="BC21" s="38" t="s">
        <v>32</v>
      </c>
      <c r="BD21" s="39" t="s">
        <v>32</v>
      </c>
      <c r="BE21" s="40" t="s">
        <v>32</v>
      </c>
      <c r="BF21" s="38" t="s">
        <v>32</v>
      </c>
      <c r="BG21" s="39" t="s">
        <v>32</v>
      </c>
      <c r="BH21" s="40" t="s">
        <v>32</v>
      </c>
      <c r="BI21" s="38" t="s">
        <v>32</v>
      </c>
      <c r="BJ21" s="39" t="s">
        <v>32</v>
      </c>
      <c r="BK21" s="40" t="s">
        <v>32</v>
      </c>
      <c r="BL21" s="38" t="s">
        <v>32</v>
      </c>
      <c r="BM21" s="39" t="s">
        <v>32</v>
      </c>
      <c r="BN21" s="40" t="s">
        <v>32</v>
      </c>
    </row>
    <row r="22" spans="1:66" s="41" customFormat="1" ht="15" x14ac:dyDescent="0.35">
      <c r="A22" s="35"/>
      <c r="B22" s="36"/>
      <c r="C22" s="36"/>
      <c r="D22" s="36"/>
      <c r="E22" s="36" t="s">
        <v>42</v>
      </c>
      <c r="F22" s="37"/>
      <c r="G22" s="38" t="s">
        <v>32</v>
      </c>
      <c r="H22" s="39" t="s">
        <v>32</v>
      </c>
      <c r="I22" s="40" t="s">
        <v>32</v>
      </c>
      <c r="J22" s="38" t="s">
        <v>32</v>
      </c>
      <c r="K22" s="39" t="s">
        <v>32</v>
      </c>
      <c r="L22" s="40" t="s">
        <v>32</v>
      </c>
      <c r="M22" s="38" t="s">
        <v>32</v>
      </c>
      <c r="N22" s="39" t="s">
        <v>32</v>
      </c>
      <c r="O22" s="40" t="s">
        <v>32</v>
      </c>
      <c r="P22" s="38" t="s">
        <v>32</v>
      </c>
      <c r="Q22" s="39" t="s">
        <v>32</v>
      </c>
      <c r="R22" s="40" t="s">
        <v>32</v>
      </c>
      <c r="S22" s="38" t="s">
        <v>32</v>
      </c>
      <c r="T22" s="39" t="s">
        <v>32</v>
      </c>
      <c r="U22" s="40" t="s">
        <v>32</v>
      </c>
      <c r="V22" s="38" t="s">
        <v>32</v>
      </c>
      <c r="W22" s="39" t="s">
        <v>32</v>
      </c>
      <c r="X22" s="40" t="s">
        <v>32</v>
      </c>
      <c r="Y22" s="38" t="s">
        <v>32</v>
      </c>
      <c r="Z22" s="39" t="s">
        <v>32</v>
      </c>
      <c r="AA22" s="40" t="s">
        <v>32</v>
      </c>
      <c r="AB22" s="38" t="s">
        <v>32</v>
      </c>
      <c r="AC22" s="39" t="s">
        <v>32</v>
      </c>
      <c r="AD22" s="40" t="s">
        <v>32</v>
      </c>
      <c r="AE22" s="38" t="s">
        <v>32</v>
      </c>
      <c r="AF22" s="39" t="s">
        <v>32</v>
      </c>
      <c r="AG22" s="40" t="s">
        <v>32</v>
      </c>
      <c r="AH22" s="38" t="s">
        <v>32</v>
      </c>
      <c r="AI22" s="39" t="s">
        <v>32</v>
      </c>
      <c r="AJ22" s="40" t="s">
        <v>32</v>
      </c>
      <c r="AK22" s="38" t="s">
        <v>32</v>
      </c>
      <c r="AL22" s="39" t="s">
        <v>32</v>
      </c>
      <c r="AM22" s="40" t="s">
        <v>32</v>
      </c>
      <c r="AN22" s="38" t="s">
        <v>33</v>
      </c>
      <c r="AO22" s="39" t="s">
        <v>33</v>
      </c>
      <c r="AP22" s="40" t="s">
        <v>33</v>
      </c>
      <c r="AQ22" s="38" t="s">
        <v>32</v>
      </c>
      <c r="AR22" s="39" t="s">
        <v>32</v>
      </c>
      <c r="AS22" s="40" t="s">
        <v>32</v>
      </c>
      <c r="AT22" s="38" t="s">
        <v>32</v>
      </c>
      <c r="AU22" s="39" t="s">
        <v>32</v>
      </c>
      <c r="AV22" s="40" t="s">
        <v>32</v>
      </c>
      <c r="AW22" s="38" t="s">
        <v>32</v>
      </c>
      <c r="AX22" s="39" t="s">
        <v>32</v>
      </c>
      <c r="AY22" s="40" t="s">
        <v>32</v>
      </c>
      <c r="AZ22" s="38" t="s">
        <v>32</v>
      </c>
      <c r="BA22" s="39" t="s">
        <v>32</v>
      </c>
      <c r="BB22" s="40" t="s">
        <v>32</v>
      </c>
      <c r="BC22" s="38" t="s">
        <v>32</v>
      </c>
      <c r="BD22" s="39" t="s">
        <v>32</v>
      </c>
      <c r="BE22" s="40" t="s">
        <v>32</v>
      </c>
      <c r="BF22" s="38" t="s">
        <v>32</v>
      </c>
      <c r="BG22" s="39" t="s">
        <v>32</v>
      </c>
      <c r="BH22" s="40" t="s">
        <v>32</v>
      </c>
      <c r="BI22" s="38" t="s">
        <v>32</v>
      </c>
      <c r="BJ22" s="39" t="s">
        <v>32</v>
      </c>
      <c r="BK22" s="40" t="s">
        <v>32</v>
      </c>
      <c r="BL22" s="38" t="s">
        <v>32</v>
      </c>
      <c r="BM22" s="39" t="s">
        <v>32</v>
      </c>
      <c r="BN22" s="40" t="s">
        <v>32</v>
      </c>
    </row>
    <row r="23" spans="1:66" s="41" customFormat="1" ht="15" x14ac:dyDescent="0.35">
      <c r="A23" s="42"/>
      <c r="B23" s="43"/>
      <c r="C23" s="43"/>
      <c r="D23" s="43"/>
      <c r="E23" s="45" t="s">
        <v>43</v>
      </c>
      <c r="F23" s="44"/>
      <c r="G23" s="38" t="s">
        <v>32</v>
      </c>
      <c r="H23" s="39" t="s">
        <v>32</v>
      </c>
      <c r="I23" s="40" t="s">
        <v>32</v>
      </c>
      <c r="J23" s="38" t="s">
        <v>32</v>
      </c>
      <c r="K23" s="39" t="s">
        <v>32</v>
      </c>
      <c r="L23" s="40" t="s">
        <v>32</v>
      </c>
      <c r="M23" s="38" t="s">
        <v>32</v>
      </c>
      <c r="N23" s="39" t="s">
        <v>32</v>
      </c>
      <c r="O23" s="40" t="s">
        <v>32</v>
      </c>
      <c r="P23" s="38" t="s">
        <v>32</v>
      </c>
      <c r="Q23" s="39" t="s">
        <v>32</v>
      </c>
      <c r="R23" s="40" t="s">
        <v>32</v>
      </c>
      <c r="S23" s="38" t="s">
        <v>32</v>
      </c>
      <c r="T23" s="39" t="s">
        <v>32</v>
      </c>
      <c r="U23" s="40" t="s">
        <v>32</v>
      </c>
      <c r="V23" s="38" t="s">
        <v>32</v>
      </c>
      <c r="W23" s="39" t="s">
        <v>32</v>
      </c>
      <c r="X23" s="40" t="s">
        <v>32</v>
      </c>
      <c r="Y23" s="38" t="s">
        <v>32</v>
      </c>
      <c r="Z23" s="39" t="s">
        <v>32</v>
      </c>
      <c r="AA23" s="40" t="s">
        <v>32</v>
      </c>
      <c r="AB23" s="38" t="s">
        <v>32</v>
      </c>
      <c r="AC23" s="39" t="s">
        <v>32</v>
      </c>
      <c r="AD23" s="40" t="s">
        <v>32</v>
      </c>
      <c r="AE23" s="38" t="s">
        <v>32</v>
      </c>
      <c r="AF23" s="39" t="s">
        <v>32</v>
      </c>
      <c r="AG23" s="40" t="s">
        <v>32</v>
      </c>
      <c r="AH23" s="38" t="s">
        <v>32</v>
      </c>
      <c r="AI23" s="39" t="s">
        <v>32</v>
      </c>
      <c r="AJ23" s="40" t="s">
        <v>32</v>
      </c>
      <c r="AK23" s="38" t="s">
        <v>32</v>
      </c>
      <c r="AL23" s="39" t="s">
        <v>32</v>
      </c>
      <c r="AM23" s="40" t="s">
        <v>32</v>
      </c>
      <c r="AN23" s="38" t="s">
        <v>33</v>
      </c>
      <c r="AO23" s="39" t="s">
        <v>33</v>
      </c>
      <c r="AP23" s="40" t="s">
        <v>33</v>
      </c>
      <c r="AQ23" s="38" t="s">
        <v>32</v>
      </c>
      <c r="AR23" s="39" t="s">
        <v>32</v>
      </c>
      <c r="AS23" s="40" t="s">
        <v>32</v>
      </c>
      <c r="AT23" s="38" t="s">
        <v>32</v>
      </c>
      <c r="AU23" s="39" t="s">
        <v>32</v>
      </c>
      <c r="AV23" s="40" t="s">
        <v>32</v>
      </c>
      <c r="AW23" s="38" t="s">
        <v>32</v>
      </c>
      <c r="AX23" s="39" t="s">
        <v>32</v>
      </c>
      <c r="AY23" s="40" t="s">
        <v>32</v>
      </c>
      <c r="AZ23" s="38" t="s">
        <v>32</v>
      </c>
      <c r="BA23" s="39" t="s">
        <v>32</v>
      </c>
      <c r="BB23" s="40" t="s">
        <v>32</v>
      </c>
      <c r="BC23" s="38" t="s">
        <v>32</v>
      </c>
      <c r="BD23" s="39" t="s">
        <v>32</v>
      </c>
      <c r="BE23" s="40" t="s">
        <v>32</v>
      </c>
      <c r="BF23" s="38" t="s">
        <v>32</v>
      </c>
      <c r="BG23" s="39" t="s">
        <v>32</v>
      </c>
      <c r="BH23" s="40" t="s">
        <v>32</v>
      </c>
      <c r="BI23" s="38" t="s">
        <v>32</v>
      </c>
      <c r="BJ23" s="39" t="s">
        <v>32</v>
      </c>
      <c r="BK23" s="40" t="s">
        <v>32</v>
      </c>
      <c r="BL23" s="38" t="s">
        <v>32</v>
      </c>
      <c r="BM23" s="39" t="s">
        <v>32</v>
      </c>
      <c r="BN23" s="40" t="s">
        <v>32</v>
      </c>
    </row>
    <row r="24" spans="1:66" s="41" customFormat="1" ht="15" x14ac:dyDescent="0.35">
      <c r="A24" s="35"/>
      <c r="B24" s="36"/>
      <c r="C24" s="36"/>
      <c r="D24" s="36"/>
      <c r="E24" s="36" t="s">
        <v>44</v>
      </c>
      <c r="F24" s="37"/>
      <c r="G24" s="38" t="s">
        <v>32</v>
      </c>
      <c r="H24" s="39" t="s">
        <v>32</v>
      </c>
      <c r="I24" s="40" t="s">
        <v>32</v>
      </c>
      <c r="J24" s="38" t="s">
        <v>32</v>
      </c>
      <c r="K24" s="39" t="s">
        <v>32</v>
      </c>
      <c r="L24" s="40" t="s">
        <v>32</v>
      </c>
      <c r="M24" s="38" t="s">
        <v>32</v>
      </c>
      <c r="N24" s="39" t="s">
        <v>32</v>
      </c>
      <c r="O24" s="40" t="s">
        <v>32</v>
      </c>
      <c r="P24" s="38" t="s">
        <v>32</v>
      </c>
      <c r="Q24" s="39" t="s">
        <v>32</v>
      </c>
      <c r="R24" s="40" t="s">
        <v>32</v>
      </c>
      <c r="S24" s="38" t="s">
        <v>32</v>
      </c>
      <c r="T24" s="39" t="s">
        <v>32</v>
      </c>
      <c r="U24" s="40">
        <v>5</v>
      </c>
      <c r="V24" s="38" t="s">
        <v>32</v>
      </c>
      <c r="W24" s="39" t="s">
        <v>32</v>
      </c>
      <c r="X24" s="40" t="s">
        <v>32</v>
      </c>
      <c r="Y24" s="38">
        <v>7</v>
      </c>
      <c r="Z24" s="39">
        <v>7</v>
      </c>
      <c r="AA24" s="40">
        <v>7</v>
      </c>
      <c r="AB24" s="38" t="s">
        <v>32</v>
      </c>
      <c r="AC24" s="39">
        <v>34</v>
      </c>
      <c r="AD24" s="40">
        <v>34</v>
      </c>
      <c r="AE24" s="38" t="s">
        <v>32</v>
      </c>
      <c r="AF24" s="39" t="s">
        <v>32</v>
      </c>
      <c r="AG24" s="40" t="s">
        <v>32</v>
      </c>
      <c r="AH24" s="38" t="s">
        <v>32</v>
      </c>
      <c r="AI24" s="39" t="s">
        <v>32</v>
      </c>
      <c r="AJ24" s="40" t="s">
        <v>32</v>
      </c>
      <c r="AK24" s="38" t="s">
        <v>32</v>
      </c>
      <c r="AL24" s="39" t="s">
        <v>32</v>
      </c>
      <c r="AM24" s="40" t="s">
        <v>32</v>
      </c>
      <c r="AN24" s="38" t="s">
        <v>33</v>
      </c>
      <c r="AO24" s="39" t="s">
        <v>33</v>
      </c>
      <c r="AP24" s="40">
        <v>1184</v>
      </c>
      <c r="AQ24" s="38" t="s">
        <v>32</v>
      </c>
      <c r="AR24" s="39" t="s">
        <v>32</v>
      </c>
      <c r="AS24" s="40" t="s">
        <v>32</v>
      </c>
      <c r="AT24" s="38">
        <v>13</v>
      </c>
      <c r="AU24" s="39">
        <v>57</v>
      </c>
      <c r="AV24" s="40">
        <v>57</v>
      </c>
      <c r="AW24" s="38" t="s">
        <v>32</v>
      </c>
      <c r="AX24" s="39" t="s">
        <v>32</v>
      </c>
      <c r="AY24" s="40" t="s">
        <v>32</v>
      </c>
      <c r="AZ24" s="38" t="s">
        <v>32</v>
      </c>
      <c r="BA24" s="39" t="s">
        <v>32</v>
      </c>
      <c r="BB24" s="40">
        <v>815</v>
      </c>
      <c r="BC24" s="38" t="s">
        <v>32</v>
      </c>
      <c r="BD24" s="39" t="s">
        <v>32</v>
      </c>
      <c r="BE24" s="40" t="s">
        <v>32</v>
      </c>
      <c r="BF24" s="38" t="s">
        <v>32</v>
      </c>
      <c r="BG24" s="39" t="s">
        <v>32</v>
      </c>
      <c r="BH24" s="40" t="s">
        <v>32</v>
      </c>
      <c r="BI24" s="38" t="s">
        <v>32</v>
      </c>
      <c r="BJ24" s="39" t="s">
        <v>32</v>
      </c>
      <c r="BK24" s="40" t="s">
        <v>32</v>
      </c>
      <c r="BL24" s="38" t="s">
        <v>32</v>
      </c>
      <c r="BM24" s="39" t="s">
        <v>32</v>
      </c>
      <c r="BN24" s="40" t="s">
        <v>32</v>
      </c>
    </row>
    <row r="25" spans="1:66" s="41" customFormat="1" ht="15" x14ac:dyDescent="0.35">
      <c r="A25" s="42"/>
      <c r="B25" s="43"/>
      <c r="C25" s="43"/>
      <c r="D25" s="43"/>
      <c r="E25" s="45" t="s">
        <v>45</v>
      </c>
      <c r="F25" s="44"/>
      <c r="G25" s="38" t="s">
        <v>32</v>
      </c>
      <c r="H25" s="39" t="s">
        <v>32</v>
      </c>
      <c r="I25" s="40" t="s">
        <v>32</v>
      </c>
      <c r="J25" s="38" t="s">
        <v>32</v>
      </c>
      <c r="K25" s="39" t="s">
        <v>32</v>
      </c>
      <c r="L25" s="40" t="s">
        <v>32</v>
      </c>
      <c r="M25" s="38" t="s">
        <v>32</v>
      </c>
      <c r="N25" s="39" t="s">
        <v>32</v>
      </c>
      <c r="O25" s="40" t="s">
        <v>32</v>
      </c>
      <c r="P25" s="38" t="s">
        <v>32</v>
      </c>
      <c r="Q25" s="39" t="s">
        <v>32</v>
      </c>
      <c r="R25" s="40" t="s">
        <v>32</v>
      </c>
      <c r="S25" s="38" t="s">
        <v>32</v>
      </c>
      <c r="T25" s="39" t="s">
        <v>32</v>
      </c>
      <c r="U25" s="40">
        <v>-4</v>
      </c>
      <c r="V25" s="38" t="s">
        <v>32</v>
      </c>
      <c r="W25" s="39" t="s">
        <v>32</v>
      </c>
      <c r="X25" s="40" t="s">
        <v>32</v>
      </c>
      <c r="Y25" s="38">
        <v>-7</v>
      </c>
      <c r="Z25" s="39">
        <v>-7</v>
      </c>
      <c r="AA25" s="40">
        <v>-7</v>
      </c>
      <c r="AB25" s="38" t="s">
        <v>32</v>
      </c>
      <c r="AC25" s="39">
        <v>-25</v>
      </c>
      <c r="AD25" s="40">
        <v>-25</v>
      </c>
      <c r="AE25" s="38" t="s">
        <v>32</v>
      </c>
      <c r="AF25" s="39" t="s">
        <v>32</v>
      </c>
      <c r="AG25" s="40" t="s">
        <v>32</v>
      </c>
      <c r="AH25" s="38" t="s">
        <v>32</v>
      </c>
      <c r="AI25" s="39" t="s">
        <v>32</v>
      </c>
      <c r="AJ25" s="40" t="s">
        <v>32</v>
      </c>
      <c r="AK25" s="38" t="s">
        <v>32</v>
      </c>
      <c r="AL25" s="39" t="s">
        <v>32</v>
      </c>
      <c r="AM25" s="40" t="s">
        <v>32</v>
      </c>
      <c r="AN25" s="38" t="s">
        <v>33</v>
      </c>
      <c r="AO25" s="39" t="s">
        <v>33</v>
      </c>
      <c r="AP25" s="40">
        <v>-960</v>
      </c>
      <c r="AQ25" s="38" t="s">
        <v>32</v>
      </c>
      <c r="AR25" s="39" t="s">
        <v>32</v>
      </c>
      <c r="AS25" s="40" t="s">
        <v>32</v>
      </c>
      <c r="AT25" s="38">
        <v>-13</v>
      </c>
      <c r="AU25" s="39">
        <v>-57</v>
      </c>
      <c r="AV25" s="40">
        <v>-57</v>
      </c>
      <c r="AW25" s="38" t="s">
        <v>32</v>
      </c>
      <c r="AX25" s="39" t="s">
        <v>32</v>
      </c>
      <c r="AY25" s="40" t="s">
        <v>32</v>
      </c>
      <c r="AZ25" s="38" t="s">
        <v>32</v>
      </c>
      <c r="BA25" s="39" t="s">
        <v>32</v>
      </c>
      <c r="BB25" s="40">
        <v>-735</v>
      </c>
      <c r="BC25" s="38" t="s">
        <v>32</v>
      </c>
      <c r="BD25" s="39" t="s">
        <v>32</v>
      </c>
      <c r="BE25" s="40" t="s">
        <v>32</v>
      </c>
      <c r="BF25" s="38" t="s">
        <v>32</v>
      </c>
      <c r="BG25" s="39" t="s">
        <v>32</v>
      </c>
      <c r="BH25" s="40" t="s">
        <v>32</v>
      </c>
      <c r="BI25" s="38" t="s">
        <v>32</v>
      </c>
      <c r="BJ25" s="39" t="s">
        <v>32</v>
      </c>
      <c r="BK25" s="40" t="s">
        <v>32</v>
      </c>
      <c r="BL25" s="38" t="s">
        <v>32</v>
      </c>
      <c r="BM25" s="39" t="s">
        <v>32</v>
      </c>
      <c r="BN25" s="40" t="s">
        <v>32</v>
      </c>
    </row>
    <row r="26" spans="1:66" s="41" customFormat="1" ht="15" x14ac:dyDescent="0.35">
      <c r="A26" s="35"/>
      <c r="B26" s="36"/>
      <c r="C26" s="36"/>
      <c r="D26" s="36"/>
      <c r="E26" s="36" t="s">
        <v>46</v>
      </c>
      <c r="F26" s="37"/>
      <c r="G26" s="38">
        <v>1053</v>
      </c>
      <c r="H26" s="39">
        <v>1053</v>
      </c>
      <c r="I26" s="40">
        <v>1053</v>
      </c>
      <c r="J26" s="38">
        <v>692</v>
      </c>
      <c r="K26" s="39">
        <v>989</v>
      </c>
      <c r="L26" s="40">
        <v>989</v>
      </c>
      <c r="M26" s="38">
        <v>223</v>
      </c>
      <c r="N26" s="39">
        <v>223</v>
      </c>
      <c r="O26" s="40">
        <v>339</v>
      </c>
      <c r="P26" s="38">
        <v>70</v>
      </c>
      <c r="Q26" s="39">
        <v>70</v>
      </c>
      <c r="R26" s="40">
        <v>70</v>
      </c>
      <c r="S26" s="38">
        <v>177</v>
      </c>
      <c r="T26" s="39">
        <v>177</v>
      </c>
      <c r="U26" s="40">
        <v>186</v>
      </c>
      <c r="V26" s="38">
        <v>388</v>
      </c>
      <c r="W26" s="39">
        <v>424</v>
      </c>
      <c r="X26" s="40">
        <v>446</v>
      </c>
      <c r="Y26" s="38">
        <v>15</v>
      </c>
      <c r="Z26" s="39">
        <v>15</v>
      </c>
      <c r="AA26" s="40">
        <v>37</v>
      </c>
      <c r="AB26" s="38">
        <v>48</v>
      </c>
      <c r="AC26" s="39">
        <v>48</v>
      </c>
      <c r="AD26" s="40">
        <v>48</v>
      </c>
      <c r="AE26" s="38">
        <v>3343</v>
      </c>
      <c r="AF26" s="39">
        <v>3343</v>
      </c>
      <c r="AG26" s="40">
        <v>3364</v>
      </c>
      <c r="AH26" s="38">
        <v>967</v>
      </c>
      <c r="AI26" s="39">
        <v>967</v>
      </c>
      <c r="AJ26" s="40">
        <v>973</v>
      </c>
      <c r="AK26" s="38">
        <v>250</v>
      </c>
      <c r="AL26" s="39">
        <v>250</v>
      </c>
      <c r="AM26" s="40">
        <v>254</v>
      </c>
      <c r="AN26" s="38">
        <v>24</v>
      </c>
      <c r="AO26" s="39">
        <v>24</v>
      </c>
      <c r="AP26" s="40">
        <v>454</v>
      </c>
      <c r="AQ26" s="38">
        <v>94</v>
      </c>
      <c r="AR26" s="39">
        <v>94</v>
      </c>
      <c r="AS26" s="40">
        <v>353</v>
      </c>
      <c r="AT26" s="38">
        <v>46</v>
      </c>
      <c r="AU26" s="39">
        <v>46</v>
      </c>
      <c r="AV26" s="40">
        <v>51</v>
      </c>
      <c r="AW26" s="38">
        <v>435</v>
      </c>
      <c r="AX26" s="39">
        <v>435</v>
      </c>
      <c r="AY26" s="40">
        <v>435</v>
      </c>
      <c r="AZ26" s="38">
        <v>465</v>
      </c>
      <c r="BA26" s="39">
        <v>465</v>
      </c>
      <c r="BB26" s="40">
        <v>468</v>
      </c>
      <c r="BC26" s="38">
        <v>52</v>
      </c>
      <c r="BD26" s="39">
        <v>52</v>
      </c>
      <c r="BE26" s="40">
        <v>56</v>
      </c>
      <c r="BF26" s="38">
        <v>91</v>
      </c>
      <c r="BG26" s="39">
        <v>91</v>
      </c>
      <c r="BH26" s="40">
        <v>96</v>
      </c>
      <c r="BI26" s="38">
        <v>237</v>
      </c>
      <c r="BJ26" s="39">
        <v>237</v>
      </c>
      <c r="BK26" s="40">
        <v>249</v>
      </c>
      <c r="BL26" s="38">
        <v>5</v>
      </c>
      <c r="BM26" s="39">
        <v>5</v>
      </c>
      <c r="BN26" s="40">
        <v>14</v>
      </c>
    </row>
    <row r="27" spans="1:66" s="41" customFormat="1" ht="15" x14ac:dyDescent="0.35">
      <c r="A27" s="35"/>
      <c r="B27" s="36"/>
      <c r="C27" s="36"/>
      <c r="D27" s="36" t="s">
        <v>47</v>
      </c>
      <c r="E27" s="36"/>
      <c r="F27" s="37"/>
      <c r="G27" s="38">
        <v>154731</v>
      </c>
      <c r="H27" s="39">
        <v>297399</v>
      </c>
      <c r="I27" s="40">
        <v>309734</v>
      </c>
      <c r="J27" s="38">
        <v>140472</v>
      </c>
      <c r="K27" s="39">
        <v>225153</v>
      </c>
      <c r="L27" s="40">
        <v>225153</v>
      </c>
      <c r="M27" s="38">
        <v>54897</v>
      </c>
      <c r="N27" s="39">
        <v>102822</v>
      </c>
      <c r="O27" s="40">
        <v>102987</v>
      </c>
      <c r="P27" s="38">
        <v>19765</v>
      </c>
      <c r="Q27" s="39">
        <v>28214</v>
      </c>
      <c r="R27" s="40">
        <v>32865</v>
      </c>
      <c r="S27" s="38">
        <v>26269</v>
      </c>
      <c r="T27" s="39">
        <v>74070</v>
      </c>
      <c r="U27" s="40">
        <v>74070</v>
      </c>
      <c r="V27" s="38">
        <v>42778</v>
      </c>
      <c r="W27" s="39">
        <v>55754</v>
      </c>
      <c r="X27" s="40">
        <v>68757</v>
      </c>
      <c r="Y27" s="38">
        <v>24973</v>
      </c>
      <c r="Z27" s="39">
        <v>42748</v>
      </c>
      <c r="AA27" s="40">
        <v>42748</v>
      </c>
      <c r="AB27" s="38">
        <v>31253</v>
      </c>
      <c r="AC27" s="39">
        <v>58692</v>
      </c>
      <c r="AD27" s="40">
        <v>65131</v>
      </c>
      <c r="AE27" s="38">
        <v>11751</v>
      </c>
      <c r="AF27" s="39">
        <v>22155</v>
      </c>
      <c r="AG27" s="40">
        <v>29579</v>
      </c>
      <c r="AH27" s="38">
        <v>26269</v>
      </c>
      <c r="AI27" s="39">
        <v>41081</v>
      </c>
      <c r="AJ27" s="40">
        <v>42858</v>
      </c>
      <c r="AK27" s="38">
        <v>10775</v>
      </c>
      <c r="AL27" s="39">
        <v>20348</v>
      </c>
      <c r="AM27" s="40">
        <v>21286</v>
      </c>
      <c r="AN27" s="38">
        <v>9385</v>
      </c>
      <c r="AO27" s="39">
        <v>14786</v>
      </c>
      <c r="AP27" s="40">
        <v>15740</v>
      </c>
      <c r="AQ27" s="38">
        <v>3351</v>
      </c>
      <c r="AR27" s="39">
        <v>8454</v>
      </c>
      <c r="AS27" s="40">
        <v>9193</v>
      </c>
      <c r="AT27" s="38">
        <v>19120</v>
      </c>
      <c r="AU27" s="39">
        <v>34475</v>
      </c>
      <c r="AV27" s="40">
        <v>38207</v>
      </c>
      <c r="AW27" s="38">
        <v>10450</v>
      </c>
      <c r="AX27" s="39">
        <v>18471</v>
      </c>
      <c r="AY27" s="40">
        <v>18471</v>
      </c>
      <c r="AZ27" s="38">
        <v>6902</v>
      </c>
      <c r="BA27" s="39">
        <v>22832</v>
      </c>
      <c r="BB27" s="40">
        <v>22832</v>
      </c>
      <c r="BC27" s="38">
        <v>2150</v>
      </c>
      <c r="BD27" s="39">
        <v>2150</v>
      </c>
      <c r="BE27" s="40">
        <v>3875</v>
      </c>
      <c r="BF27" s="38">
        <v>5656</v>
      </c>
      <c r="BG27" s="39">
        <v>14630</v>
      </c>
      <c r="BH27" s="40">
        <v>17318</v>
      </c>
      <c r="BI27" s="38">
        <v>23964</v>
      </c>
      <c r="BJ27" s="39">
        <v>34128</v>
      </c>
      <c r="BK27" s="40">
        <v>39570</v>
      </c>
      <c r="BL27" s="38">
        <v>23001</v>
      </c>
      <c r="BM27" s="39">
        <v>24407</v>
      </c>
      <c r="BN27" s="40">
        <v>24407</v>
      </c>
    </row>
    <row r="28" spans="1:66" s="41" customFormat="1" ht="15" x14ac:dyDescent="0.35">
      <c r="A28" s="35"/>
      <c r="B28" s="36"/>
      <c r="C28" s="36"/>
      <c r="D28" s="36"/>
      <c r="E28" s="36" t="s">
        <v>30</v>
      </c>
      <c r="F28" s="37"/>
      <c r="G28" s="38">
        <v>62420</v>
      </c>
      <c r="H28" s="39">
        <v>66641</v>
      </c>
      <c r="I28" s="40">
        <v>68038</v>
      </c>
      <c r="J28" s="38">
        <v>55518</v>
      </c>
      <c r="K28" s="39">
        <v>59621</v>
      </c>
      <c r="L28" s="40">
        <v>59621</v>
      </c>
      <c r="M28" s="38">
        <v>18326</v>
      </c>
      <c r="N28" s="39">
        <v>19371</v>
      </c>
      <c r="O28" s="40">
        <v>19371</v>
      </c>
      <c r="P28" s="38">
        <v>865</v>
      </c>
      <c r="Q28" s="39">
        <v>1193</v>
      </c>
      <c r="R28" s="40">
        <v>1448</v>
      </c>
      <c r="S28" s="38">
        <v>1460</v>
      </c>
      <c r="T28" s="39">
        <v>3792</v>
      </c>
      <c r="U28" s="40">
        <v>3792</v>
      </c>
      <c r="V28" s="38">
        <v>3690</v>
      </c>
      <c r="W28" s="39">
        <v>4034</v>
      </c>
      <c r="X28" s="40">
        <v>4751</v>
      </c>
      <c r="Y28" s="38">
        <v>2878</v>
      </c>
      <c r="Z28" s="39">
        <v>3612</v>
      </c>
      <c r="AA28" s="40">
        <v>3612</v>
      </c>
      <c r="AB28" s="38">
        <v>2689</v>
      </c>
      <c r="AC28" s="39">
        <v>3393</v>
      </c>
      <c r="AD28" s="40">
        <v>3746</v>
      </c>
      <c r="AE28" s="38">
        <v>1351</v>
      </c>
      <c r="AF28" s="39">
        <v>1801</v>
      </c>
      <c r="AG28" s="40">
        <v>2209</v>
      </c>
      <c r="AH28" s="38">
        <v>8123</v>
      </c>
      <c r="AI28" s="39">
        <v>8362</v>
      </c>
      <c r="AJ28" s="40">
        <v>8496</v>
      </c>
      <c r="AK28" s="38">
        <v>3217</v>
      </c>
      <c r="AL28" s="39">
        <v>3612</v>
      </c>
      <c r="AM28" s="40">
        <v>3682</v>
      </c>
      <c r="AN28" s="38">
        <v>2814</v>
      </c>
      <c r="AO28" s="39">
        <v>2914</v>
      </c>
      <c r="AP28" s="40">
        <v>2984</v>
      </c>
      <c r="AQ28" s="38">
        <v>1026</v>
      </c>
      <c r="AR28" s="39">
        <v>1162</v>
      </c>
      <c r="AS28" s="40">
        <v>1202</v>
      </c>
      <c r="AT28" s="38">
        <v>1072</v>
      </c>
      <c r="AU28" s="39">
        <v>1322</v>
      </c>
      <c r="AV28" s="40">
        <v>1461</v>
      </c>
      <c r="AW28" s="38">
        <v>229</v>
      </c>
      <c r="AX28" s="39">
        <v>370</v>
      </c>
      <c r="AY28" s="40">
        <v>370</v>
      </c>
      <c r="AZ28" s="38">
        <v>1018</v>
      </c>
      <c r="BA28" s="39">
        <v>1449</v>
      </c>
      <c r="BB28" s="40">
        <v>1449</v>
      </c>
      <c r="BC28" s="38">
        <v>165</v>
      </c>
      <c r="BD28" s="39">
        <v>165</v>
      </c>
      <c r="BE28" s="40">
        <v>263</v>
      </c>
      <c r="BF28" s="38">
        <v>500</v>
      </c>
      <c r="BG28" s="39">
        <v>605</v>
      </c>
      <c r="BH28" s="40">
        <v>756</v>
      </c>
      <c r="BI28" s="38">
        <v>2675</v>
      </c>
      <c r="BJ28" s="39">
        <v>2768</v>
      </c>
      <c r="BK28" s="40">
        <v>3067</v>
      </c>
      <c r="BL28" s="38">
        <v>511</v>
      </c>
      <c r="BM28" s="39">
        <v>522</v>
      </c>
      <c r="BN28" s="40">
        <v>522</v>
      </c>
    </row>
    <row r="29" spans="1:66" s="41" customFormat="1" ht="15" x14ac:dyDescent="0.35">
      <c r="A29" s="35"/>
      <c r="B29" s="36"/>
      <c r="C29" s="36"/>
      <c r="D29" s="36"/>
      <c r="E29" s="36" t="s">
        <v>34</v>
      </c>
      <c r="F29" s="37"/>
      <c r="G29" s="38">
        <v>11448</v>
      </c>
      <c r="H29" s="39">
        <v>18359</v>
      </c>
      <c r="I29" s="40">
        <v>19872</v>
      </c>
      <c r="J29" s="38">
        <v>3739</v>
      </c>
      <c r="K29" s="39">
        <v>7524</v>
      </c>
      <c r="L29" s="40">
        <v>7524</v>
      </c>
      <c r="M29" s="38">
        <v>428</v>
      </c>
      <c r="N29" s="39">
        <v>3352</v>
      </c>
      <c r="O29" s="40">
        <v>3352</v>
      </c>
      <c r="P29" s="38">
        <v>2660</v>
      </c>
      <c r="Q29" s="39">
        <v>2921</v>
      </c>
      <c r="R29" s="40">
        <v>3288</v>
      </c>
      <c r="S29" s="38">
        <v>270</v>
      </c>
      <c r="T29" s="39">
        <v>4121</v>
      </c>
      <c r="U29" s="40">
        <v>4121</v>
      </c>
      <c r="V29" s="38">
        <v>158</v>
      </c>
      <c r="W29" s="39">
        <v>1125</v>
      </c>
      <c r="X29" s="40">
        <v>2178</v>
      </c>
      <c r="Y29" s="38">
        <v>795</v>
      </c>
      <c r="Z29" s="39">
        <v>1647</v>
      </c>
      <c r="AA29" s="40">
        <v>1647</v>
      </c>
      <c r="AB29" s="38">
        <v>1058</v>
      </c>
      <c r="AC29" s="39">
        <v>1776</v>
      </c>
      <c r="AD29" s="40">
        <v>2283</v>
      </c>
      <c r="AE29" s="38">
        <v>1156</v>
      </c>
      <c r="AF29" s="39">
        <v>1511</v>
      </c>
      <c r="AG29" s="40">
        <v>2096</v>
      </c>
      <c r="AH29" s="38">
        <v>135</v>
      </c>
      <c r="AI29" s="39">
        <v>519</v>
      </c>
      <c r="AJ29" s="40">
        <v>820</v>
      </c>
      <c r="AK29" s="38">
        <v>90</v>
      </c>
      <c r="AL29" s="39">
        <v>530</v>
      </c>
      <c r="AM29" s="40">
        <v>685</v>
      </c>
      <c r="AN29" s="38" t="s">
        <v>33</v>
      </c>
      <c r="AO29" s="39">
        <v>68</v>
      </c>
      <c r="AP29" s="40">
        <v>224</v>
      </c>
      <c r="AQ29" s="38">
        <v>101</v>
      </c>
      <c r="AR29" s="39">
        <v>305</v>
      </c>
      <c r="AS29" s="40">
        <v>389</v>
      </c>
      <c r="AT29" s="38">
        <v>234</v>
      </c>
      <c r="AU29" s="39">
        <v>417</v>
      </c>
      <c r="AV29" s="40">
        <v>686</v>
      </c>
      <c r="AW29" s="38">
        <v>45</v>
      </c>
      <c r="AX29" s="39">
        <v>304</v>
      </c>
      <c r="AY29" s="40">
        <v>304</v>
      </c>
      <c r="AZ29" s="38">
        <v>80</v>
      </c>
      <c r="BA29" s="39">
        <v>974</v>
      </c>
      <c r="BB29" s="40">
        <v>974</v>
      </c>
      <c r="BC29" s="38">
        <v>353</v>
      </c>
      <c r="BD29" s="39">
        <v>353</v>
      </c>
      <c r="BE29" s="40">
        <v>517</v>
      </c>
      <c r="BF29" s="38">
        <v>415</v>
      </c>
      <c r="BG29" s="39">
        <v>1671</v>
      </c>
      <c r="BH29" s="40">
        <v>1911</v>
      </c>
      <c r="BI29" s="38">
        <v>420</v>
      </c>
      <c r="BJ29" s="39">
        <v>1594</v>
      </c>
      <c r="BK29" s="40">
        <v>2023</v>
      </c>
      <c r="BL29" s="38">
        <v>32</v>
      </c>
      <c r="BM29" s="39">
        <v>83</v>
      </c>
      <c r="BN29" s="40">
        <v>83</v>
      </c>
    </row>
    <row r="30" spans="1:66" s="41" customFormat="1" ht="15" x14ac:dyDescent="0.35">
      <c r="A30" s="35"/>
      <c r="B30" s="36"/>
      <c r="C30" s="36"/>
      <c r="D30" s="36"/>
      <c r="E30" s="36" t="s">
        <v>35</v>
      </c>
      <c r="F30" s="37"/>
      <c r="G30" s="38">
        <v>-7964</v>
      </c>
      <c r="H30" s="39">
        <v>-10492</v>
      </c>
      <c r="I30" s="40">
        <v>-11317</v>
      </c>
      <c r="J30" s="38">
        <v>-1748</v>
      </c>
      <c r="K30" s="39">
        <v>-3037</v>
      </c>
      <c r="L30" s="40">
        <v>-3037</v>
      </c>
      <c r="M30" s="38">
        <v>-249</v>
      </c>
      <c r="N30" s="39">
        <v>-1282</v>
      </c>
      <c r="O30" s="40">
        <v>-1282</v>
      </c>
      <c r="P30" s="38">
        <v>-1626</v>
      </c>
      <c r="Q30" s="39">
        <v>-1641</v>
      </c>
      <c r="R30" s="40">
        <v>-1845</v>
      </c>
      <c r="S30" s="38">
        <v>-236</v>
      </c>
      <c r="T30" s="39">
        <v>-1532</v>
      </c>
      <c r="U30" s="40">
        <v>-1532</v>
      </c>
      <c r="V30" s="38">
        <v>-110</v>
      </c>
      <c r="W30" s="39">
        <v>-360</v>
      </c>
      <c r="X30" s="40">
        <v>-952</v>
      </c>
      <c r="Y30" s="38">
        <v>-721</v>
      </c>
      <c r="Z30" s="39">
        <v>-939</v>
      </c>
      <c r="AA30" s="40">
        <v>-939</v>
      </c>
      <c r="AB30" s="38">
        <v>-846</v>
      </c>
      <c r="AC30" s="39">
        <v>-952</v>
      </c>
      <c r="AD30" s="40">
        <v>-1234</v>
      </c>
      <c r="AE30" s="38">
        <v>-754</v>
      </c>
      <c r="AF30" s="39">
        <v>-786</v>
      </c>
      <c r="AG30" s="40">
        <v>-1111</v>
      </c>
      <c r="AH30" s="38">
        <v>-33</v>
      </c>
      <c r="AI30" s="39">
        <v>-77</v>
      </c>
      <c r="AJ30" s="40">
        <v>-241</v>
      </c>
      <c r="AK30" s="38">
        <v>-55</v>
      </c>
      <c r="AL30" s="39">
        <v>-70</v>
      </c>
      <c r="AM30" s="40">
        <v>-154</v>
      </c>
      <c r="AN30" s="38" t="s">
        <v>33</v>
      </c>
      <c r="AO30" s="39">
        <v>-39</v>
      </c>
      <c r="AP30" s="40">
        <v>-123</v>
      </c>
      <c r="AQ30" s="38">
        <v>-71</v>
      </c>
      <c r="AR30" s="39">
        <v>-78</v>
      </c>
      <c r="AS30" s="40">
        <v>-124</v>
      </c>
      <c r="AT30" s="38">
        <v>-144</v>
      </c>
      <c r="AU30" s="39">
        <v>-149</v>
      </c>
      <c r="AV30" s="40">
        <v>-296</v>
      </c>
      <c r="AW30" s="38">
        <v>-44</v>
      </c>
      <c r="AX30" s="39">
        <v>-112</v>
      </c>
      <c r="AY30" s="40">
        <v>-112</v>
      </c>
      <c r="AZ30" s="38">
        <v>-68</v>
      </c>
      <c r="BA30" s="39">
        <v>-451</v>
      </c>
      <c r="BB30" s="40">
        <v>-451</v>
      </c>
      <c r="BC30" s="38">
        <v>-268</v>
      </c>
      <c r="BD30" s="39">
        <v>-268</v>
      </c>
      <c r="BE30" s="40">
        <v>-366</v>
      </c>
      <c r="BF30" s="38">
        <v>-175</v>
      </c>
      <c r="BG30" s="39">
        <v>-214</v>
      </c>
      <c r="BH30" s="40">
        <v>-355</v>
      </c>
      <c r="BI30" s="38">
        <v>-254</v>
      </c>
      <c r="BJ30" s="39">
        <v>-521</v>
      </c>
      <c r="BK30" s="40">
        <v>-759</v>
      </c>
      <c r="BL30" s="38">
        <v>-32</v>
      </c>
      <c r="BM30" s="39">
        <v>-44</v>
      </c>
      <c r="BN30" s="40">
        <v>-44</v>
      </c>
    </row>
    <row r="31" spans="1:66" s="41" customFormat="1" ht="15" x14ac:dyDescent="0.35">
      <c r="A31" s="35"/>
      <c r="B31" s="36"/>
      <c r="C31" s="36"/>
      <c r="D31" s="36"/>
      <c r="E31" s="36" t="s">
        <v>36</v>
      </c>
      <c r="F31" s="37"/>
      <c r="G31" s="38">
        <v>283282</v>
      </c>
      <c r="H31" s="39">
        <v>479147</v>
      </c>
      <c r="I31" s="40">
        <v>513148</v>
      </c>
      <c r="J31" s="38">
        <v>524388</v>
      </c>
      <c r="K31" s="39">
        <v>634154</v>
      </c>
      <c r="L31" s="40">
        <v>634154</v>
      </c>
      <c r="M31" s="38">
        <v>92446</v>
      </c>
      <c r="N31" s="39">
        <v>161658</v>
      </c>
      <c r="O31" s="40">
        <v>161933</v>
      </c>
      <c r="P31" s="38">
        <v>65266</v>
      </c>
      <c r="Q31" s="39">
        <v>73423</v>
      </c>
      <c r="R31" s="40">
        <v>81521</v>
      </c>
      <c r="S31" s="38">
        <v>118082</v>
      </c>
      <c r="T31" s="39">
        <v>182102</v>
      </c>
      <c r="U31" s="40">
        <v>182102</v>
      </c>
      <c r="V31" s="38">
        <v>107106</v>
      </c>
      <c r="W31" s="39">
        <v>122144</v>
      </c>
      <c r="X31" s="40">
        <v>145350</v>
      </c>
      <c r="Y31" s="38">
        <v>60210</v>
      </c>
      <c r="Z31" s="39">
        <v>81680</v>
      </c>
      <c r="AA31" s="40">
        <v>81680</v>
      </c>
      <c r="AB31" s="38">
        <v>56073</v>
      </c>
      <c r="AC31" s="39">
        <v>87543</v>
      </c>
      <c r="AD31" s="40">
        <v>98755</v>
      </c>
      <c r="AE31" s="38">
        <v>26706</v>
      </c>
      <c r="AF31" s="39">
        <v>37143</v>
      </c>
      <c r="AG31" s="40">
        <v>50071</v>
      </c>
      <c r="AH31" s="38">
        <v>46020</v>
      </c>
      <c r="AI31" s="39">
        <v>61381</v>
      </c>
      <c r="AJ31" s="40">
        <v>67206</v>
      </c>
      <c r="AK31" s="38">
        <v>18629</v>
      </c>
      <c r="AL31" s="39">
        <v>27649</v>
      </c>
      <c r="AM31" s="40">
        <v>30704</v>
      </c>
      <c r="AN31" s="38">
        <v>13835</v>
      </c>
      <c r="AO31" s="39">
        <v>19796</v>
      </c>
      <c r="AP31" s="40">
        <v>22886</v>
      </c>
      <c r="AQ31" s="38">
        <v>4402</v>
      </c>
      <c r="AR31" s="39">
        <v>9347</v>
      </c>
      <c r="AS31" s="40">
        <v>11490</v>
      </c>
      <c r="AT31" s="38">
        <v>34461</v>
      </c>
      <c r="AU31" s="39">
        <v>49708</v>
      </c>
      <c r="AV31" s="40">
        <v>59527</v>
      </c>
      <c r="AW31" s="38">
        <v>20839</v>
      </c>
      <c r="AX31" s="39">
        <v>31120</v>
      </c>
      <c r="AY31" s="40">
        <v>31120</v>
      </c>
      <c r="AZ31" s="38">
        <v>23055</v>
      </c>
      <c r="BA31" s="39">
        <v>46003</v>
      </c>
      <c r="BB31" s="40">
        <v>46003</v>
      </c>
      <c r="BC31" s="38">
        <v>6601</v>
      </c>
      <c r="BD31" s="39">
        <v>6601</v>
      </c>
      <c r="BE31" s="40">
        <v>10171</v>
      </c>
      <c r="BF31" s="38">
        <v>12456</v>
      </c>
      <c r="BG31" s="39">
        <v>20340</v>
      </c>
      <c r="BH31" s="40">
        <v>25586</v>
      </c>
      <c r="BI31" s="38">
        <v>49059</v>
      </c>
      <c r="BJ31" s="39">
        <v>59662</v>
      </c>
      <c r="BK31" s="40">
        <v>69138</v>
      </c>
      <c r="BL31" s="38">
        <v>44573</v>
      </c>
      <c r="BM31" s="39">
        <v>46348</v>
      </c>
      <c r="BN31" s="40">
        <v>46348</v>
      </c>
    </row>
    <row r="32" spans="1:66" s="41" customFormat="1" ht="15" x14ac:dyDescent="0.35">
      <c r="A32" s="35"/>
      <c r="B32" s="36"/>
      <c r="C32" s="36"/>
      <c r="D32" s="36"/>
      <c r="E32" s="46" t="s">
        <v>37</v>
      </c>
      <c r="F32" s="37"/>
      <c r="G32" s="38">
        <v>-201814</v>
      </c>
      <c r="H32" s="39">
        <v>-265055</v>
      </c>
      <c r="I32" s="40">
        <v>-289049</v>
      </c>
      <c r="J32" s="38">
        <v>-441427</v>
      </c>
      <c r="K32" s="39">
        <v>-473837</v>
      </c>
      <c r="L32" s="40">
        <v>-473837</v>
      </c>
      <c r="M32" s="38">
        <v>-56716</v>
      </c>
      <c r="N32" s="39">
        <v>-82217</v>
      </c>
      <c r="O32" s="40">
        <v>-82327</v>
      </c>
      <c r="P32" s="38">
        <v>-47503</v>
      </c>
      <c r="Q32" s="39">
        <v>-47897</v>
      </c>
      <c r="R32" s="40">
        <v>-52062</v>
      </c>
      <c r="S32" s="38">
        <v>-93838</v>
      </c>
      <c r="T32" s="39">
        <v>-116117</v>
      </c>
      <c r="U32" s="40">
        <v>-116117</v>
      </c>
      <c r="V32" s="38">
        <v>-68309</v>
      </c>
      <c r="W32" s="39">
        <v>-71432</v>
      </c>
      <c r="X32" s="40">
        <v>-83630</v>
      </c>
      <c r="Y32" s="38">
        <v>-38272</v>
      </c>
      <c r="Z32" s="39">
        <v>-44815</v>
      </c>
      <c r="AA32" s="40">
        <v>-44815</v>
      </c>
      <c r="AB32" s="38">
        <v>-27807</v>
      </c>
      <c r="AC32" s="39">
        <v>-33325</v>
      </c>
      <c r="AD32" s="40">
        <v>-39090</v>
      </c>
      <c r="AE32" s="38">
        <v>-16886</v>
      </c>
      <c r="AF32" s="39">
        <v>-17718</v>
      </c>
      <c r="AG32" s="40">
        <v>-24367</v>
      </c>
      <c r="AH32" s="38">
        <v>-28109</v>
      </c>
      <c r="AI32" s="39">
        <v>-29501</v>
      </c>
      <c r="AJ32" s="40">
        <v>-33867</v>
      </c>
      <c r="AK32" s="38">
        <v>-11198</v>
      </c>
      <c r="AL32" s="39">
        <v>-11515</v>
      </c>
      <c r="AM32" s="40">
        <v>-13796</v>
      </c>
      <c r="AN32" s="38">
        <v>-7335</v>
      </c>
      <c r="AO32" s="39">
        <v>-8611</v>
      </c>
      <c r="AP32" s="40">
        <v>-10912</v>
      </c>
      <c r="AQ32" s="38">
        <v>-2216</v>
      </c>
      <c r="AR32" s="39">
        <v>-2391</v>
      </c>
      <c r="AS32" s="40">
        <v>-3888</v>
      </c>
      <c r="AT32" s="38">
        <v>-16527</v>
      </c>
      <c r="AU32" s="39">
        <v>-16948</v>
      </c>
      <c r="AV32" s="40">
        <v>-23357</v>
      </c>
      <c r="AW32" s="38">
        <v>-10633</v>
      </c>
      <c r="AX32" s="39">
        <v>-13250</v>
      </c>
      <c r="AY32" s="40">
        <v>-13250</v>
      </c>
      <c r="AZ32" s="38">
        <v>-17266</v>
      </c>
      <c r="BA32" s="39">
        <v>-25448</v>
      </c>
      <c r="BB32" s="40">
        <v>-25448</v>
      </c>
      <c r="BC32" s="38">
        <v>-4777</v>
      </c>
      <c r="BD32" s="39">
        <v>-4777</v>
      </c>
      <c r="BE32" s="40">
        <v>-6878</v>
      </c>
      <c r="BF32" s="38">
        <v>-7556</v>
      </c>
      <c r="BG32" s="39">
        <v>-7797</v>
      </c>
      <c r="BH32" s="40">
        <v>-10760</v>
      </c>
      <c r="BI32" s="38">
        <v>-29122</v>
      </c>
      <c r="BJ32" s="39">
        <v>-30592</v>
      </c>
      <c r="BK32" s="40">
        <v>-35465</v>
      </c>
      <c r="BL32" s="38">
        <v>-22217</v>
      </c>
      <c r="BM32" s="39">
        <v>-22637</v>
      </c>
      <c r="BN32" s="40">
        <v>-22637</v>
      </c>
    </row>
    <row r="33" spans="1:66" s="41" customFormat="1" ht="15" x14ac:dyDescent="0.35">
      <c r="A33" s="35"/>
      <c r="B33" s="36"/>
      <c r="C33" s="36"/>
      <c r="D33" s="36"/>
      <c r="E33" s="36" t="s">
        <v>48</v>
      </c>
      <c r="F33" s="37"/>
      <c r="G33" s="38" t="s">
        <v>32</v>
      </c>
      <c r="H33" s="39" t="s">
        <v>32</v>
      </c>
      <c r="I33" s="40" t="s">
        <v>32</v>
      </c>
      <c r="J33" s="38" t="s">
        <v>32</v>
      </c>
      <c r="K33" s="39" t="s">
        <v>32</v>
      </c>
      <c r="L33" s="40" t="s">
        <v>32</v>
      </c>
      <c r="M33" s="38" t="s">
        <v>32</v>
      </c>
      <c r="N33" s="39" t="s">
        <v>32</v>
      </c>
      <c r="O33" s="40" t="s">
        <v>32</v>
      </c>
      <c r="P33" s="38" t="s">
        <v>32</v>
      </c>
      <c r="Q33" s="39" t="s">
        <v>32</v>
      </c>
      <c r="R33" s="40">
        <v>0</v>
      </c>
      <c r="S33" s="38" t="s">
        <v>32</v>
      </c>
      <c r="T33" s="39" t="s">
        <v>32</v>
      </c>
      <c r="U33" s="40" t="s">
        <v>32</v>
      </c>
      <c r="V33" s="38" t="s">
        <v>32</v>
      </c>
      <c r="W33" s="39" t="s">
        <v>32</v>
      </c>
      <c r="X33" s="40">
        <v>1</v>
      </c>
      <c r="Y33" s="38" t="s">
        <v>32</v>
      </c>
      <c r="Z33" s="39" t="s">
        <v>32</v>
      </c>
      <c r="AA33" s="40" t="s">
        <v>32</v>
      </c>
      <c r="AB33" s="38" t="s">
        <v>32</v>
      </c>
      <c r="AC33" s="39" t="s">
        <v>32</v>
      </c>
      <c r="AD33" s="40">
        <v>1</v>
      </c>
      <c r="AE33" s="38" t="s">
        <v>32</v>
      </c>
      <c r="AF33" s="39" t="s">
        <v>32</v>
      </c>
      <c r="AG33" s="40">
        <v>1</v>
      </c>
      <c r="AH33" s="38" t="s">
        <v>32</v>
      </c>
      <c r="AI33" s="39" t="s">
        <v>32</v>
      </c>
      <c r="AJ33" s="40" t="s">
        <v>32</v>
      </c>
      <c r="AK33" s="38" t="s">
        <v>32</v>
      </c>
      <c r="AL33" s="39" t="s">
        <v>32</v>
      </c>
      <c r="AM33" s="40" t="s">
        <v>32</v>
      </c>
      <c r="AN33" s="38" t="s">
        <v>33</v>
      </c>
      <c r="AO33" s="39" t="s">
        <v>33</v>
      </c>
      <c r="AP33" s="40" t="s">
        <v>33</v>
      </c>
      <c r="AQ33" s="38" t="s">
        <v>32</v>
      </c>
      <c r="AR33" s="39" t="s">
        <v>32</v>
      </c>
      <c r="AS33" s="40" t="s">
        <v>32</v>
      </c>
      <c r="AT33" s="38">
        <v>87</v>
      </c>
      <c r="AU33" s="39">
        <v>90</v>
      </c>
      <c r="AV33" s="40">
        <v>90</v>
      </c>
      <c r="AW33" s="38" t="s">
        <v>32</v>
      </c>
      <c r="AX33" s="39" t="s">
        <v>32</v>
      </c>
      <c r="AY33" s="40" t="s">
        <v>32</v>
      </c>
      <c r="AZ33" s="38" t="s">
        <v>32</v>
      </c>
      <c r="BA33" s="39" t="s">
        <v>32</v>
      </c>
      <c r="BB33" s="40" t="s">
        <v>32</v>
      </c>
      <c r="BC33" s="38" t="s">
        <v>32</v>
      </c>
      <c r="BD33" s="39" t="s">
        <v>32</v>
      </c>
      <c r="BE33" s="40">
        <v>0</v>
      </c>
      <c r="BF33" s="38" t="s">
        <v>32</v>
      </c>
      <c r="BG33" s="39" t="s">
        <v>32</v>
      </c>
      <c r="BH33" s="40">
        <v>0</v>
      </c>
      <c r="BI33" s="38" t="s">
        <v>32</v>
      </c>
      <c r="BJ33" s="39" t="s">
        <v>32</v>
      </c>
      <c r="BK33" s="40">
        <v>0</v>
      </c>
      <c r="BL33" s="38" t="s">
        <v>32</v>
      </c>
      <c r="BM33" s="39" t="s">
        <v>32</v>
      </c>
      <c r="BN33" s="40" t="s">
        <v>32</v>
      </c>
    </row>
    <row r="34" spans="1:66" s="41" customFormat="1" ht="15" x14ac:dyDescent="0.35">
      <c r="A34" s="35"/>
      <c r="B34" s="36"/>
      <c r="C34" s="36"/>
      <c r="D34" s="36"/>
      <c r="E34" s="46" t="s">
        <v>45</v>
      </c>
      <c r="F34" s="37"/>
      <c r="G34" s="38" t="s">
        <v>32</v>
      </c>
      <c r="H34" s="39" t="s">
        <v>32</v>
      </c>
      <c r="I34" s="40" t="s">
        <v>32</v>
      </c>
      <c r="J34" s="38" t="s">
        <v>32</v>
      </c>
      <c r="K34" s="39" t="s">
        <v>32</v>
      </c>
      <c r="L34" s="40" t="s">
        <v>32</v>
      </c>
      <c r="M34" s="38" t="s">
        <v>32</v>
      </c>
      <c r="N34" s="39" t="s">
        <v>32</v>
      </c>
      <c r="O34" s="40" t="s">
        <v>32</v>
      </c>
      <c r="P34" s="38" t="s">
        <v>32</v>
      </c>
      <c r="Q34" s="39" t="s">
        <v>32</v>
      </c>
      <c r="R34" s="40" t="s">
        <v>32</v>
      </c>
      <c r="S34" s="38" t="s">
        <v>32</v>
      </c>
      <c r="T34" s="39" t="s">
        <v>32</v>
      </c>
      <c r="U34" s="40" t="s">
        <v>32</v>
      </c>
      <c r="V34" s="38" t="s">
        <v>32</v>
      </c>
      <c r="W34" s="39" t="s">
        <v>32</v>
      </c>
      <c r="X34" s="40" t="s">
        <v>32</v>
      </c>
      <c r="Y34" s="38" t="s">
        <v>32</v>
      </c>
      <c r="Z34" s="39" t="s">
        <v>32</v>
      </c>
      <c r="AA34" s="40" t="s">
        <v>32</v>
      </c>
      <c r="AB34" s="38" t="s">
        <v>32</v>
      </c>
      <c r="AC34" s="39" t="s">
        <v>32</v>
      </c>
      <c r="AD34" s="40" t="s">
        <v>32</v>
      </c>
      <c r="AE34" s="38" t="s">
        <v>32</v>
      </c>
      <c r="AF34" s="39" t="s">
        <v>32</v>
      </c>
      <c r="AG34" s="40" t="s">
        <v>32</v>
      </c>
      <c r="AH34" s="38" t="s">
        <v>32</v>
      </c>
      <c r="AI34" s="39" t="s">
        <v>32</v>
      </c>
      <c r="AJ34" s="40" t="s">
        <v>32</v>
      </c>
      <c r="AK34" s="38" t="s">
        <v>32</v>
      </c>
      <c r="AL34" s="39" t="s">
        <v>32</v>
      </c>
      <c r="AM34" s="40" t="s">
        <v>32</v>
      </c>
      <c r="AN34" s="38" t="s">
        <v>33</v>
      </c>
      <c r="AO34" s="39" t="s">
        <v>33</v>
      </c>
      <c r="AP34" s="40" t="s">
        <v>33</v>
      </c>
      <c r="AQ34" s="38" t="s">
        <v>32</v>
      </c>
      <c r="AR34" s="39" t="s">
        <v>32</v>
      </c>
      <c r="AS34" s="40" t="s">
        <v>32</v>
      </c>
      <c r="AT34" s="38">
        <v>-62</v>
      </c>
      <c r="AU34" s="39">
        <v>-64</v>
      </c>
      <c r="AV34" s="40">
        <v>-64</v>
      </c>
      <c r="AW34" s="38" t="s">
        <v>32</v>
      </c>
      <c r="AX34" s="39" t="s">
        <v>32</v>
      </c>
      <c r="AY34" s="40" t="s">
        <v>32</v>
      </c>
      <c r="AZ34" s="38" t="s">
        <v>32</v>
      </c>
      <c r="BA34" s="39" t="s">
        <v>32</v>
      </c>
      <c r="BB34" s="40" t="s">
        <v>32</v>
      </c>
      <c r="BC34" s="38" t="s">
        <v>32</v>
      </c>
      <c r="BD34" s="39" t="s">
        <v>32</v>
      </c>
      <c r="BE34" s="40" t="s">
        <v>32</v>
      </c>
      <c r="BF34" s="38" t="s">
        <v>32</v>
      </c>
      <c r="BG34" s="39" t="s">
        <v>32</v>
      </c>
      <c r="BH34" s="40" t="s">
        <v>32</v>
      </c>
      <c r="BI34" s="38" t="s">
        <v>32</v>
      </c>
      <c r="BJ34" s="39" t="s">
        <v>32</v>
      </c>
      <c r="BK34" s="40" t="s">
        <v>32</v>
      </c>
      <c r="BL34" s="38" t="s">
        <v>32</v>
      </c>
      <c r="BM34" s="39" t="s">
        <v>32</v>
      </c>
      <c r="BN34" s="40" t="s">
        <v>32</v>
      </c>
    </row>
    <row r="35" spans="1:66" s="41" customFormat="1" ht="15" x14ac:dyDescent="0.35">
      <c r="A35" s="35"/>
      <c r="B35" s="36"/>
      <c r="C35" s="36"/>
      <c r="D35" s="36"/>
      <c r="E35" s="36" t="s">
        <v>46</v>
      </c>
      <c r="F35" s="37"/>
      <c r="G35" s="38">
        <v>7358</v>
      </c>
      <c r="H35" s="39">
        <v>8800</v>
      </c>
      <c r="I35" s="40">
        <v>9042</v>
      </c>
      <c r="J35" s="38" t="s">
        <v>32</v>
      </c>
      <c r="K35" s="39">
        <v>727</v>
      </c>
      <c r="L35" s="40">
        <v>727</v>
      </c>
      <c r="M35" s="38">
        <v>663</v>
      </c>
      <c r="N35" s="39">
        <v>1940</v>
      </c>
      <c r="O35" s="40">
        <v>1940</v>
      </c>
      <c r="P35" s="38">
        <v>103</v>
      </c>
      <c r="Q35" s="39">
        <v>215</v>
      </c>
      <c r="R35" s="40">
        <v>514</v>
      </c>
      <c r="S35" s="38">
        <v>530</v>
      </c>
      <c r="T35" s="39">
        <v>1703</v>
      </c>
      <c r="U35" s="40">
        <v>1703</v>
      </c>
      <c r="V35" s="38">
        <v>243</v>
      </c>
      <c r="W35" s="39">
        <v>243</v>
      </c>
      <c r="X35" s="40">
        <v>1059</v>
      </c>
      <c r="Y35" s="38">
        <v>83</v>
      </c>
      <c r="Z35" s="39">
        <v>1563</v>
      </c>
      <c r="AA35" s="40">
        <v>1563</v>
      </c>
      <c r="AB35" s="38">
        <v>86</v>
      </c>
      <c r="AC35" s="39">
        <v>257</v>
      </c>
      <c r="AD35" s="40">
        <v>670</v>
      </c>
      <c r="AE35" s="38">
        <v>179</v>
      </c>
      <c r="AF35" s="39">
        <v>204</v>
      </c>
      <c r="AG35" s="40">
        <v>680</v>
      </c>
      <c r="AH35" s="38">
        <v>134</v>
      </c>
      <c r="AI35" s="39">
        <v>398</v>
      </c>
      <c r="AJ35" s="40">
        <v>444</v>
      </c>
      <c r="AK35" s="38">
        <v>94</v>
      </c>
      <c r="AL35" s="39">
        <v>141</v>
      </c>
      <c r="AM35" s="40">
        <v>166</v>
      </c>
      <c r="AN35" s="38">
        <v>72</v>
      </c>
      <c r="AO35" s="39">
        <v>658</v>
      </c>
      <c r="AP35" s="40">
        <v>682</v>
      </c>
      <c r="AQ35" s="38">
        <v>109</v>
      </c>
      <c r="AR35" s="39">
        <v>109</v>
      </c>
      <c r="AS35" s="40">
        <v>124</v>
      </c>
      <c r="AT35" s="38" t="s">
        <v>32</v>
      </c>
      <c r="AU35" s="39">
        <v>99</v>
      </c>
      <c r="AV35" s="40">
        <v>161</v>
      </c>
      <c r="AW35" s="38">
        <v>14</v>
      </c>
      <c r="AX35" s="39">
        <v>39</v>
      </c>
      <c r="AY35" s="40">
        <v>39</v>
      </c>
      <c r="AZ35" s="38">
        <v>83</v>
      </c>
      <c r="BA35" s="39">
        <v>304</v>
      </c>
      <c r="BB35" s="40">
        <v>304</v>
      </c>
      <c r="BC35" s="38">
        <v>76</v>
      </c>
      <c r="BD35" s="39">
        <v>76</v>
      </c>
      <c r="BE35" s="40">
        <v>169</v>
      </c>
      <c r="BF35" s="38">
        <v>15</v>
      </c>
      <c r="BG35" s="39">
        <v>25</v>
      </c>
      <c r="BH35" s="40">
        <v>180</v>
      </c>
      <c r="BI35" s="38">
        <v>1185</v>
      </c>
      <c r="BJ35" s="39">
        <v>1216</v>
      </c>
      <c r="BK35" s="40">
        <v>1565</v>
      </c>
      <c r="BL35" s="38">
        <v>135</v>
      </c>
      <c r="BM35" s="39">
        <v>135</v>
      </c>
      <c r="BN35" s="40">
        <v>135</v>
      </c>
    </row>
    <row r="36" spans="1:66" s="41" customFormat="1" ht="15" x14ac:dyDescent="0.35">
      <c r="A36" s="35"/>
      <c r="B36" s="36"/>
      <c r="C36" s="36"/>
      <c r="D36" s="36" t="s">
        <v>49</v>
      </c>
      <c r="E36" s="46"/>
      <c r="F36" s="37"/>
      <c r="G36" s="38" t="s">
        <v>32</v>
      </c>
      <c r="H36" s="39" t="s">
        <v>32</v>
      </c>
      <c r="I36" s="40" t="s">
        <v>32</v>
      </c>
      <c r="J36" s="38" t="s">
        <v>32</v>
      </c>
      <c r="K36" s="39" t="s">
        <v>32</v>
      </c>
      <c r="L36" s="40" t="s">
        <v>32</v>
      </c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 t="s">
        <v>33</v>
      </c>
      <c r="AO36" s="39" t="s">
        <v>33</v>
      </c>
      <c r="AP36" s="40" t="s">
        <v>33</v>
      </c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 t="s">
        <v>32</v>
      </c>
      <c r="BJ36" s="39">
        <v>0</v>
      </c>
      <c r="BK36" s="40">
        <v>0</v>
      </c>
      <c r="BL36" s="38"/>
      <c r="BM36" s="39"/>
      <c r="BN36" s="40"/>
    </row>
    <row r="37" spans="1:66" s="41" customFormat="1" ht="15" x14ac:dyDescent="0.35">
      <c r="A37" s="35"/>
      <c r="B37" s="36"/>
      <c r="C37" s="36"/>
      <c r="D37" s="36" t="s">
        <v>50</v>
      </c>
      <c r="E37" s="36"/>
      <c r="F37" s="37"/>
      <c r="G37" s="38" t="s">
        <v>32</v>
      </c>
      <c r="H37" s="39" t="s">
        <v>32</v>
      </c>
      <c r="I37" s="40" t="s">
        <v>32</v>
      </c>
      <c r="J37" s="38" t="s">
        <v>32</v>
      </c>
      <c r="K37" s="39" t="s">
        <v>32</v>
      </c>
      <c r="L37" s="40" t="s">
        <v>32</v>
      </c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 t="s">
        <v>33</v>
      </c>
      <c r="AO37" s="39" t="s">
        <v>33</v>
      </c>
      <c r="AP37" s="40" t="s">
        <v>33</v>
      </c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 t="s">
        <v>32</v>
      </c>
      <c r="BJ37" s="39">
        <v>0</v>
      </c>
      <c r="BK37" s="40">
        <v>0</v>
      </c>
      <c r="BL37" s="38"/>
      <c r="BM37" s="39"/>
      <c r="BN37" s="40"/>
    </row>
    <row r="38" spans="1:66" s="41" customFormat="1" ht="15" x14ac:dyDescent="0.35">
      <c r="A38" s="35"/>
      <c r="B38" s="36"/>
      <c r="C38" s="36"/>
      <c r="D38" s="36" t="s">
        <v>51</v>
      </c>
      <c r="E38" s="36"/>
      <c r="F38" s="37"/>
      <c r="G38" s="38">
        <v>21107</v>
      </c>
      <c r="H38" s="39">
        <v>51931</v>
      </c>
      <c r="I38" s="40">
        <v>61283</v>
      </c>
      <c r="J38" s="38">
        <v>11295</v>
      </c>
      <c r="K38" s="39">
        <v>40008</v>
      </c>
      <c r="L38" s="40">
        <v>40114</v>
      </c>
      <c r="M38" s="38">
        <v>3274</v>
      </c>
      <c r="N38" s="39">
        <v>16076</v>
      </c>
      <c r="O38" s="40">
        <v>21071</v>
      </c>
      <c r="P38" s="38">
        <v>1481</v>
      </c>
      <c r="Q38" s="39">
        <v>3267</v>
      </c>
      <c r="R38" s="40">
        <v>5600</v>
      </c>
      <c r="S38" s="38">
        <v>2966</v>
      </c>
      <c r="T38" s="39">
        <v>19283</v>
      </c>
      <c r="U38" s="40">
        <v>22014</v>
      </c>
      <c r="V38" s="38">
        <v>2476</v>
      </c>
      <c r="W38" s="39">
        <v>9177</v>
      </c>
      <c r="X38" s="40">
        <v>15546</v>
      </c>
      <c r="Y38" s="38">
        <v>4602</v>
      </c>
      <c r="Z38" s="39">
        <v>9158</v>
      </c>
      <c r="AA38" s="40">
        <v>9888</v>
      </c>
      <c r="AB38" s="38">
        <v>10504</v>
      </c>
      <c r="AC38" s="39">
        <v>16337</v>
      </c>
      <c r="AD38" s="40">
        <v>19878</v>
      </c>
      <c r="AE38" s="38">
        <v>1794</v>
      </c>
      <c r="AF38" s="39">
        <v>2842</v>
      </c>
      <c r="AG38" s="40">
        <v>6581</v>
      </c>
      <c r="AH38" s="38">
        <v>1698</v>
      </c>
      <c r="AI38" s="39">
        <v>5388</v>
      </c>
      <c r="AJ38" s="40">
        <v>8158</v>
      </c>
      <c r="AK38" s="38">
        <v>968</v>
      </c>
      <c r="AL38" s="39">
        <v>1925</v>
      </c>
      <c r="AM38" s="40">
        <v>3025</v>
      </c>
      <c r="AN38" s="38">
        <v>521</v>
      </c>
      <c r="AO38" s="39">
        <v>736</v>
      </c>
      <c r="AP38" s="40">
        <v>2094</v>
      </c>
      <c r="AQ38" s="38">
        <v>768</v>
      </c>
      <c r="AR38" s="39">
        <v>1099</v>
      </c>
      <c r="AS38" s="40">
        <v>2809</v>
      </c>
      <c r="AT38" s="38">
        <v>1875</v>
      </c>
      <c r="AU38" s="39">
        <v>3501</v>
      </c>
      <c r="AV38" s="40">
        <v>7618</v>
      </c>
      <c r="AW38" s="38">
        <v>1293</v>
      </c>
      <c r="AX38" s="39">
        <v>4269</v>
      </c>
      <c r="AY38" s="40">
        <v>4275</v>
      </c>
      <c r="AZ38" s="38">
        <v>709</v>
      </c>
      <c r="BA38" s="39">
        <v>4291</v>
      </c>
      <c r="BB38" s="40">
        <v>6241</v>
      </c>
      <c r="BC38" s="38">
        <v>644</v>
      </c>
      <c r="BD38" s="39">
        <v>644</v>
      </c>
      <c r="BE38" s="40">
        <v>2258</v>
      </c>
      <c r="BF38" s="38">
        <v>1051</v>
      </c>
      <c r="BG38" s="39">
        <v>2007</v>
      </c>
      <c r="BH38" s="40">
        <v>3676</v>
      </c>
      <c r="BI38" s="38">
        <v>2311</v>
      </c>
      <c r="BJ38" s="39">
        <v>3797</v>
      </c>
      <c r="BK38" s="40">
        <v>7724</v>
      </c>
      <c r="BL38" s="38">
        <v>1293</v>
      </c>
      <c r="BM38" s="39">
        <v>2206</v>
      </c>
      <c r="BN38" s="40">
        <v>2508</v>
      </c>
    </row>
    <row r="39" spans="1:66" s="41" customFormat="1" ht="15" x14ac:dyDescent="0.35">
      <c r="A39" s="35"/>
      <c r="B39" s="36"/>
      <c r="C39" s="36"/>
      <c r="D39" s="36" t="s">
        <v>52</v>
      </c>
      <c r="E39" s="36"/>
      <c r="F39" s="37"/>
      <c r="G39" s="38">
        <v>-19004</v>
      </c>
      <c r="H39" s="39">
        <v>-35244</v>
      </c>
      <c r="I39" s="40">
        <v>-41209</v>
      </c>
      <c r="J39" s="38">
        <v>-9904</v>
      </c>
      <c r="K39" s="39">
        <v>-24560</v>
      </c>
      <c r="L39" s="40">
        <v>-24652</v>
      </c>
      <c r="M39" s="38">
        <v>-2751</v>
      </c>
      <c r="N39" s="39">
        <v>-9347</v>
      </c>
      <c r="O39" s="40">
        <v>-14113</v>
      </c>
      <c r="P39" s="38">
        <v>-1278</v>
      </c>
      <c r="Q39" s="39">
        <v>-2234</v>
      </c>
      <c r="R39" s="40">
        <v>-4182</v>
      </c>
      <c r="S39" s="38">
        <v>-2345</v>
      </c>
      <c r="T39" s="39">
        <v>-12879</v>
      </c>
      <c r="U39" s="40">
        <v>-14878</v>
      </c>
      <c r="V39" s="38">
        <v>-1573</v>
      </c>
      <c r="W39" s="39">
        <v>-4606</v>
      </c>
      <c r="X39" s="40">
        <v>-9932</v>
      </c>
      <c r="Y39" s="38">
        <v>-4269</v>
      </c>
      <c r="Z39" s="39">
        <v>-5859</v>
      </c>
      <c r="AA39" s="40">
        <v>-6331</v>
      </c>
      <c r="AB39" s="38">
        <v>-8457</v>
      </c>
      <c r="AC39" s="39">
        <v>-10998</v>
      </c>
      <c r="AD39" s="40">
        <v>-13917</v>
      </c>
      <c r="AE39" s="38">
        <v>-1176</v>
      </c>
      <c r="AF39" s="39">
        <v>-1439</v>
      </c>
      <c r="AG39" s="40">
        <v>-4500</v>
      </c>
      <c r="AH39" s="38">
        <v>-1332</v>
      </c>
      <c r="AI39" s="39">
        <v>-2467</v>
      </c>
      <c r="AJ39" s="40">
        <v>-3670</v>
      </c>
      <c r="AK39" s="38">
        <v>-743</v>
      </c>
      <c r="AL39" s="39">
        <v>-802</v>
      </c>
      <c r="AM39" s="40">
        <v>-1382</v>
      </c>
      <c r="AN39" s="38">
        <v>-439</v>
      </c>
      <c r="AO39" s="39">
        <v>-564</v>
      </c>
      <c r="AP39" s="40">
        <v>-1221</v>
      </c>
      <c r="AQ39" s="38">
        <v>-635</v>
      </c>
      <c r="AR39" s="39">
        <v>-666</v>
      </c>
      <c r="AS39" s="40">
        <v>-1796</v>
      </c>
      <c r="AT39" s="38">
        <v>-1545</v>
      </c>
      <c r="AU39" s="39">
        <v>-1687</v>
      </c>
      <c r="AV39" s="40">
        <v>-4446</v>
      </c>
      <c r="AW39" s="38">
        <v>-926</v>
      </c>
      <c r="AX39" s="39">
        <v>-2978</v>
      </c>
      <c r="AY39" s="40">
        <v>-2979</v>
      </c>
      <c r="AZ39" s="38">
        <v>-583</v>
      </c>
      <c r="BA39" s="39">
        <v>-2917</v>
      </c>
      <c r="BB39" s="40">
        <v>-4282</v>
      </c>
      <c r="BC39" s="38">
        <v>-484</v>
      </c>
      <c r="BD39" s="39">
        <v>-484</v>
      </c>
      <c r="BE39" s="40">
        <v>-1570</v>
      </c>
      <c r="BF39" s="38">
        <v>-657</v>
      </c>
      <c r="BG39" s="39">
        <v>-753</v>
      </c>
      <c r="BH39" s="40">
        <v>-2051</v>
      </c>
      <c r="BI39" s="38">
        <v>-1336</v>
      </c>
      <c r="BJ39" s="39">
        <v>-1978</v>
      </c>
      <c r="BK39" s="40">
        <v>-4752</v>
      </c>
      <c r="BL39" s="38">
        <v>-877</v>
      </c>
      <c r="BM39" s="39">
        <v>-1449</v>
      </c>
      <c r="BN39" s="40">
        <v>-1631</v>
      </c>
    </row>
    <row r="40" spans="1:66" s="41" customFormat="1" ht="15" x14ac:dyDescent="0.35">
      <c r="A40" s="35"/>
      <c r="B40" s="36"/>
      <c r="C40" s="36" t="s">
        <v>53</v>
      </c>
      <c r="D40" s="36"/>
      <c r="E40" s="36"/>
      <c r="F40" s="37"/>
      <c r="G40" s="38">
        <v>89</v>
      </c>
      <c r="H40" s="39">
        <v>911</v>
      </c>
      <c r="I40" s="40">
        <v>3837</v>
      </c>
      <c r="J40" s="38">
        <v>143</v>
      </c>
      <c r="K40" s="39">
        <v>3072</v>
      </c>
      <c r="L40" s="40">
        <v>3079</v>
      </c>
      <c r="M40" s="38">
        <v>310</v>
      </c>
      <c r="N40" s="39">
        <v>411</v>
      </c>
      <c r="O40" s="40">
        <v>412</v>
      </c>
      <c r="P40" s="38">
        <v>71</v>
      </c>
      <c r="Q40" s="39">
        <v>72</v>
      </c>
      <c r="R40" s="40">
        <v>925</v>
      </c>
      <c r="S40" s="38">
        <v>34</v>
      </c>
      <c r="T40" s="39">
        <v>38</v>
      </c>
      <c r="U40" s="40">
        <v>42</v>
      </c>
      <c r="V40" s="38">
        <v>87</v>
      </c>
      <c r="W40" s="39">
        <v>497</v>
      </c>
      <c r="X40" s="40">
        <v>2854</v>
      </c>
      <c r="Y40" s="38">
        <v>46</v>
      </c>
      <c r="Z40" s="39">
        <v>2209</v>
      </c>
      <c r="AA40" s="40">
        <v>2225</v>
      </c>
      <c r="AB40" s="38">
        <v>61</v>
      </c>
      <c r="AC40" s="39">
        <v>74</v>
      </c>
      <c r="AD40" s="40">
        <v>1257</v>
      </c>
      <c r="AE40" s="38">
        <v>38</v>
      </c>
      <c r="AF40" s="39">
        <v>38</v>
      </c>
      <c r="AG40" s="40">
        <v>1417</v>
      </c>
      <c r="AH40" s="38">
        <v>62</v>
      </c>
      <c r="AI40" s="39">
        <v>64</v>
      </c>
      <c r="AJ40" s="40">
        <v>661</v>
      </c>
      <c r="AK40" s="38">
        <v>40</v>
      </c>
      <c r="AL40" s="39">
        <v>53</v>
      </c>
      <c r="AM40" s="40">
        <v>361</v>
      </c>
      <c r="AN40" s="38">
        <v>19</v>
      </c>
      <c r="AO40" s="39">
        <v>1958</v>
      </c>
      <c r="AP40" s="40">
        <v>2266</v>
      </c>
      <c r="AQ40" s="38">
        <v>28</v>
      </c>
      <c r="AR40" s="39">
        <v>73</v>
      </c>
      <c r="AS40" s="40">
        <v>238</v>
      </c>
      <c r="AT40" s="38">
        <v>18</v>
      </c>
      <c r="AU40" s="39">
        <v>39</v>
      </c>
      <c r="AV40" s="40">
        <v>490</v>
      </c>
      <c r="AW40" s="38">
        <v>36</v>
      </c>
      <c r="AX40" s="39">
        <v>38</v>
      </c>
      <c r="AY40" s="40">
        <v>38</v>
      </c>
      <c r="AZ40" s="38" t="s">
        <v>32</v>
      </c>
      <c r="BA40" s="39">
        <v>423</v>
      </c>
      <c r="BB40" s="40">
        <v>426</v>
      </c>
      <c r="BC40" s="38">
        <v>14</v>
      </c>
      <c r="BD40" s="39">
        <v>14</v>
      </c>
      <c r="BE40" s="40">
        <v>280</v>
      </c>
      <c r="BF40" s="38">
        <v>22</v>
      </c>
      <c r="BG40" s="39">
        <v>22</v>
      </c>
      <c r="BH40" s="40">
        <v>466</v>
      </c>
      <c r="BI40" s="38">
        <v>37</v>
      </c>
      <c r="BJ40" s="39">
        <v>37</v>
      </c>
      <c r="BK40" s="40">
        <v>1052</v>
      </c>
      <c r="BL40" s="38">
        <v>5</v>
      </c>
      <c r="BM40" s="39">
        <v>5</v>
      </c>
      <c r="BN40" s="40">
        <v>10</v>
      </c>
    </row>
    <row r="41" spans="1:66" s="41" customFormat="1" ht="15" x14ac:dyDescent="0.35">
      <c r="A41" s="35"/>
      <c r="B41" s="36"/>
      <c r="C41" s="36"/>
      <c r="D41" s="36" t="s">
        <v>54</v>
      </c>
      <c r="E41" s="36"/>
      <c r="F41" s="37"/>
      <c r="G41" s="38">
        <v>89</v>
      </c>
      <c r="H41" s="39">
        <v>130</v>
      </c>
      <c r="I41" s="40">
        <v>134</v>
      </c>
      <c r="J41" s="38">
        <v>143</v>
      </c>
      <c r="K41" s="39">
        <v>212</v>
      </c>
      <c r="L41" s="40">
        <v>216</v>
      </c>
      <c r="M41" s="38">
        <v>310</v>
      </c>
      <c r="N41" s="39">
        <v>311</v>
      </c>
      <c r="O41" s="40">
        <v>312</v>
      </c>
      <c r="P41" s="38">
        <v>71</v>
      </c>
      <c r="Q41" s="39">
        <v>71</v>
      </c>
      <c r="R41" s="40">
        <v>78</v>
      </c>
      <c r="S41" s="38">
        <v>34</v>
      </c>
      <c r="T41" s="39">
        <v>34</v>
      </c>
      <c r="U41" s="40">
        <v>38</v>
      </c>
      <c r="V41" s="38">
        <v>87</v>
      </c>
      <c r="W41" s="39">
        <v>124</v>
      </c>
      <c r="X41" s="40">
        <v>171</v>
      </c>
      <c r="Y41" s="38">
        <v>46</v>
      </c>
      <c r="Z41" s="39">
        <v>55</v>
      </c>
      <c r="AA41" s="40">
        <v>72</v>
      </c>
      <c r="AB41" s="38">
        <v>57</v>
      </c>
      <c r="AC41" s="39">
        <v>69</v>
      </c>
      <c r="AD41" s="40">
        <v>80</v>
      </c>
      <c r="AE41" s="38">
        <v>38</v>
      </c>
      <c r="AF41" s="39">
        <v>38</v>
      </c>
      <c r="AG41" s="40">
        <v>65</v>
      </c>
      <c r="AH41" s="38">
        <v>60</v>
      </c>
      <c r="AI41" s="39">
        <v>62</v>
      </c>
      <c r="AJ41" s="40">
        <v>63</v>
      </c>
      <c r="AK41" s="38">
        <v>40</v>
      </c>
      <c r="AL41" s="39">
        <v>53</v>
      </c>
      <c r="AM41" s="40">
        <v>53</v>
      </c>
      <c r="AN41" s="38">
        <v>19</v>
      </c>
      <c r="AO41" s="39">
        <v>39</v>
      </c>
      <c r="AP41" s="40">
        <v>39</v>
      </c>
      <c r="AQ41" s="38">
        <v>27</v>
      </c>
      <c r="AR41" s="39">
        <v>72</v>
      </c>
      <c r="AS41" s="40">
        <v>78</v>
      </c>
      <c r="AT41" s="38">
        <v>18</v>
      </c>
      <c r="AU41" s="39">
        <v>18</v>
      </c>
      <c r="AV41" s="40">
        <v>19</v>
      </c>
      <c r="AW41" s="38">
        <v>36</v>
      </c>
      <c r="AX41" s="39">
        <v>38</v>
      </c>
      <c r="AY41" s="40">
        <v>38</v>
      </c>
      <c r="AZ41" s="38" t="s">
        <v>32</v>
      </c>
      <c r="BA41" s="39">
        <v>29</v>
      </c>
      <c r="BB41" s="40">
        <v>32</v>
      </c>
      <c r="BC41" s="38">
        <v>14</v>
      </c>
      <c r="BD41" s="39">
        <v>14</v>
      </c>
      <c r="BE41" s="40">
        <v>23</v>
      </c>
      <c r="BF41" s="38">
        <v>22</v>
      </c>
      <c r="BG41" s="39">
        <v>22</v>
      </c>
      <c r="BH41" s="40">
        <v>33</v>
      </c>
      <c r="BI41" s="38">
        <v>37</v>
      </c>
      <c r="BJ41" s="39">
        <v>37</v>
      </c>
      <c r="BK41" s="40">
        <v>61</v>
      </c>
      <c r="BL41" s="38">
        <v>5</v>
      </c>
      <c r="BM41" s="39">
        <v>5</v>
      </c>
      <c r="BN41" s="40">
        <v>10</v>
      </c>
    </row>
    <row r="42" spans="1:66" s="41" customFormat="1" ht="15" x14ac:dyDescent="0.35">
      <c r="A42" s="35"/>
      <c r="B42" s="36"/>
      <c r="C42" s="36"/>
      <c r="D42" s="36" t="s">
        <v>44</v>
      </c>
      <c r="E42" s="36"/>
      <c r="F42" s="37"/>
      <c r="G42" s="38">
        <v>0</v>
      </c>
      <c r="H42" s="39">
        <v>782</v>
      </c>
      <c r="I42" s="40">
        <v>3703</v>
      </c>
      <c r="J42" s="38" t="s">
        <v>32</v>
      </c>
      <c r="K42" s="39">
        <v>2860</v>
      </c>
      <c r="L42" s="40">
        <v>2863</v>
      </c>
      <c r="M42" s="38" t="s">
        <v>32</v>
      </c>
      <c r="N42" s="39">
        <v>100</v>
      </c>
      <c r="O42" s="40">
        <v>100</v>
      </c>
      <c r="P42" s="38" t="s">
        <v>32</v>
      </c>
      <c r="Q42" s="39">
        <v>1</v>
      </c>
      <c r="R42" s="40">
        <v>847</v>
      </c>
      <c r="S42" s="38" t="s">
        <v>32</v>
      </c>
      <c r="T42" s="39">
        <v>4</v>
      </c>
      <c r="U42" s="40">
        <v>4</v>
      </c>
      <c r="V42" s="38" t="s">
        <v>32</v>
      </c>
      <c r="W42" s="39">
        <v>373</v>
      </c>
      <c r="X42" s="40">
        <v>2683</v>
      </c>
      <c r="Y42" s="38" t="s">
        <v>32</v>
      </c>
      <c r="Z42" s="39">
        <v>2154</v>
      </c>
      <c r="AA42" s="40">
        <v>2154</v>
      </c>
      <c r="AB42" s="38">
        <v>3</v>
      </c>
      <c r="AC42" s="39">
        <v>5</v>
      </c>
      <c r="AD42" s="40">
        <v>1177</v>
      </c>
      <c r="AE42" s="38" t="s">
        <v>32</v>
      </c>
      <c r="AF42" s="39" t="s">
        <v>32</v>
      </c>
      <c r="AG42" s="40">
        <v>1351</v>
      </c>
      <c r="AH42" s="38">
        <v>2</v>
      </c>
      <c r="AI42" s="39">
        <v>2</v>
      </c>
      <c r="AJ42" s="40">
        <v>598</v>
      </c>
      <c r="AK42" s="38" t="s">
        <v>32</v>
      </c>
      <c r="AL42" s="39">
        <v>0</v>
      </c>
      <c r="AM42" s="40">
        <v>308</v>
      </c>
      <c r="AN42" s="38" t="s">
        <v>33</v>
      </c>
      <c r="AO42" s="39">
        <v>1919</v>
      </c>
      <c r="AP42" s="40">
        <v>2226</v>
      </c>
      <c r="AQ42" s="38">
        <v>0</v>
      </c>
      <c r="AR42" s="39">
        <v>0</v>
      </c>
      <c r="AS42" s="40">
        <v>159</v>
      </c>
      <c r="AT42" s="38">
        <v>0</v>
      </c>
      <c r="AU42" s="39">
        <v>21</v>
      </c>
      <c r="AV42" s="40">
        <v>471</v>
      </c>
      <c r="AW42" s="38" t="s">
        <v>32</v>
      </c>
      <c r="AX42" s="39" t="s">
        <v>32</v>
      </c>
      <c r="AY42" s="40" t="s">
        <v>32</v>
      </c>
      <c r="AZ42" s="38" t="s">
        <v>32</v>
      </c>
      <c r="BA42" s="39">
        <v>394</v>
      </c>
      <c r="BB42" s="40">
        <v>394</v>
      </c>
      <c r="BC42" s="38" t="s">
        <v>32</v>
      </c>
      <c r="BD42" s="39" t="s">
        <v>32</v>
      </c>
      <c r="BE42" s="40">
        <v>258</v>
      </c>
      <c r="BF42" s="38">
        <v>0</v>
      </c>
      <c r="BG42" s="39">
        <v>0</v>
      </c>
      <c r="BH42" s="40">
        <v>433</v>
      </c>
      <c r="BI42" s="38" t="s">
        <v>32</v>
      </c>
      <c r="BJ42" s="39">
        <v>0</v>
      </c>
      <c r="BK42" s="40">
        <v>991</v>
      </c>
      <c r="BL42" s="38" t="s">
        <v>32</v>
      </c>
      <c r="BM42" s="39" t="s">
        <v>32</v>
      </c>
      <c r="BN42" s="40" t="s">
        <v>32</v>
      </c>
    </row>
    <row r="43" spans="1:66" s="41" customFormat="1" ht="15" x14ac:dyDescent="0.35">
      <c r="A43" s="35"/>
      <c r="B43" s="36"/>
      <c r="C43" s="36" t="s">
        <v>55</v>
      </c>
      <c r="D43" s="36"/>
      <c r="E43" s="36"/>
      <c r="F43" s="37"/>
      <c r="G43" s="38">
        <v>19707</v>
      </c>
      <c r="H43" s="39">
        <v>20294</v>
      </c>
      <c r="I43" s="40">
        <v>23363</v>
      </c>
      <c r="J43" s="38">
        <v>22398</v>
      </c>
      <c r="K43" s="39">
        <v>27386</v>
      </c>
      <c r="L43" s="40">
        <v>27433</v>
      </c>
      <c r="M43" s="38">
        <v>10865</v>
      </c>
      <c r="N43" s="39">
        <v>8600</v>
      </c>
      <c r="O43" s="40">
        <v>11312</v>
      </c>
      <c r="P43" s="38">
        <v>13797</v>
      </c>
      <c r="Q43" s="39">
        <v>10812</v>
      </c>
      <c r="R43" s="40">
        <v>9756</v>
      </c>
      <c r="S43" s="38">
        <v>7436</v>
      </c>
      <c r="T43" s="39">
        <v>9178</v>
      </c>
      <c r="U43" s="40">
        <v>9720</v>
      </c>
      <c r="V43" s="38">
        <v>12641</v>
      </c>
      <c r="W43" s="39">
        <v>18611</v>
      </c>
      <c r="X43" s="40">
        <v>16153</v>
      </c>
      <c r="Y43" s="38">
        <v>4563</v>
      </c>
      <c r="Z43" s="39">
        <v>3675</v>
      </c>
      <c r="AA43" s="40">
        <v>4086</v>
      </c>
      <c r="AB43" s="38">
        <v>16603</v>
      </c>
      <c r="AC43" s="39">
        <v>17246</v>
      </c>
      <c r="AD43" s="40">
        <v>17546</v>
      </c>
      <c r="AE43" s="38">
        <v>8591</v>
      </c>
      <c r="AF43" s="39">
        <v>8658</v>
      </c>
      <c r="AG43" s="40">
        <v>7205</v>
      </c>
      <c r="AH43" s="38">
        <v>7155</v>
      </c>
      <c r="AI43" s="39">
        <v>7725</v>
      </c>
      <c r="AJ43" s="40">
        <v>8388</v>
      </c>
      <c r="AK43" s="38">
        <v>9981</v>
      </c>
      <c r="AL43" s="39">
        <v>10011</v>
      </c>
      <c r="AM43" s="40">
        <v>10979</v>
      </c>
      <c r="AN43" s="38">
        <v>3346</v>
      </c>
      <c r="AO43" s="39">
        <v>3463</v>
      </c>
      <c r="AP43" s="40">
        <v>4477</v>
      </c>
      <c r="AQ43" s="38">
        <v>10764</v>
      </c>
      <c r="AR43" s="39">
        <v>10683</v>
      </c>
      <c r="AS43" s="40">
        <v>2717</v>
      </c>
      <c r="AT43" s="38">
        <v>10475</v>
      </c>
      <c r="AU43" s="39">
        <v>10768</v>
      </c>
      <c r="AV43" s="40">
        <v>11323</v>
      </c>
      <c r="AW43" s="38">
        <v>15289</v>
      </c>
      <c r="AX43" s="39">
        <v>15441</v>
      </c>
      <c r="AY43" s="40">
        <v>15730</v>
      </c>
      <c r="AZ43" s="38">
        <v>8764</v>
      </c>
      <c r="BA43" s="39">
        <v>8778</v>
      </c>
      <c r="BB43" s="40">
        <v>9192</v>
      </c>
      <c r="BC43" s="38">
        <v>4934</v>
      </c>
      <c r="BD43" s="39">
        <v>5072</v>
      </c>
      <c r="BE43" s="40">
        <v>3676</v>
      </c>
      <c r="BF43" s="38">
        <v>15557</v>
      </c>
      <c r="BG43" s="39">
        <v>14343</v>
      </c>
      <c r="BH43" s="40">
        <v>12952</v>
      </c>
      <c r="BI43" s="38">
        <v>13765</v>
      </c>
      <c r="BJ43" s="39">
        <v>12606</v>
      </c>
      <c r="BK43" s="40">
        <v>9025</v>
      </c>
      <c r="BL43" s="38">
        <v>3959</v>
      </c>
      <c r="BM43" s="39">
        <v>4071</v>
      </c>
      <c r="BN43" s="40">
        <v>4632</v>
      </c>
    </row>
    <row r="44" spans="1:66" s="41" customFormat="1" ht="15" x14ac:dyDescent="0.35">
      <c r="A44" s="35"/>
      <c r="B44" s="36"/>
      <c r="C44" s="36"/>
      <c r="D44" s="36" t="s">
        <v>56</v>
      </c>
      <c r="E44" s="36"/>
      <c r="F44" s="37"/>
      <c r="G44" s="38">
        <v>3796</v>
      </c>
      <c r="H44" s="39">
        <v>3796</v>
      </c>
      <c r="I44" s="40">
        <v>1053</v>
      </c>
      <c r="J44" s="38">
        <v>511</v>
      </c>
      <c r="K44" s="39">
        <v>3817</v>
      </c>
      <c r="L44" s="40">
        <v>3660</v>
      </c>
      <c r="M44" s="38">
        <v>2627</v>
      </c>
      <c r="N44" s="39">
        <v>449</v>
      </c>
      <c r="O44" s="40">
        <v>446</v>
      </c>
      <c r="P44" s="38">
        <v>5230</v>
      </c>
      <c r="Q44" s="39">
        <v>2153</v>
      </c>
      <c r="R44" s="40">
        <v>131</v>
      </c>
      <c r="S44" s="38">
        <v>142</v>
      </c>
      <c r="T44" s="39">
        <v>143</v>
      </c>
      <c r="U44" s="40">
        <v>417</v>
      </c>
      <c r="V44" s="38">
        <v>4085</v>
      </c>
      <c r="W44" s="39">
        <v>4085</v>
      </c>
      <c r="X44" s="40">
        <v>940</v>
      </c>
      <c r="Y44" s="38">
        <v>1140</v>
      </c>
      <c r="Z44" s="39">
        <v>72</v>
      </c>
      <c r="AA44" s="40">
        <v>71</v>
      </c>
      <c r="AB44" s="38">
        <v>2960</v>
      </c>
      <c r="AC44" s="39">
        <v>3359</v>
      </c>
      <c r="AD44" s="40">
        <v>595</v>
      </c>
      <c r="AE44" s="38">
        <v>2223</v>
      </c>
      <c r="AF44" s="39">
        <v>2065</v>
      </c>
      <c r="AG44" s="40">
        <v>190</v>
      </c>
      <c r="AH44" s="38">
        <v>714</v>
      </c>
      <c r="AI44" s="39">
        <v>687</v>
      </c>
      <c r="AJ44" s="40">
        <v>129</v>
      </c>
      <c r="AK44" s="38">
        <v>391</v>
      </c>
      <c r="AL44" s="39">
        <v>279</v>
      </c>
      <c r="AM44" s="40">
        <v>65</v>
      </c>
      <c r="AN44" s="38">
        <v>353</v>
      </c>
      <c r="AO44" s="39">
        <v>353</v>
      </c>
      <c r="AP44" s="40">
        <v>53</v>
      </c>
      <c r="AQ44" s="38">
        <v>719</v>
      </c>
      <c r="AR44" s="39">
        <v>610</v>
      </c>
      <c r="AS44" s="40">
        <v>363</v>
      </c>
      <c r="AT44" s="38">
        <v>780</v>
      </c>
      <c r="AU44" s="39">
        <v>780</v>
      </c>
      <c r="AV44" s="40">
        <v>150</v>
      </c>
      <c r="AW44" s="38">
        <v>47</v>
      </c>
      <c r="AX44" s="39">
        <v>47</v>
      </c>
      <c r="AY44" s="40">
        <v>27</v>
      </c>
      <c r="AZ44" s="38">
        <v>1749</v>
      </c>
      <c r="BA44" s="39">
        <v>719</v>
      </c>
      <c r="BB44" s="40">
        <v>260</v>
      </c>
      <c r="BC44" s="38">
        <v>1672</v>
      </c>
      <c r="BD44" s="39">
        <v>1672</v>
      </c>
      <c r="BE44" s="40">
        <v>39</v>
      </c>
      <c r="BF44" s="38">
        <v>2964</v>
      </c>
      <c r="BG44" s="39">
        <v>1744</v>
      </c>
      <c r="BH44" s="40">
        <v>124</v>
      </c>
      <c r="BI44" s="38">
        <v>6646</v>
      </c>
      <c r="BJ44" s="39">
        <v>5453</v>
      </c>
      <c r="BK44" s="40">
        <v>181</v>
      </c>
      <c r="BL44" s="38">
        <v>29</v>
      </c>
      <c r="BM44" s="39">
        <v>29</v>
      </c>
      <c r="BN44" s="40">
        <v>29</v>
      </c>
    </row>
    <row r="45" spans="1:66" s="41" customFormat="1" ht="15" x14ac:dyDescent="0.35">
      <c r="A45" s="35"/>
      <c r="B45" s="36"/>
      <c r="C45" s="36"/>
      <c r="D45" s="36"/>
      <c r="E45" s="36" t="s">
        <v>57</v>
      </c>
      <c r="F45" s="37"/>
      <c r="G45" s="38">
        <v>210</v>
      </c>
      <c r="H45" s="39">
        <v>210</v>
      </c>
      <c r="I45" s="40">
        <v>683</v>
      </c>
      <c r="J45" s="38">
        <v>113</v>
      </c>
      <c r="K45" s="39">
        <v>2713</v>
      </c>
      <c r="L45" s="40">
        <v>2714</v>
      </c>
      <c r="M45" s="38">
        <v>19</v>
      </c>
      <c r="N45" s="39">
        <v>319</v>
      </c>
      <c r="O45" s="40">
        <v>319</v>
      </c>
      <c r="P45" s="38">
        <v>3</v>
      </c>
      <c r="Q45" s="39">
        <v>3</v>
      </c>
      <c r="R45" s="40">
        <v>78</v>
      </c>
      <c r="S45" s="38">
        <v>30</v>
      </c>
      <c r="T45" s="39">
        <v>30</v>
      </c>
      <c r="U45" s="40">
        <v>304</v>
      </c>
      <c r="V45" s="38">
        <v>0</v>
      </c>
      <c r="W45" s="39">
        <v>0</v>
      </c>
      <c r="X45" s="40">
        <v>204</v>
      </c>
      <c r="Y45" s="38">
        <v>0</v>
      </c>
      <c r="Z45" s="39">
        <v>0</v>
      </c>
      <c r="AA45" s="40">
        <v>0</v>
      </c>
      <c r="AB45" s="38">
        <v>262</v>
      </c>
      <c r="AC45" s="39">
        <v>662</v>
      </c>
      <c r="AD45" s="40">
        <v>505</v>
      </c>
      <c r="AE45" s="38">
        <v>1</v>
      </c>
      <c r="AF45" s="39">
        <v>1</v>
      </c>
      <c r="AG45" s="40">
        <v>120</v>
      </c>
      <c r="AH45" s="38">
        <v>4</v>
      </c>
      <c r="AI45" s="39">
        <v>4</v>
      </c>
      <c r="AJ45" s="40">
        <v>67</v>
      </c>
      <c r="AK45" s="38">
        <v>1</v>
      </c>
      <c r="AL45" s="39">
        <v>1</v>
      </c>
      <c r="AM45" s="40">
        <v>34</v>
      </c>
      <c r="AN45" s="38" t="s">
        <v>33</v>
      </c>
      <c r="AO45" s="39" t="s">
        <v>33</v>
      </c>
      <c r="AP45" s="40">
        <v>33</v>
      </c>
      <c r="AQ45" s="38" t="s">
        <v>32</v>
      </c>
      <c r="AR45" s="39" t="s">
        <v>32</v>
      </c>
      <c r="AS45" s="40">
        <v>342</v>
      </c>
      <c r="AT45" s="38">
        <v>254</v>
      </c>
      <c r="AU45" s="39">
        <v>254</v>
      </c>
      <c r="AV45" s="40">
        <v>101</v>
      </c>
      <c r="AW45" s="38" t="s">
        <v>32</v>
      </c>
      <c r="AX45" s="39" t="s">
        <v>32</v>
      </c>
      <c r="AY45" s="40" t="s">
        <v>32</v>
      </c>
      <c r="AZ45" s="38">
        <v>5</v>
      </c>
      <c r="BA45" s="39">
        <v>56</v>
      </c>
      <c r="BB45" s="40">
        <v>56</v>
      </c>
      <c r="BC45" s="38">
        <v>0</v>
      </c>
      <c r="BD45" s="39">
        <v>0</v>
      </c>
      <c r="BE45" s="40">
        <v>23</v>
      </c>
      <c r="BF45" s="38">
        <v>11</v>
      </c>
      <c r="BG45" s="39">
        <v>11</v>
      </c>
      <c r="BH45" s="40">
        <v>50</v>
      </c>
      <c r="BI45" s="38" t="s">
        <v>32</v>
      </c>
      <c r="BJ45" s="39">
        <v>0</v>
      </c>
      <c r="BK45" s="40">
        <v>87</v>
      </c>
      <c r="BL45" s="38">
        <v>0</v>
      </c>
      <c r="BM45" s="39">
        <v>0</v>
      </c>
      <c r="BN45" s="40">
        <v>0</v>
      </c>
    </row>
    <row r="46" spans="1:66" s="41" customFormat="1" ht="15" x14ac:dyDescent="0.35">
      <c r="A46" s="35"/>
      <c r="B46" s="36"/>
      <c r="C46" s="36"/>
      <c r="D46" s="36"/>
      <c r="E46" s="36" t="s">
        <v>58</v>
      </c>
      <c r="F46" s="37"/>
      <c r="G46" s="38">
        <v>3586</v>
      </c>
      <c r="H46" s="39">
        <v>3586</v>
      </c>
      <c r="I46" s="40">
        <v>363</v>
      </c>
      <c r="J46" s="38">
        <v>398</v>
      </c>
      <c r="K46" s="39">
        <v>1105</v>
      </c>
      <c r="L46" s="40">
        <v>942</v>
      </c>
      <c r="M46" s="38">
        <v>2608</v>
      </c>
      <c r="N46" s="39">
        <v>129</v>
      </c>
      <c r="O46" s="40">
        <v>126</v>
      </c>
      <c r="P46" s="38">
        <v>338</v>
      </c>
      <c r="Q46" s="39">
        <v>338</v>
      </c>
      <c r="R46" s="40">
        <v>53</v>
      </c>
      <c r="S46" s="38">
        <v>112</v>
      </c>
      <c r="T46" s="39">
        <v>113</v>
      </c>
      <c r="U46" s="40">
        <v>112</v>
      </c>
      <c r="V46" s="38">
        <v>4084</v>
      </c>
      <c r="W46" s="39">
        <v>4084</v>
      </c>
      <c r="X46" s="40">
        <v>736</v>
      </c>
      <c r="Y46" s="38">
        <v>1137</v>
      </c>
      <c r="Z46" s="39">
        <v>69</v>
      </c>
      <c r="AA46" s="40">
        <v>68</v>
      </c>
      <c r="AB46" s="38">
        <v>2697</v>
      </c>
      <c r="AC46" s="39">
        <v>2697</v>
      </c>
      <c r="AD46" s="40">
        <v>90</v>
      </c>
      <c r="AE46" s="38">
        <v>2223</v>
      </c>
      <c r="AF46" s="39">
        <v>2065</v>
      </c>
      <c r="AG46" s="40">
        <v>70</v>
      </c>
      <c r="AH46" s="38">
        <v>710</v>
      </c>
      <c r="AI46" s="39">
        <v>683</v>
      </c>
      <c r="AJ46" s="40">
        <v>62</v>
      </c>
      <c r="AK46" s="38">
        <v>390</v>
      </c>
      <c r="AL46" s="39">
        <v>278</v>
      </c>
      <c r="AM46" s="40">
        <v>31</v>
      </c>
      <c r="AN46" s="38">
        <v>353</v>
      </c>
      <c r="AO46" s="39">
        <v>353</v>
      </c>
      <c r="AP46" s="40">
        <v>19</v>
      </c>
      <c r="AQ46" s="38">
        <v>226</v>
      </c>
      <c r="AR46" s="39">
        <v>116</v>
      </c>
      <c r="AS46" s="40">
        <v>17</v>
      </c>
      <c r="AT46" s="38">
        <v>527</v>
      </c>
      <c r="AU46" s="39">
        <v>527</v>
      </c>
      <c r="AV46" s="40">
        <v>49</v>
      </c>
      <c r="AW46" s="38">
        <v>47</v>
      </c>
      <c r="AX46" s="39">
        <v>47</v>
      </c>
      <c r="AY46" s="40">
        <v>27</v>
      </c>
      <c r="AZ46" s="38">
        <v>1744</v>
      </c>
      <c r="BA46" s="39">
        <v>663</v>
      </c>
      <c r="BB46" s="40">
        <v>204</v>
      </c>
      <c r="BC46" s="38">
        <v>1672</v>
      </c>
      <c r="BD46" s="39">
        <v>1672</v>
      </c>
      <c r="BE46" s="40">
        <v>17</v>
      </c>
      <c r="BF46" s="38">
        <v>2952</v>
      </c>
      <c r="BG46" s="39">
        <v>1732</v>
      </c>
      <c r="BH46" s="40">
        <v>74</v>
      </c>
      <c r="BI46" s="38">
        <v>6646</v>
      </c>
      <c r="BJ46" s="39">
        <v>5453</v>
      </c>
      <c r="BK46" s="40">
        <v>94</v>
      </c>
      <c r="BL46" s="38">
        <v>29</v>
      </c>
      <c r="BM46" s="39">
        <v>29</v>
      </c>
      <c r="BN46" s="40">
        <v>29</v>
      </c>
    </row>
    <row r="47" spans="1:66" s="41" customFormat="1" ht="15" x14ac:dyDescent="0.35">
      <c r="A47" s="35"/>
      <c r="B47" s="36"/>
      <c r="C47" s="36"/>
      <c r="D47" s="36"/>
      <c r="E47" s="36" t="s">
        <v>44</v>
      </c>
      <c r="F47" s="37"/>
      <c r="G47" s="38" t="s">
        <v>32</v>
      </c>
      <c r="H47" s="39" t="s">
        <v>32</v>
      </c>
      <c r="I47" s="40">
        <v>7</v>
      </c>
      <c r="J47" s="38" t="s">
        <v>32</v>
      </c>
      <c r="K47" s="39" t="s">
        <v>32</v>
      </c>
      <c r="L47" s="40">
        <v>5</v>
      </c>
      <c r="M47" s="38" t="s">
        <v>32</v>
      </c>
      <c r="N47" s="39" t="s">
        <v>32</v>
      </c>
      <c r="O47" s="40" t="s">
        <v>32</v>
      </c>
      <c r="P47" s="38">
        <v>4889</v>
      </c>
      <c r="Q47" s="39">
        <v>1812</v>
      </c>
      <c r="R47" s="40">
        <v>0</v>
      </c>
      <c r="S47" s="38" t="s">
        <v>32</v>
      </c>
      <c r="T47" s="39">
        <v>0</v>
      </c>
      <c r="U47" s="40">
        <v>0</v>
      </c>
      <c r="V47" s="38" t="s">
        <v>32</v>
      </c>
      <c r="W47" s="39" t="s">
        <v>32</v>
      </c>
      <c r="X47" s="40" t="s">
        <v>32</v>
      </c>
      <c r="Y47" s="38">
        <v>3</v>
      </c>
      <c r="Z47" s="39">
        <v>3</v>
      </c>
      <c r="AA47" s="40">
        <v>3</v>
      </c>
      <c r="AB47" s="38" t="s">
        <v>32</v>
      </c>
      <c r="AC47" s="39" t="s">
        <v>32</v>
      </c>
      <c r="AD47" s="40">
        <v>0</v>
      </c>
      <c r="AE47" s="38" t="s">
        <v>32</v>
      </c>
      <c r="AF47" s="39" t="s">
        <v>32</v>
      </c>
      <c r="AG47" s="40" t="s">
        <v>32</v>
      </c>
      <c r="AH47" s="38" t="s">
        <v>32</v>
      </c>
      <c r="AI47" s="39" t="s">
        <v>32</v>
      </c>
      <c r="AJ47" s="40" t="s">
        <v>32</v>
      </c>
      <c r="AK47" s="38" t="s">
        <v>32</v>
      </c>
      <c r="AL47" s="39" t="s">
        <v>32</v>
      </c>
      <c r="AM47" s="40" t="s">
        <v>32</v>
      </c>
      <c r="AN47" s="38" t="s">
        <v>33</v>
      </c>
      <c r="AO47" s="39" t="s">
        <v>33</v>
      </c>
      <c r="AP47" s="40" t="s">
        <v>33</v>
      </c>
      <c r="AQ47" s="38">
        <v>494</v>
      </c>
      <c r="AR47" s="39">
        <v>494</v>
      </c>
      <c r="AS47" s="40">
        <v>4</v>
      </c>
      <c r="AT47" s="38" t="s">
        <v>32</v>
      </c>
      <c r="AU47" s="39" t="s">
        <v>32</v>
      </c>
      <c r="AV47" s="40" t="s">
        <v>32</v>
      </c>
      <c r="AW47" s="38" t="s">
        <v>32</v>
      </c>
      <c r="AX47" s="39" t="s">
        <v>32</v>
      </c>
      <c r="AY47" s="40" t="s">
        <v>32</v>
      </c>
      <c r="AZ47" s="38" t="s">
        <v>32</v>
      </c>
      <c r="BA47" s="39" t="s">
        <v>32</v>
      </c>
      <c r="BB47" s="40" t="s">
        <v>32</v>
      </c>
      <c r="BC47" s="38" t="s">
        <v>32</v>
      </c>
      <c r="BD47" s="39" t="s">
        <v>32</v>
      </c>
      <c r="BE47" s="40" t="s">
        <v>32</v>
      </c>
      <c r="BF47" s="38" t="s">
        <v>32</v>
      </c>
      <c r="BG47" s="39" t="s">
        <v>32</v>
      </c>
      <c r="BH47" s="40" t="s">
        <v>32</v>
      </c>
      <c r="BI47" s="38" t="s">
        <v>32</v>
      </c>
      <c r="BJ47" s="39" t="s">
        <v>32</v>
      </c>
      <c r="BK47" s="40" t="s">
        <v>32</v>
      </c>
      <c r="BL47" s="38" t="s">
        <v>32</v>
      </c>
      <c r="BM47" s="39" t="s">
        <v>32</v>
      </c>
      <c r="BN47" s="40" t="s">
        <v>32</v>
      </c>
    </row>
    <row r="48" spans="1:66" s="41" customFormat="1" ht="15" x14ac:dyDescent="0.35">
      <c r="A48" s="35"/>
      <c r="B48" s="36"/>
      <c r="C48" s="36"/>
      <c r="D48" s="36" t="s">
        <v>59</v>
      </c>
      <c r="E48" s="36"/>
      <c r="F48" s="37"/>
      <c r="G48" s="38" t="s">
        <v>32</v>
      </c>
      <c r="H48" s="39" t="s">
        <v>32</v>
      </c>
      <c r="I48" s="47"/>
      <c r="J48" s="38">
        <v>-40</v>
      </c>
      <c r="K48" s="39">
        <v>-40</v>
      </c>
      <c r="L48" s="47"/>
      <c r="M48" s="38" t="s">
        <v>32</v>
      </c>
      <c r="N48" s="39" t="s">
        <v>32</v>
      </c>
      <c r="O48" s="47"/>
      <c r="P48" s="38" t="s">
        <v>32</v>
      </c>
      <c r="Q48" s="39" t="s">
        <v>32</v>
      </c>
      <c r="R48" s="47"/>
      <c r="S48" s="38" t="s">
        <v>32</v>
      </c>
      <c r="T48" s="39" t="s">
        <v>32</v>
      </c>
      <c r="U48" s="47"/>
      <c r="V48" s="38" t="s">
        <v>32</v>
      </c>
      <c r="W48" s="39" t="s">
        <v>32</v>
      </c>
      <c r="X48" s="47"/>
      <c r="Y48" s="38" t="s">
        <v>32</v>
      </c>
      <c r="Z48" s="39"/>
      <c r="AA48" s="47"/>
      <c r="AB48" s="38">
        <v>-98</v>
      </c>
      <c r="AC48" s="39">
        <v>-98</v>
      </c>
      <c r="AD48" s="47"/>
      <c r="AE48" s="38" t="s">
        <v>32</v>
      </c>
      <c r="AF48" s="39" t="s">
        <v>32</v>
      </c>
      <c r="AG48" s="47"/>
      <c r="AH48" s="38" t="s">
        <v>32</v>
      </c>
      <c r="AI48" s="39" t="s">
        <v>32</v>
      </c>
      <c r="AJ48" s="47"/>
      <c r="AK48" s="38" t="s">
        <v>32</v>
      </c>
      <c r="AL48" s="39" t="s">
        <v>32</v>
      </c>
      <c r="AM48" s="47"/>
      <c r="AN48" s="38" t="s">
        <v>33</v>
      </c>
      <c r="AO48" s="39" t="s">
        <v>33</v>
      </c>
      <c r="AP48" s="47"/>
      <c r="AQ48" s="38">
        <v>-494</v>
      </c>
      <c r="AR48" s="39">
        <v>-494</v>
      </c>
      <c r="AS48" s="47"/>
      <c r="AT48" s="38" t="s">
        <v>32</v>
      </c>
      <c r="AU48" s="39" t="s">
        <v>32</v>
      </c>
      <c r="AV48" s="47"/>
      <c r="AW48" s="38" t="s">
        <v>32</v>
      </c>
      <c r="AX48" s="39" t="s">
        <v>32</v>
      </c>
      <c r="AY48" s="47"/>
      <c r="AZ48" s="38" t="s">
        <v>32</v>
      </c>
      <c r="BA48" s="39" t="s">
        <v>32</v>
      </c>
      <c r="BB48" s="47"/>
      <c r="BC48" s="38" t="s">
        <v>32</v>
      </c>
      <c r="BD48" s="39" t="s">
        <v>32</v>
      </c>
      <c r="BE48" s="47"/>
      <c r="BF48" s="38" t="s">
        <v>32</v>
      </c>
      <c r="BG48" s="39" t="s">
        <v>32</v>
      </c>
      <c r="BH48" s="47"/>
      <c r="BI48" s="38" t="s">
        <v>32</v>
      </c>
      <c r="BJ48" s="39">
        <v>-86</v>
      </c>
      <c r="BK48" s="47"/>
      <c r="BL48" s="38" t="s">
        <v>32</v>
      </c>
      <c r="BM48" s="39" t="s">
        <v>32</v>
      </c>
      <c r="BN48" s="47"/>
    </row>
    <row r="49" spans="1:66" s="41" customFormat="1" ht="15" x14ac:dyDescent="0.35">
      <c r="A49" s="35"/>
      <c r="B49" s="36"/>
      <c r="C49" s="36"/>
      <c r="D49" s="36" t="s">
        <v>60</v>
      </c>
      <c r="E49" s="36"/>
      <c r="F49" s="37"/>
      <c r="G49" s="38">
        <v>568</v>
      </c>
      <c r="H49" s="39">
        <v>1096</v>
      </c>
      <c r="I49" s="40">
        <v>1117</v>
      </c>
      <c r="J49" s="38">
        <v>564</v>
      </c>
      <c r="K49" s="39">
        <v>774</v>
      </c>
      <c r="L49" s="40">
        <v>774</v>
      </c>
      <c r="M49" s="38">
        <v>146</v>
      </c>
      <c r="N49" s="39">
        <v>259</v>
      </c>
      <c r="O49" s="40">
        <v>263</v>
      </c>
      <c r="P49" s="38">
        <v>43</v>
      </c>
      <c r="Q49" s="39">
        <v>81</v>
      </c>
      <c r="R49" s="40">
        <v>83</v>
      </c>
      <c r="S49" s="38">
        <v>177</v>
      </c>
      <c r="T49" s="39">
        <v>268</v>
      </c>
      <c r="U49" s="40">
        <v>268</v>
      </c>
      <c r="V49" s="38">
        <v>91</v>
      </c>
      <c r="W49" s="39">
        <v>185</v>
      </c>
      <c r="X49" s="40">
        <v>195</v>
      </c>
      <c r="Y49" s="38">
        <v>66</v>
      </c>
      <c r="Z49" s="39">
        <v>121</v>
      </c>
      <c r="AA49" s="40">
        <v>127</v>
      </c>
      <c r="AB49" s="38">
        <v>46</v>
      </c>
      <c r="AC49" s="39">
        <v>128</v>
      </c>
      <c r="AD49" s="40">
        <v>132</v>
      </c>
      <c r="AE49" s="38">
        <v>124</v>
      </c>
      <c r="AF49" s="39">
        <v>196</v>
      </c>
      <c r="AG49" s="40">
        <v>202</v>
      </c>
      <c r="AH49" s="38">
        <v>69</v>
      </c>
      <c r="AI49" s="39">
        <v>137</v>
      </c>
      <c r="AJ49" s="40">
        <v>140</v>
      </c>
      <c r="AK49" s="38">
        <v>21</v>
      </c>
      <c r="AL49" s="39">
        <v>33</v>
      </c>
      <c r="AM49" s="40">
        <v>34</v>
      </c>
      <c r="AN49" s="38">
        <v>26</v>
      </c>
      <c r="AO49" s="39">
        <v>47</v>
      </c>
      <c r="AP49" s="40">
        <v>48</v>
      </c>
      <c r="AQ49" s="38">
        <v>32</v>
      </c>
      <c r="AR49" s="39">
        <v>54</v>
      </c>
      <c r="AS49" s="40">
        <v>55</v>
      </c>
      <c r="AT49" s="38">
        <v>105</v>
      </c>
      <c r="AU49" s="39">
        <v>158</v>
      </c>
      <c r="AV49" s="40">
        <v>160</v>
      </c>
      <c r="AW49" s="38">
        <v>20</v>
      </c>
      <c r="AX49" s="39">
        <v>28</v>
      </c>
      <c r="AY49" s="40">
        <v>28</v>
      </c>
      <c r="AZ49" s="38">
        <v>22</v>
      </c>
      <c r="BA49" s="39">
        <v>42</v>
      </c>
      <c r="BB49" s="40">
        <v>42</v>
      </c>
      <c r="BC49" s="38">
        <v>29</v>
      </c>
      <c r="BD49" s="39">
        <v>37</v>
      </c>
      <c r="BE49" s="40">
        <v>39</v>
      </c>
      <c r="BF49" s="38">
        <v>9</v>
      </c>
      <c r="BG49" s="39">
        <v>16</v>
      </c>
      <c r="BH49" s="40">
        <v>18</v>
      </c>
      <c r="BI49" s="38">
        <v>-86</v>
      </c>
      <c r="BJ49" s="39">
        <v>57</v>
      </c>
      <c r="BK49" s="40">
        <v>62</v>
      </c>
      <c r="BL49" s="38">
        <v>14</v>
      </c>
      <c r="BM49" s="39">
        <v>25</v>
      </c>
      <c r="BN49" s="40">
        <v>27</v>
      </c>
    </row>
    <row r="50" spans="1:66" s="41" customFormat="1" ht="15" x14ac:dyDescent="0.35">
      <c r="A50" s="35"/>
      <c r="B50" s="36"/>
      <c r="C50" s="36"/>
      <c r="D50" s="36" t="s">
        <v>61</v>
      </c>
      <c r="E50" s="36"/>
      <c r="F50" s="37"/>
      <c r="G50" s="38">
        <v>72</v>
      </c>
      <c r="H50" s="39">
        <v>63</v>
      </c>
      <c r="I50" s="40">
        <v>63</v>
      </c>
      <c r="J50" s="38">
        <v>1173</v>
      </c>
      <c r="K50" s="39">
        <v>1173</v>
      </c>
      <c r="L50" s="40">
        <v>1173</v>
      </c>
      <c r="M50" s="38">
        <v>321</v>
      </c>
      <c r="N50" s="39" t="s">
        <v>32</v>
      </c>
      <c r="O50" s="40" t="s">
        <v>32</v>
      </c>
      <c r="P50" s="38">
        <v>108</v>
      </c>
      <c r="Q50" s="39">
        <v>108</v>
      </c>
      <c r="R50" s="40">
        <v>113</v>
      </c>
      <c r="S50" s="38">
        <v>254</v>
      </c>
      <c r="T50" s="39">
        <v>254</v>
      </c>
      <c r="U50" s="40">
        <v>254</v>
      </c>
      <c r="V50" s="38">
        <v>27</v>
      </c>
      <c r="W50" s="39">
        <v>27</v>
      </c>
      <c r="X50" s="40">
        <v>41</v>
      </c>
      <c r="Y50" s="38">
        <v>5</v>
      </c>
      <c r="Z50" s="39">
        <v>5</v>
      </c>
      <c r="AA50" s="40">
        <v>5</v>
      </c>
      <c r="AB50" s="38">
        <v>2</v>
      </c>
      <c r="AC50" s="39">
        <v>2</v>
      </c>
      <c r="AD50" s="40">
        <v>9</v>
      </c>
      <c r="AE50" s="38">
        <v>167</v>
      </c>
      <c r="AF50" s="39">
        <v>167</v>
      </c>
      <c r="AG50" s="40">
        <v>175</v>
      </c>
      <c r="AH50" s="38" t="s">
        <v>32</v>
      </c>
      <c r="AI50" s="39" t="s">
        <v>32</v>
      </c>
      <c r="AJ50" s="40" t="s">
        <v>32</v>
      </c>
      <c r="AK50" s="38" t="s">
        <v>32</v>
      </c>
      <c r="AL50" s="39" t="s">
        <v>32</v>
      </c>
      <c r="AM50" s="40" t="s">
        <v>32</v>
      </c>
      <c r="AN50" s="38" t="s">
        <v>33</v>
      </c>
      <c r="AO50" s="39" t="s">
        <v>33</v>
      </c>
      <c r="AP50" s="40" t="s">
        <v>33</v>
      </c>
      <c r="AQ50" s="38">
        <v>8896</v>
      </c>
      <c r="AR50" s="39">
        <v>8896</v>
      </c>
      <c r="AS50" s="40">
        <v>4</v>
      </c>
      <c r="AT50" s="38" t="s">
        <v>32</v>
      </c>
      <c r="AU50" s="39" t="s">
        <v>32</v>
      </c>
      <c r="AV50" s="40" t="s">
        <v>32</v>
      </c>
      <c r="AW50" s="38" t="s">
        <v>32</v>
      </c>
      <c r="AX50" s="39" t="s">
        <v>32</v>
      </c>
      <c r="AY50" s="40" t="s">
        <v>32</v>
      </c>
      <c r="AZ50" s="38" t="s">
        <v>32</v>
      </c>
      <c r="BA50" s="39" t="s">
        <v>32</v>
      </c>
      <c r="BB50" s="40">
        <v>-19</v>
      </c>
      <c r="BC50" s="38">
        <v>2</v>
      </c>
      <c r="BD50" s="39">
        <v>2</v>
      </c>
      <c r="BE50" s="40">
        <v>4</v>
      </c>
      <c r="BF50" s="38" t="s">
        <v>32</v>
      </c>
      <c r="BG50" s="39" t="s">
        <v>32</v>
      </c>
      <c r="BH50" s="40">
        <v>3</v>
      </c>
      <c r="BI50" s="38">
        <v>26</v>
      </c>
      <c r="BJ50" s="39" t="s">
        <v>32</v>
      </c>
      <c r="BK50" s="40">
        <v>6</v>
      </c>
      <c r="BL50" s="38" t="s">
        <v>32</v>
      </c>
      <c r="BM50" s="39" t="s">
        <v>32</v>
      </c>
      <c r="BN50" s="40" t="s">
        <v>32</v>
      </c>
    </row>
    <row r="51" spans="1:66" s="41" customFormat="1" ht="15" x14ac:dyDescent="0.35">
      <c r="A51" s="35"/>
      <c r="B51" s="36"/>
      <c r="C51" s="36"/>
      <c r="D51" s="36" t="s">
        <v>62</v>
      </c>
      <c r="E51" s="36"/>
      <c r="F51" s="37"/>
      <c r="G51" s="38">
        <v>15286</v>
      </c>
      <c r="H51" s="39">
        <v>15388</v>
      </c>
      <c r="I51" s="40">
        <v>21102</v>
      </c>
      <c r="J51" s="38">
        <v>20246</v>
      </c>
      <c r="K51" s="39">
        <v>21753</v>
      </c>
      <c r="L51" s="40">
        <v>21917</v>
      </c>
      <c r="M51" s="38">
        <v>7784</v>
      </c>
      <c r="N51" s="39">
        <v>7924</v>
      </c>
      <c r="O51" s="40">
        <v>10636</v>
      </c>
      <c r="P51" s="38">
        <v>8419</v>
      </c>
      <c r="Q51" s="39">
        <v>8477</v>
      </c>
      <c r="R51" s="40">
        <v>9423</v>
      </c>
      <c r="S51" s="38">
        <v>6895</v>
      </c>
      <c r="T51" s="39">
        <v>8565</v>
      </c>
      <c r="U51" s="40">
        <v>8716</v>
      </c>
      <c r="V51" s="38">
        <v>8403</v>
      </c>
      <c r="W51" s="39">
        <v>14291</v>
      </c>
      <c r="X51" s="40">
        <v>14903</v>
      </c>
      <c r="Y51" s="38">
        <v>3358</v>
      </c>
      <c r="Z51" s="39">
        <v>3491</v>
      </c>
      <c r="AA51" s="40">
        <v>3899</v>
      </c>
      <c r="AB51" s="38">
        <v>13695</v>
      </c>
      <c r="AC51" s="39">
        <v>13861</v>
      </c>
      <c r="AD51" s="40">
        <v>16815</v>
      </c>
      <c r="AE51" s="38">
        <v>6087</v>
      </c>
      <c r="AF51" s="39">
        <v>6247</v>
      </c>
      <c r="AG51" s="40">
        <v>6656</v>
      </c>
      <c r="AH51" s="38">
        <v>6375</v>
      </c>
      <c r="AI51" s="39">
        <v>6907</v>
      </c>
      <c r="AJ51" s="40">
        <v>8106</v>
      </c>
      <c r="AK51" s="38">
        <v>9570</v>
      </c>
      <c r="AL51" s="39">
        <v>9701</v>
      </c>
      <c r="AM51" s="40">
        <v>10872</v>
      </c>
      <c r="AN51" s="38">
        <v>2968</v>
      </c>
      <c r="AO51" s="39">
        <v>3065</v>
      </c>
      <c r="AP51" s="40">
        <v>4367</v>
      </c>
      <c r="AQ51" s="38">
        <v>1612</v>
      </c>
      <c r="AR51" s="39">
        <v>1619</v>
      </c>
      <c r="AS51" s="40">
        <v>2291</v>
      </c>
      <c r="AT51" s="38">
        <v>9591</v>
      </c>
      <c r="AU51" s="39">
        <v>9831</v>
      </c>
      <c r="AV51" s="40">
        <v>11001</v>
      </c>
      <c r="AW51" s="38">
        <v>15223</v>
      </c>
      <c r="AX51" s="39">
        <v>15368</v>
      </c>
      <c r="AY51" s="40">
        <v>15676</v>
      </c>
      <c r="AZ51" s="38">
        <v>6995</v>
      </c>
      <c r="BA51" s="39">
        <v>8020</v>
      </c>
      <c r="BB51" s="40">
        <v>8808</v>
      </c>
      <c r="BC51" s="38">
        <v>3230</v>
      </c>
      <c r="BD51" s="39">
        <v>3361</v>
      </c>
      <c r="BE51" s="40">
        <v>3595</v>
      </c>
      <c r="BF51" s="38">
        <v>12578</v>
      </c>
      <c r="BG51" s="39">
        <v>12578</v>
      </c>
      <c r="BH51" s="40">
        <v>12800</v>
      </c>
      <c r="BI51" s="38">
        <v>7181</v>
      </c>
      <c r="BJ51" s="39">
        <v>7184</v>
      </c>
      <c r="BK51" s="40">
        <v>8778</v>
      </c>
      <c r="BL51" s="38">
        <v>3916</v>
      </c>
      <c r="BM51" s="39">
        <v>4018</v>
      </c>
      <c r="BN51" s="40">
        <v>4577</v>
      </c>
    </row>
    <row r="52" spans="1:66" s="41" customFormat="1" ht="15" x14ac:dyDescent="0.35">
      <c r="A52" s="35"/>
      <c r="B52" s="36"/>
      <c r="C52" s="36"/>
      <c r="D52" s="36"/>
      <c r="E52" s="36" t="s">
        <v>63</v>
      </c>
      <c r="F52" s="37"/>
      <c r="G52" s="38">
        <v>4436</v>
      </c>
      <c r="H52" s="39">
        <v>4436</v>
      </c>
      <c r="I52" s="40">
        <v>4436</v>
      </c>
      <c r="J52" s="38">
        <v>837</v>
      </c>
      <c r="K52" s="39">
        <v>837</v>
      </c>
      <c r="L52" s="40">
        <v>837</v>
      </c>
      <c r="M52" s="38" t="s">
        <v>32</v>
      </c>
      <c r="N52" s="39" t="s">
        <v>32</v>
      </c>
      <c r="O52" s="40" t="s">
        <v>32</v>
      </c>
      <c r="P52" s="38" t="s">
        <v>32</v>
      </c>
      <c r="Q52" s="39" t="s">
        <v>32</v>
      </c>
      <c r="R52" s="40" t="s">
        <v>32</v>
      </c>
      <c r="S52" s="38">
        <v>809</v>
      </c>
      <c r="T52" s="39">
        <v>809</v>
      </c>
      <c r="U52" s="40">
        <v>809</v>
      </c>
      <c r="V52" s="38">
        <v>1104</v>
      </c>
      <c r="W52" s="39">
        <v>1104</v>
      </c>
      <c r="X52" s="40">
        <v>1104</v>
      </c>
      <c r="Y52" s="38">
        <v>340</v>
      </c>
      <c r="Z52" s="39">
        <v>340</v>
      </c>
      <c r="AA52" s="40">
        <v>340</v>
      </c>
      <c r="AB52" s="38" t="s">
        <v>32</v>
      </c>
      <c r="AC52" s="39" t="s">
        <v>32</v>
      </c>
      <c r="AD52" s="40" t="s">
        <v>32</v>
      </c>
      <c r="AE52" s="38">
        <v>1051</v>
      </c>
      <c r="AF52" s="39">
        <v>1051</v>
      </c>
      <c r="AG52" s="40">
        <v>1051</v>
      </c>
      <c r="AH52" s="38" t="s">
        <v>32</v>
      </c>
      <c r="AI52" s="39" t="s">
        <v>32</v>
      </c>
      <c r="AJ52" s="40" t="s">
        <v>32</v>
      </c>
      <c r="AK52" s="38" t="s">
        <v>32</v>
      </c>
      <c r="AL52" s="39" t="s">
        <v>32</v>
      </c>
      <c r="AM52" s="40" t="s">
        <v>32</v>
      </c>
      <c r="AN52" s="38" t="s">
        <v>33</v>
      </c>
      <c r="AO52" s="39">
        <v>64</v>
      </c>
      <c r="AP52" s="40">
        <v>64</v>
      </c>
      <c r="AQ52" s="38">
        <v>268</v>
      </c>
      <c r="AR52" s="39">
        <v>275</v>
      </c>
      <c r="AS52" s="40">
        <v>275</v>
      </c>
      <c r="AT52" s="38" t="s">
        <v>32</v>
      </c>
      <c r="AU52" s="39" t="s">
        <v>32</v>
      </c>
      <c r="AV52" s="40" t="s">
        <v>32</v>
      </c>
      <c r="AW52" s="38" t="s">
        <v>32</v>
      </c>
      <c r="AX52" s="39" t="s">
        <v>32</v>
      </c>
      <c r="AY52" s="40" t="s">
        <v>32</v>
      </c>
      <c r="AZ52" s="38">
        <v>341</v>
      </c>
      <c r="BA52" s="39">
        <v>391</v>
      </c>
      <c r="BB52" s="40">
        <v>391</v>
      </c>
      <c r="BC52" s="38" t="s">
        <v>32</v>
      </c>
      <c r="BD52" s="39" t="s">
        <v>32</v>
      </c>
      <c r="BE52" s="40" t="s">
        <v>32</v>
      </c>
      <c r="BF52" s="38" t="s">
        <v>32</v>
      </c>
      <c r="BG52" s="39" t="s">
        <v>32</v>
      </c>
      <c r="BH52" s="40" t="s">
        <v>32</v>
      </c>
      <c r="BI52" s="38">
        <v>2141</v>
      </c>
      <c r="BJ52" s="39">
        <v>2141</v>
      </c>
      <c r="BK52" s="40">
        <v>2141</v>
      </c>
      <c r="BL52" s="38" t="s">
        <v>32</v>
      </c>
      <c r="BM52" s="39" t="s">
        <v>32</v>
      </c>
      <c r="BN52" s="40" t="s">
        <v>32</v>
      </c>
    </row>
    <row r="53" spans="1:66" s="41" customFormat="1" ht="15" x14ac:dyDescent="0.35">
      <c r="A53" s="35"/>
      <c r="B53" s="36"/>
      <c r="C53" s="36"/>
      <c r="D53" s="36"/>
      <c r="E53" s="36" t="s">
        <v>44</v>
      </c>
      <c r="F53" s="37"/>
      <c r="G53" s="38">
        <v>10850</v>
      </c>
      <c r="H53" s="39">
        <v>10952</v>
      </c>
      <c r="I53" s="40">
        <v>16666</v>
      </c>
      <c r="J53" s="38">
        <v>19408</v>
      </c>
      <c r="K53" s="39">
        <v>20916</v>
      </c>
      <c r="L53" s="40">
        <v>21079</v>
      </c>
      <c r="M53" s="38">
        <v>7784</v>
      </c>
      <c r="N53" s="39">
        <v>7924</v>
      </c>
      <c r="O53" s="40">
        <v>10636</v>
      </c>
      <c r="P53" s="38">
        <v>8419</v>
      </c>
      <c r="Q53" s="39">
        <v>8477</v>
      </c>
      <c r="R53" s="40">
        <v>9423</v>
      </c>
      <c r="S53" s="38">
        <v>6086</v>
      </c>
      <c r="T53" s="39">
        <v>7757</v>
      </c>
      <c r="U53" s="40">
        <v>7907</v>
      </c>
      <c r="V53" s="38">
        <v>7299</v>
      </c>
      <c r="W53" s="39">
        <v>13187</v>
      </c>
      <c r="X53" s="40">
        <v>13800</v>
      </c>
      <c r="Y53" s="38">
        <v>3018</v>
      </c>
      <c r="Z53" s="39">
        <v>3151</v>
      </c>
      <c r="AA53" s="40">
        <v>3559</v>
      </c>
      <c r="AB53" s="38">
        <v>13695</v>
      </c>
      <c r="AC53" s="39">
        <v>13861</v>
      </c>
      <c r="AD53" s="40">
        <v>16815</v>
      </c>
      <c r="AE53" s="38">
        <v>5036</v>
      </c>
      <c r="AF53" s="39">
        <v>5196</v>
      </c>
      <c r="AG53" s="40">
        <v>5605</v>
      </c>
      <c r="AH53" s="38">
        <v>6375</v>
      </c>
      <c r="AI53" s="39">
        <v>6907</v>
      </c>
      <c r="AJ53" s="40">
        <v>8106</v>
      </c>
      <c r="AK53" s="38">
        <v>9570</v>
      </c>
      <c r="AL53" s="39">
        <v>9701</v>
      </c>
      <c r="AM53" s="40">
        <v>10872</v>
      </c>
      <c r="AN53" s="38">
        <v>2968</v>
      </c>
      <c r="AO53" s="39">
        <v>3001</v>
      </c>
      <c r="AP53" s="40">
        <v>4304</v>
      </c>
      <c r="AQ53" s="38">
        <v>1344</v>
      </c>
      <c r="AR53" s="39">
        <v>1344</v>
      </c>
      <c r="AS53" s="40">
        <v>2016</v>
      </c>
      <c r="AT53" s="38">
        <v>9591</v>
      </c>
      <c r="AU53" s="39">
        <v>9831</v>
      </c>
      <c r="AV53" s="40">
        <v>11001</v>
      </c>
      <c r="AW53" s="38">
        <v>15223</v>
      </c>
      <c r="AX53" s="39">
        <v>15368</v>
      </c>
      <c r="AY53" s="40">
        <v>15676</v>
      </c>
      <c r="AZ53" s="38">
        <v>6654</v>
      </c>
      <c r="BA53" s="39">
        <v>7629</v>
      </c>
      <c r="BB53" s="40">
        <v>8417</v>
      </c>
      <c r="BC53" s="38">
        <v>3230</v>
      </c>
      <c r="BD53" s="39">
        <v>3361</v>
      </c>
      <c r="BE53" s="40">
        <v>3595</v>
      </c>
      <c r="BF53" s="38">
        <v>12578</v>
      </c>
      <c r="BG53" s="39">
        <v>12578</v>
      </c>
      <c r="BH53" s="40">
        <v>12800</v>
      </c>
      <c r="BI53" s="38">
        <v>5040</v>
      </c>
      <c r="BJ53" s="39">
        <v>5043</v>
      </c>
      <c r="BK53" s="40">
        <v>6638</v>
      </c>
      <c r="BL53" s="38">
        <v>3916</v>
      </c>
      <c r="BM53" s="39">
        <v>4018</v>
      </c>
      <c r="BN53" s="40">
        <v>4577</v>
      </c>
    </row>
    <row r="54" spans="1:66" s="41" customFormat="1" ht="15" x14ac:dyDescent="0.35">
      <c r="A54" s="35"/>
      <c r="B54" s="36"/>
      <c r="C54" s="36"/>
      <c r="D54" s="36" t="s">
        <v>44</v>
      </c>
      <c r="E54" s="36"/>
      <c r="F54" s="37"/>
      <c r="G54" s="38" t="s">
        <v>32</v>
      </c>
      <c r="H54" s="39" t="s">
        <v>32</v>
      </c>
      <c r="I54" s="40">
        <v>90</v>
      </c>
      <c r="J54" s="38" t="s">
        <v>32</v>
      </c>
      <c r="K54" s="39" t="s">
        <v>32</v>
      </c>
      <c r="L54" s="40">
        <v>0</v>
      </c>
      <c r="M54" s="38" t="s">
        <v>32</v>
      </c>
      <c r="N54" s="39" t="s">
        <v>32</v>
      </c>
      <c r="O54" s="40" t="s">
        <v>32</v>
      </c>
      <c r="P54" s="38" t="s">
        <v>32</v>
      </c>
      <c r="Q54" s="39" t="s">
        <v>32</v>
      </c>
      <c r="R54" s="40">
        <v>15</v>
      </c>
      <c r="S54" s="38" t="s">
        <v>32</v>
      </c>
      <c r="T54" s="39" t="s">
        <v>32</v>
      </c>
      <c r="U54" s="40">
        <v>117</v>
      </c>
      <c r="V54" s="38">
        <v>45</v>
      </c>
      <c r="W54" s="39">
        <v>45</v>
      </c>
      <c r="X54" s="40">
        <v>98</v>
      </c>
      <c r="Y54" s="38" t="s">
        <v>32</v>
      </c>
      <c r="Z54" s="39" t="s">
        <v>32</v>
      </c>
      <c r="AA54" s="40" t="s">
        <v>32</v>
      </c>
      <c r="AB54" s="38" t="s">
        <v>32</v>
      </c>
      <c r="AC54" s="39" t="s">
        <v>32</v>
      </c>
      <c r="AD54" s="40">
        <v>3</v>
      </c>
      <c r="AE54" s="38" t="s">
        <v>32</v>
      </c>
      <c r="AF54" s="39" t="s">
        <v>32</v>
      </c>
      <c r="AG54" s="40">
        <v>2</v>
      </c>
      <c r="AH54" s="38" t="s">
        <v>32</v>
      </c>
      <c r="AI54" s="39" t="s">
        <v>32</v>
      </c>
      <c r="AJ54" s="40">
        <v>20</v>
      </c>
      <c r="AK54" s="38" t="s">
        <v>32</v>
      </c>
      <c r="AL54" s="39" t="s">
        <v>32</v>
      </c>
      <c r="AM54" s="40">
        <v>10</v>
      </c>
      <c r="AN54" s="38" t="s">
        <v>33</v>
      </c>
      <c r="AO54" s="39" t="s">
        <v>33</v>
      </c>
      <c r="AP54" s="40">
        <v>10</v>
      </c>
      <c r="AQ54" s="38" t="s">
        <v>32</v>
      </c>
      <c r="AR54" s="39" t="s">
        <v>32</v>
      </c>
      <c r="AS54" s="40">
        <v>5</v>
      </c>
      <c r="AT54" s="38" t="s">
        <v>32</v>
      </c>
      <c r="AU54" s="39" t="s">
        <v>32</v>
      </c>
      <c r="AV54" s="40">
        <v>15</v>
      </c>
      <c r="AW54" s="38" t="s">
        <v>32</v>
      </c>
      <c r="AX54" s="39" t="s">
        <v>32</v>
      </c>
      <c r="AY54" s="40" t="s">
        <v>32</v>
      </c>
      <c r="AZ54" s="38" t="s">
        <v>32</v>
      </c>
      <c r="BA54" s="39" t="s">
        <v>32</v>
      </c>
      <c r="BB54" s="40">
        <v>103</v>
      </c>
      <c r="BC54" s="38" t="s">
        <v>32</v>
      </c>
      <c r="BD54" s="39" t="s">
        <v>32</v>
      </c>
      <c r="BE54" s="40" t="s">
        <v>32</v>
      </c>
      <c r="BF54" s="38">
        <v>7</v>
      </c>
      <c r="BG54" s="39">
        <v>7</v>
      </c>
      <c r="BH54" s="40">
        <v>10</v>
      </c>
      <c r="BI54" s="38">
        <v>0</v>
      </c>
      <c r="BJ54" s="39" t="s">
        <v>32</v>
      </c>
      <c r="BK54" s="40">
        <v>0</v>
      </c>
      <c r="BL54" s="38" t="s">
        <v>32</v>
      </c>
      <c r="BM54" s="39" t="s">
        <v>32</v>
      </c>
      <c r="BN54" s="40" t="s">
        <v>32</v>
      </c>
    </row>
    <row r="55" spans="1:66" s="41" customFormat="1" ht="15" x14ac:dyDescent="0.35">
      <c r="A55" s="35"/>
      <c r="B55" s="36"/>
      <c r="C55" s="36"/>
      <c r="D55" s="36" t="s">
        <v>64</v>
      </c>
      <c r="E55" s="36"/>
      <c r="F55" s="37"/>
      <c r="G55" s="38">
        <v>-16</v>
      </c>
      <c r="H55" s="39">
        <v>-50</v>
      </c>
      <c r="I55" s="40">
        <v>-62</v>
      </c>
      <c r="J55" s="38">
        <v>-55</v>
      </c>
      <c r="K55" s="39">
        <v>-91</v>
      </c>
      <c r="L55" s="40">
        <v>-91</v>
      </c>
      <c r="M55" s="38">
        <v>-13</v>
      </c>
      <c r="N55" s="39">
        <v>-32</v>
      </c>
      <c r="O55" s="40">
        <v>-33</v>
      </c>
      <c r="P55" s="38">
        <v>-4</v>
      </c>
      <c r="Q55" s="39">
        <v>-7</v>
      </c>
      <c r="R55" s="40">
        <v>-9</v>
      </c>
      <c r="S55" s="38">
        <v>-31</v>
      </c>
      <c r="T55" s="39">
        <v>-52</v>
      </c>
      <c r="U55" s="40">
        <v>-52</v>
      </c>
      <c r="V55" s="38">
        <v>-10</v>
      </c>
      <c r="W55" s="39">
        <v>-21</v>
      </c>
      <c r="X55" s="40">
        <v>-24</v>
      </c>
      <c r="Y55" s="38">
        <v>-5</v>
      </c>
      <c r="Z55" s="39">
        <v>-14</v>
      </c>
      <c r="AA55" s="40">
        <v>-16</v>
      </c>
      <c r="AB55" s="38">
        <v>-2</v>
      </c>
      <c r="AC55" s="39">
        <v>-6</v>
      </c>
      <c r="AD55" s="40">
        <v>-8</v>
      </c>
      <c r="AE55" s="38">
        <v>-10</v>
      </c>
      <c r="AF55" s="39">
        <v>-17</v>
      </c>
      <c r="AG55" s="40">
        <v>-19</v>
      </c>
      <c r="AH55" s="38">
        <v>-3</v>
      </c>
      <c r="AI55" s="39">
        <v>-5</v>
      </c>
      <c r="AJ55" s="40">
        <v>-7</v>
      </c>
      <c r="AK55" s="38">
        <v>0</v>
      </c>
      <c r="AL55" s="39">
        <v>-2</v>
      </c>
      <c r="AM55" s="40">
        <v>-2</v>
      </c>
      <c r="AN55" s="38">
        <v>0</v>
      </c>
      <c r="AO55" s="39">
        <v>-1</v>
      </c>
      <c r="AP55" s="40">
        <v>-2</v>
      </c>
      <c r="AQ55" s="38">
        <v>-1</v>
      </c>
      <c r="AR55" s="39">
        <v>-2</v>
      </c>
      <c r="AS55" s="40">
        <v>-2</v>
      </c>
      <c r="AT55" s="38">
        <v>-1</v>
      </c>
      <c r="AU55" s="39">
        <v>-3</v>
      </c>
      <c r="AV55" s="40">
        <v>-3</v>
      </c>
      <c r="AW55" s="38">
        <v>0</v>
      </c>
      <c r="AX55" s="39">
        <v>-1</v>
      </c>
      <c r="AY55" s="40">
        <v>-1</v>
      </c>
      <c r="AZ55" s="38">
        <v>-2</v>
      </c>
      <c r="BA55" s="39">
        <v>-3</v>
      </c>
      <c r="BB55" s="40">
        <v>-3</v>
      </c>
      <c r="BC55" s="38">
        <v>0</v>
      </c>
      <c r="BD55" s="39">
        <v>-1</v>
      </c>
      <c r="BE55" s="40">
        <v>-1</v>
      </c>
      <c r="BF55" s="38">
        <v>-1</v>
      </c>
      <c r="BG55" s="39">
        <v>-1</v>
      </c>
      <c r="BH55" s="40">
        <v>-2</v>
      </c>
      <c r="BI55" s="38">
        <v>-1</v>
      </c>
      <c r="BJ55" s="39">
        <v>-2</v>
      </c>
      <c r="BK55" s="40">
        <v>-4</v>
      </c>
      <c r="BL55" s="38">
        <v>0</v>
      </c>
      <c r="BM55" s="39">
        <v>-1</v>
      </c>
      <c r="BN55" s="40">
        <v>-2</v>
      </c>
    </row>
    <row r="56" spans="1:66" s="41" customFormat="1" ht="15" x14ac:dyDescent="0.35">
      <c r="A56" s="35"/>
      <c r="B56" s="36" t="s">
        <v>65</v>
      </c>
      <c r="C56" s="36"/>
      <c r="D56" s="36"/>
      <c r="E56" s="36"/>
      <c r="F56" s="37"/>
      <c r="G56" s="38">
        <v>9733</v>
      </c>
      <c r="H56" s="39">
        <v>20635</v>
      </c>
      <c r="I56" s="40">
        <v>26090</v>
      </c>
      <c r="J56" s="38">
        <v>5787</v>
      </c>
      <c r="K56" s="39">
        <v>39136</v>
      </c>
      <c r="L56" s="40">
        <v>41648</v>
      </c>
      <c r="M56" s="38">
        <v>9851</v>
      </c>
      <c r="N56" s="39">
        <v>18080</v>
      </c>
      <c r="O56" s="40">
        <v>20816</v>
      </c>
      <c r="P56" s="38">
        <v>3746</v>
      </c>
      <c r="Q56" s="39">
        <v>4353</v>
      </c>
      <c r="R56" s="40">
        <v>5769</v>
      </c>
      <c r="S56" s="38">
        <v>4302</v>
      </c>
      <c r="T56" s="39">
        <v>10494</v>
      </c>
      <c r="U56" s="40">
        <v>13501</v>
      </c>
      <c r="V56" s="38">
        <v>4512</v>
      </c>
      <c r="W56" s="39">
        <v>7321</v>
      </c>
      <c r="X56" s="40">
        <v>11233</v>
      </c>
      <c r="Y56" s="38">
        <v>1873</v>
      </c>
      <c r="Z56" s="39">
        <v>3659</v>
      </c>
      <c r="AA56" s="40">
        <v>4320</v>
      </c>
      <c r="AB56" s="38">
        <v>6778</v>
      </c>
      <c r="AC56" s="39">
        <v>11167</v>
      </c>
      <c r="AD56" s="40">
        <v>12839</v>
      </c>
      <c r="AE56" s="38">
        <v>5740</v>
      </c>
      <c r="AF56" s="39">
        <v>6176</v>
      </c>
      <c r="AG56" s="40">
        <v>8254</v>
      </c>
      <c r="AH56" s="38">
        <v>3369</v>
      </c>
      <c r="AI56" s="39">
        <v>4437</v>
      </c>
      <c r="AJ56" s="40">
        <v>6595</v>
      </c>
      <c r="AK56" s="38">
        <v>3853</v>
      </c>
      <c r="AL56" s="39">
        <v>4244</v>
      </c>
      <c r="AM56" s="40">
        <v>4688</v>
      </c>
      <c r="AN56" s="38">
        <v>1900</v>
      </c>
      <c r="AO56" s="39">
        <v>2643</v>
      </c>
      <c r="AP56" s="40">
        <v>3172</v>
      </c>
      <c r="AQ56" s="38">
        <v>1756</v>
      </c>
      <c r="AR56" s="39">
        <v>1947</v>
      </c>
      <c r="AS56" s="40">
        <v>5351</v>
      </c>
      <c r="AT56" s="38">
        <v>4858</v>
      </c>
      <c r="AU56" s="39">
        <v>5348</v>
      </c>
      <c r="AV56" s="40">
        <v>7012</v>
      </c>
      <c r="AW56" s="38">
        <v>6967</v>
      </c>
      <c r="AX56" s="39">
        <v>7892</v>
      </c>
      <c r="AY56" s="40">
        <v>8008</v>
      </c>
      <c r="AZ56" s="38">
        <v>3106</v>
      </c>
      <c r="BA56" s="39">
        <v>4972</v>
      </c>
      <c r="BB56" s="40">
        <v>6245</v>
      </c>
      <c r="BC56" s="38">
        <v>2017</v>
      </c>
      <c r="BD56" s="39">
        <v>2058</v>
      </c>
      <c r="BE56" s="40">
        <v>2913</v>
      </c>
      <c r="BF56" s="38">
        <v>2585</v>
      </c>
      <c r="BG56" s="39">
        <v>2891</v>
      </c>
      <c r="BH56" s="40">
        <v>3956</v>
      </c>
      <c r="BI56" s="38">
        <v>3726</v>
      </c>
      <c r="BJ56" s="39">
        <v>4749</v>
      </c>
      <c r="BK56" s="40">
        <v>6458</v>
      </c>
      <c r="BL56" s="38">
        <v>3264</v>
      </c>
      <c r="BM56" s="39">
        <v>5947</v>
      </c>
      <c r="BN56" s="40">
        <v>6186</v>
      </c>
    </row>
    <row r="57" spans="1:66" s="41" customFormat="1" ht="15" x14ac:dyDescent="0.35">
      <c r="A57" s="35"/>
      <c r="B57" s="36"/>
      <c r="C57" s="36" t="s">
        <v>66</v>
      </c>
      <c r="D57" s="36"/>
      <c r="E57" s="36"/>
      <c r="F57" s="37"/>
      <c r="G57" s="38">
        <v>1926</v>
      </c>
      <c r="H57" s="39">
        <v>10845</v>
      </c>
      <c r="I57" s="40">
        <v>15733</v>
      </c>
      <c r="J57" s="38">
        <v>3742</v>
      </c>
      <c r="K57" s="39">
        <v>29331</v>
      </c>
      <c r="L57" s="40">
        <v>29871</v>
      </c>
      <c r="M57" s="38">
        <v>2161</v>
      </c>
      <c r="N57" s="39">
        <v>5612</v>
      </c>
      <c r="O57" s="40">
        <v>6247</v>
      </c>
      <c r="P57" s="38">
        <v>490</v>
      </c>
      <c r="Q57" s="39">
        <v>922</v>
      </c>
      <c r="R57" s="40">
        <v>2192</v>
      </c>
      <c r="S57" s="38">
        <v>853</v>
      </c>
      <c r="T57" s="39">
        <v>6427</v>
      </c>
      <c r="U57" s="40">
        <v>7291</v>
      </c>
      <c r="V57" s="38">
        <v>1789</v>
      </c>
      <c r="W57" s="39">
        <v>3537</v>
      </c>
      <c r="X57" s="40">
        <v>6408</v>
      </c>
      <c r="Y57" s="38">
        <v>674</v>
      </c>
      <c r="Z57" s="39">
        <v>2228</v>
      </c>
      <c r="AA57" s="40">
        <v>2478</v>
      </c>
      <c r="AB57" s="38">
        <v>1005</v>
      </c>
      <c r="AC57" s="39">
        <v>5109</v>
      </c>
      <c r="AD57" s="40">
        <v>6567</v>
      </c>
      <c r="AE57" s="38">
        <v>1344</v>
      </c>
      <c r="AF57" s="39">
        <v>1719</v>
      </c>
      <c r="AG57" s="40">
        <v>3197</v>
      </c>
      <c r="AH57" s="38">
        <v>813</v>
      </c>
      <c r="AI57" s="39">
        <v>1686</v>
      </c>
      <c r="AJ57" s="40">
        <v>2475</v>
      </c>
      <c r="AK57" s="38">
        <v>299</v>
      </c>
      <c r="AL57" s="39">
        <v>450</v>
      </c>
      <c r="AM57" s="40">
        <v>822</v>
      </c>
      <c r="AN57" s="38">
        <v>381</v>
      </c>
      <c r="AO57" s="39">
        <v>701</v>
      </c>
      <c r="AP57" s="40">
        <v>1150</v>
      </c>
      <c r="AQ57" s="38">
        <v>818</v>
      </c>
      <c r="AR57" s="39">
        <v>890</v>
      </c>
      <c r="AS57" s="40">
        <v>2834</v>
      </c>
      <c r="AT57" s="38">
        <v>937</v>
      </c>
      <c r="AU57" s="39">
        <v>1378</v>
      </c>
      <c r="AV57" s="40">
        <v>2769</v>
      </c>
      <c r="AW57" s="38">
        <v>1013</v>
      </c>
      <c r="AX57" s="39">
        <v>1686</v>
      </c>
      <c r="AY57" s="40">
        <v>1787</v>
      </c>
      <c r="AZ57" s="38">
        <v>572</v>
      </c>
      <c r="BA57" s="39">
        <v>2124</v>
      </c>
      <c r="BB57" s="40">
        <v>2790</v>
      </c>
      <c r="BC57" s="38">
        <v>204</v>
      </c>
      <c r="BD57" s="39">
        <v>243</v>
      </c>
      <c r="BE57" s="40">
        <v>907</v>
      </c>
      <c r="BF57" s="38">
        <v>338</v>
      </c>
      <c r="BG57" s="39">
        <v>449</v>
      </c>
      <c r="BH57" s="40">
        <v>1286</v>
      </c>
      <c r="BI57" s="38">
        <v>876</v>
      </c>
      <c r="BJ57" s="39">
        <v>1840</v>
      </c>
      <c r="BK57" s="40">
        <v>2995</v>
      </c>
      <c r="BL57" s="38">
        <v>207</v>
      </c>
      <c r="BM57" s="39">
        <v>2721</v>
      </c>
      <c r="BN57" s="40">
        <v>2803</v>
      </c>
    </row>
    <row r="58" spans="1:66" s="41" customFormat="1" ht="15" x14ac:dyDescent="0.35">
      <c r="A58" s="35"/>
      <c r="B58" s="36"/>
      <c r="C58" s="36" t="s">
        <v>67</v>
      </c>
      <c r="D58" s="36"/>
      <c r="E58" s="36"/>
      <c r="F58" s="37"/>
      <c r="G58" s="38">
        <v>148</v>
      </c>
      <c r="H58" s="39">
        <v>2107</v>
      </c>
      <c r="I58" s="40">
        <v>2451</v>
      </c>
      <c r="J58" s="38">
        <v>160</v>
      </c>
      <c r="K58" s="39">
        <v>7495</v>
      </c>
      <c r="L58" s="40">
        <v>7619</v>
      </c>
      <c r="M58" s="38">
        <v>75</v>
      </c>
      <c r="N58" s="39">
        <v>464</v>
      </c>
      <c r="O58" s="40">
        <v>468</v>
      </c>
      <c r="P58" s="38">
        <v>19</v>
      </c>
      <c r="Q58" s="39">
        <v>180</v>
      </c>
      <c r="R58" s="40">
        <v>287</v>
      </c>
      <c r="S58" s="38">
        <v>41</v>
      </c>
      <c r="T58" s="39">
        <v>496</v>
      </c>
      <c r="U58" s="40">
        <v>905</v>
      </c>
      <c r="V58" s="38">
        <v>38</v>
      </c>
      <c r="W58" s="39">
        <v>130</v>
      </c>
      <c r="X58" s="40">
        <v>427</v>
      </c>
      <c r="Y58" s="38">
        <v>31</v>
      </c>
      <c r="Z58" s="39">
        <v>167</v>
      </c>
      <c r="AA58" s="40">
        <v>171</v>
      </c>
      <c r="AB58" s="38">
        <v>35</v>
      </c>
      <c r="AC58" s="39">
        <v>312</v>
      </c>
      <c r="AD58" s="40">
        <v>468</v>
      </c>
      <c r="AE58" s="38">
        <v>24</v>
      </c>
      <c r="AF58" s="39">
        <v>82</v>
      </c>
      <c r="AG58" s="40">
        <v>253</v>
      </c>
      <c r="AH58" s="38">
        <v>30</v>
      </c>
      <c r="AI58" s="39">
        <v>148</v>
      </c>
      <c r="AJ58" s="40">
        <v>242</v>
      </c>
      <c r="AK58" s="38">
        <v>7</v>
      </c>
      <c r="AL58" s="39">
        <v>66</v>
      </c>
      <c r="AM58" s="40">
        <v>114</v>
      </c>
      <c r="AN58" s="38">
        <v>15</v>
      </c>
      <c r="AO58" s="39">
        <v>131</v>
      </c>
      <c r="AP58" s="40">
        <v>179</v>
      </c>
      <c r="AQ58" s="38">
        <v>12</v>
      </c>
      <c r="AR58" s="39">
        <v>60</v>
      </c>
      <c r="AS58" s="40">
        <v>96</v>
      </c>
      <c r="AT58" s="38">
        <v>129</v>
      </c>
      <c r="AU58" s="39">
        <v>178</v>
      </c>
      <c r="AV58" s="40">
        <v>305</v>
      </c>
      <c r="AW58" s="38">
        <v>4</v>
      </c>
      <c r="AX58" s="39">
        <v>223</v>
      </c>
      <c r="AY58" s="40">
        <v>233</v>
      </c>
      <c r="AZ58" s="38">
        <v>10</v>
      </c>
      <c r="BA58" s="39">
        <v>61</v>
      </c>
      <c r="BB58" s="40">
        <v>391</v>
      </c>
      <c r="BC58" s="38">
        <v>4</v>
      </c>
      <c r="BD58" s="39">
        <v>6</v>
      </c>
      <c r="BE58" s="40">
        <v>43</v>
      </c>
      <c r="BF58" s="38">
        <v>7</v>
      </c>
      <c r="BG58" s="39">
        <v>27</v>
      </c>
      <c r="BH58" s="40">
        <v>86</v>
      </c>
      <c r="BI58" s="38">
        <v>20</v>
      </c>
      <c r="BJ58" s="39">
        <v>79</v>
      </c>
      <c r="BK58" s="40">
        <v>211</v>
      </c>
      <c r="BL58" s="38">
        <v>5</v>
      </c>
      <c r="BM58" s="39">
        <v>166</v>
      </c>
      <c r="BN58" s="40">
        <v>168</v>
      </c>
    </row>
    <row r="59" spans="1:66" s="41" customFormat="1" ht="15" x14ac:dyDescent="0.35">
      <c r="A59" s="35"/>
      <c r="B59" s="36"/>
      <c r="C59" s="36" t="s">
        <v>68</v>
      </c>
      <c r="D59" s="36"/>
      <c r="E59" s="36"/>
      <c r="F59" s="37"/>
      <c r="G59" s="38" t="s">
        <v>32</v>
      </c>
      <c r="H59" s="39">
        <v>-12</v>
      </c>
      <c r="I59" s="40">
        <v>-12</v>
      </c>
      <c r="J59" s="38" t="s">
        <v>32</v>
      </c>
      <c r="K59" s="39" t="s">
        <v>32</v>
      </c>
      <c r="L59" s="40">
        <v>0</v>
      </c>
      <c r="M59" s="38" t="s">
        <v>32</v>
      </c>
      <c r="N59" s="39" t="s">
        <v>32</v>
      </c>
      <c r="O59" s="40" t="s">
        <v>32</v>
      </c>
      <c r="P59" s="38">
        <v>27</v>
      </c>
      <c r="Q59" s="39">
        <v>27</v>
      </c>
      <c r="R59" s="40">
        <v>27</v>
      </c>
      <c r="S59" s="38" t="s">
        <v>32</v>
      </c>
      <c r="T59" s="39" t="s">
        <v>32</v>
      </c>
      <c r="U59" s="40" t="s">
        <v>32</v>
      </c>
      <c r="V59" s="38">
        <v>5</v>
      </c>
      <c r="W59" s="39">
        <v>5</v>
      </c>
      <c r="X59" s="40">
        <v>5</v>
      </c>
      <c r="Y59" s="38">
        <v>1</v>
      </c>
      <c r="Z59" s="39">
        <v>1</v>
      </c>
      <c r="AA59" s="40">
        <v>1</v>
      </c>
      <c r="AB59" s="38">
        <v>1</v>
      </c>
      <c r="AC59" s="39">
        <v>1</v>
      </c>
      <c r="AD59" s="40">
        <v>1</v>
      </c>
      <c r="AE59" s="38">
        <v>11</v>
      </c>
      <c r="AF59" s="39">
        <v>11</v>
      </c>
      <c r="AG59" s="40">
        <v>11</v>
      </c>
      <c r="AH59" s="38" t="s">
        <v>32</v>
      </c>
      <c r="AI59" s="39" t="s">
        <v>32</v>
      </c>
      <c r="AJ59" s="40" t="s">
        <v>32</v>
      </c>
      <c r="AK59" s="38" t="s">
        <v>32</v>
      </c>
      <c r="AL59" s="39" t="s">
        <v>32</v>
      </c>
      <c r="AM59" s="40" t="s">
        <v>32</v>
      </c>
      <c r="AN59" s="38" t="s">
        <v>33</v>
      </c>
      <c r="AO59" s="39" t="s">
        <v>33</v>
      </c>
      <c r="AP59" s="40" t="s">
        <v>33</v>
      </c>
      <c r="AQ59" s="38">
        <v>0</v>
      </c>
      <c r="AR59" s="39">
        <v>0</v>
      </c>
      <c r="AS59" s="40">
        <v>850</v>
      </c>
      <c r="AT59" s="38" t="s">
        <v>32</v>
      </c>
      <c r="AU59" s="39" t="s">
        <v>32</v>
      </c>
      <c r="AV59" s="40" t="s">
        <v>32</v>
      </c>
      <c r="AW59" s="38" t="s">
        <v>32</v>
      </c>
      <c r="AX59" s="39" t="s">
        <v>32</v>
      </c>
      <c r="AY59" s="40" t="s">
        <v>32</v>
      </c>
      <c r="AZ59" s="38" t="s">
        <v>32</v>
      </c>
      <c r="BA59" s="39" t="s">
        <v>32</v>
      </c>
      <c r="BB59" s="40">
        <v>19</v>
      </c>
      <c r="BC59" s="38">
        <v>1</v>
      </c>
      <c r="BD59" s="39">
        <v>1</v>
      </c>
      <c r="BE59" s="40">
        <v>1</v>
      </c>
      <c r="BF59" s="38" t="s">
        <v>32</v>
      </c>
      <c r="BG59" s="39" t="s">
        <v>32</v>
      </c>
      <c r="BH59" s="40" t="s">
        <v>32</v>
      </c>
      <c r="BI59" s="38">
        <v>0</v>
      </c>
      <c r="BJ59" s="39" t="s">
        <v>32</v>
      </c>
      <c r="BK59" s="40" t="s">
        <v>32</v>
      </c>
      <c r="BL59" s="38" t="s">
        <v>32</v>
      </c>
      <c r="BM59" s="39" t="s">
        <v>32</v>
      </c>
      <c r="BN59" s="40" t="s">
        <v>32</v>
      </c>
    </row>
    <row r="60" spans="1:66" s="41" customFormat="1" ht="15" x14ac:dyDescent="0.35">
      <c r="A60" s="35"/>
      <c r="B60" s="36"/>
      <c r="C60" s="36" t="s">
        <v>62</v>
      </c>
      <c r="D60" s="36"/>
      <c r="E60" s="36"/>
      <c r="F60" s="37"/>
      <c r="G60" s="38">
        <v>7694</v>
      </c>
      <c r="H60" s="39">
        <v>7694</v>
      </c>
      <c r="I60" s="40">
        <v>7777</v>
      </c>
      <c r="J60" s="38">
        <v>1885</v>
      </c>
      <c r="K60" s="39">
        <v>1885</v>
      </c>
      <c r="L60" s="40">
        <v>1885</v>
      </c>
      <c r="M60" s="38">
        <v>7623</v>
      </c>
      <c r="N60" s="39">
        <v>7623</v>
      </c>
      <c r="O60" s="40">
        <v>7776</v>
      </c>
      <c r="P60" s="38">
        <v>3206</v>
      </c>
      <c r="Q60" s="39">
        <v>3206</v>
      </c>
      <c r="R60" s="40">
        <v>3215</v>
      </c>
      <c r="S60" s="38">
        <v>3409</v>
      </c>
      <c r="T60" s="39">
        <v>3409</v>
      </c>
      <c r="U60" s="40">
        <v>3468</v>
      </c>
      <c r="V60" s="38">
        <v>2683</v>
      </c>
      <c r="W60" s="39">
        <v>2683</v>
      </c>
      <c r="X60" s="40">
        <v>3350</v>
      </c>
      <c r="Y60" s="38">
        <v>1171</v>
      </c>
      <c r="Z60" s="39">
        <v>1171</v>
      </c>
      <c r="AA60" s="40">
        <v>1579</v>
      </c>
      <c r="AB60" s="38">
        <v>5345</v>
      </c>
      <c r="AC60" s="39">
        <v>5345</v>
      </c>
      <c r="AD60" s="40">
        <v>5364</v>
      </c>
      <c r="AE60" s="38">
        <v>3977</v>
      </c>
      <c r="AF60" s="39">
        <v>3977</v>
      </c>
      <c r="AG60" s="40">
        <v>4360</v>
      </c>
      <c r="AH60" s="38">
        <v>2528</v>
      </c>
      <c r="AI60" s="39">
        <v>2605</v>
      </c>
      <c r="AJ60" s="40">
        <v>2641</v>
      </c>
      <c r="AK60" s="38">
        <v>3547</v>
      </c>
      <c r="AL60" s="39">
        <v>3547</v>
      </c>
      <c r="AM60" s="40">
        <v>3563</v>
      </c>
      <c r="AN60" s="38">
        <v>1505</v>
      </c>
      <c r="AO60" s="39">
        <v>1813</v>
      </c>
      <c r="AP60" s="40">
        <v>1836</v>
      </c>
      <c r="AQ60" s="38">
        <v>927</v>
      </c>
      <c r="AR60" s="39">
        <v>998</v>
      </c>
      <c r="AS60" s="40">
        <v>1030</v>
      </c>
      <c r="AT60" s="38">
        <v>3775</v>
      </c>
      <c r="AU60" s="39">
        <v>3775</v>
      </c>
      <c r="AV60" s="40">
        <v>3853</v>
      </c>
      <c r="AW60" s="38">
        <v>5949</v>
      </c>
      <c r="AX60" s="39">
        <v>5949</v>
      </c>
      <c r="AY60" s="40">
        <v>5949</v>
      </c>
      <c r="AZ60" s="38">
        <v>2524</v>
      </c>
      <c r="BA60" s="39">
        <v>2784</v>
      </c>
      <c r="BB60" s="40">
        <v>2791</v>
      </c>
      <c r="BC60" s="38">
        <v>1808</v>
      </c>
      <c r="BD60" s="39">
        <v>1808</v>
      </c>
      <c r="BE60" s="40">
        <v>1954</v>
      </c>
      <c r="BF60" s="38">
        <v>2241</v>
      </c>
      <c r="BG60" s="39">
        <v>2416</v>
      </c>
      <c r="BH60" s="40">
        <v>2563</v>
      </c>
      <c r="BI60" s="38">
        <v>2831</v>
      </c>
      <c r="BJ60" s="39">
        <v>2831</v>
      </c>
      <c r="BK60" s="40">
        <v>3218</v>
      </c>
      <c r="BL60" s="38">
        <v>3052</v>
      </c>
      <c r="BM60" s="39">
        <v>3052</v>
      </c>
      <c r="BN60" s="40">
        <v>3209</v>
      </c>
    </row>
    <row r="61" spans="1:66" s="41" customFormat="1" ht="15" x14ac:dyDescent="0.35">
      <c r="A61" s="35"/>
      <c r="B61" s="36"/>
      <c r="C61" s="36"/>
      <c r="D61" s="36" t="s">
        <v>69</v>
      </c>
      <c r="E61" s="36"/>
      <c r="F61" s="37"/>
      <c r="G61" s="38">
        <v>7694</v>
      </c>
      <c r="H61" s="39">
        <v>7694</v>
      </c>
      <c r="I61" s="40">
        <v>7777</v>
      </c>
      <c r="J61" s="38">
        <v>1885</v>
      </c>
      <c r="K61" s="39">
        <v>1885</v>
      </c>
      <c r="L61" s="40">
        <v>1885</v>
      </c>
      <c r="M61" s="38">
        <v>4032</v>
      </c>
      <c r="N61" s="39">
        <v>4032</v>
      </c>
      <c r="O61" s="40">
        <v>4184</v>
      </c>
      <c r="P61" s="38">
        <v>1945</v>
      </c>
      <c r="Q61" s="39">
        <v>1945</v>
      </c>
      <c r="R61" s="40">
        <v>1954</v>
      </c>
      <c r="S61" s="38">
        <v>3409</v>
      </c>
      <c r="T61" s="39">
        <v>3409</v>
      </c>
      <c r="U61" s="40">
        <v>3468</v>
      </c>
      <c r="V61" s="38">
        <v>2582</v>
      </c>
      <c r="W61" s="39">
        <v>2582</v>
      </c>
      <c r="X61" s="40">
        <v>3249</v>
      </c>
      <c r="Y61" s="38">
        <v>1171</v>
      </c>
      <c r="Z61" s="39">
        <v>1171</v>
      </c>
      <c r="AA61" s="40">
        <v>1579</v>
      </c>
      <c r="AB61" s="38">
        <v>3127</v>
      </c>
      <c r="AC61" s="39">
        <v>3127</v>
      </c>
      <c r="AD61" s="40">
        <v>3147</v>
      </c>
      <c r="AE61" s="38">
        <v>3977</v>
      </c>
      <c r="AF61" s="39">
        <v>3977</v>
      </c>
      <c r="AG61" s="40">
        <v>4360</v>
      </c>
      <c r="AH61" s="38">
        <v>2198</v>
      </c>
      <c r="AI61" s="39">
        <v>2275</v>
      </c>
      <c r="AJ61" s="40">
        <v>2311</v>
      </c>
      <c r="AK61" s="38">
        <v>2408</v>
      </c>
      <c r="AL61" s="39">
        <v>2408</v>
      </c>
      <c r="AM61" s="40">
        <v>2423</v>
      </c>
      <c r="AN61" s="38">
        <v>1362</v>
      </c>
      <c r="AO61" s="39">
        <v>1670</v>
      </c>
      <c r="AP61" s="40">
        <v>1693</v>
      </c>
      <c r="AQ61" s="38">
        <v>927</v>
      </c>
      <c r="AR61" s="39">
        <v>998</v>
      </c>
      <c r="AS61" s="40">
        <v>1030</v>
      </c>
      <c r="AT61" s="38">
        <v>2018</v>
      </c>
      <c r="AU61" s="39">
        <v>2018</v>
      </c>
      <c r="AV61" s="40">
        <v>2096</v>
      </c>
      <c r="AW61" s="38">
        <v>5942</v>
      </c>
      <c r="AX61" s="39">
        <v>5942</v>
      </c>
      <c r="AY61" s="40">
        <v>5942</v>
      </c>
      <c r="AZ61" s="38">
        <v>2383</v>
      </c>
      <c r="BA61" s="39">
        <v>2644</v>
      </c>
      <c r="BB61" s="40">
        <v>2650</v>
      </c>
      <c r="BC61" s="38">
        <v>1161</v>
      </c>
      <c r="BD61" s="39">
        <v>1161</v>
      </c>
      <c r="BE61" s="40">
        <v>1306</v>
      </c>
      <c r="BF61" s="38">
        <v>978</v>
      </c>
      <c r="BG61" s="39">
        <v>1153</v>
      </c>
      <c r="BH61" s="40">
        <v>1300</v>
      </c>
      <c r="BI61" s="38">
        <v>2831</v>
      </c>
      <c r="BJ61" s="39">
        <v>2831</v>
      </c>
      <c r="BK61" s="40">
        <v>3218</v>
      </c>
      <c r="BL61" s="38">
        <v>1533</v>
      </c>
      <c r="BM61" s="39">
        <v>1533</v>
      </c>
      <c r="BN61" s="40">
        <v>1689</v>
      </c>
    </row>
    <row r="62" spans="1:66" s="41" customFormat="1" ht="15" x14ac:dyDescent="0.35">
      <c r="A62" s="35"/>
      <c r="B62" s="36"/>
      <c r="C62" s="36"/>
      <c r="D62" s="36" t="s">
        <v>63</v>
      </c>
      <c r="E62" s="36"/>
      <c r="F62" s="37"/>
      <c r="G62" s="38" t="s">
        <v>32</v>
      </c>
      <c r="H62" s="39" t="s">
        <v>32</v>
      </c>
      <c r="I62" s="40" t="s">
        <v>32</v>
      </c>
      <c r="J62" s="38" t="s">
        <v>32</v>
      </c>
      <c r="K62" s="39" t="s">
        <v>32</v>
      </c>
      <c r="L62" s="40" t="s">
        <v>32</v>
      </c>
      <c r="M62" s="38">
        <v>3592</v>
      </c>
      <c r="N62" s="39">
        <v>3592</v>
      </c>
      <c r="O62" s="40">
        <v>3592</v>
      </c>
      <c r="P62" s="38">
        <v>1260</v>
      </c>
      <c r="Q62" s="39">
        <v>1261</v>
      </c>
      <c r="R62" s="40">
        <v>1261</v>
      </c>
      <c r="S62" s="38" t="s">
        <v>32</v>
      </c>
      <c r="T62" s="39" t="s">
        <v>32</v>
      </c>
      <c r="U62" s="40" t="s">
        <v>32</v>
      </c>
      <c r="V62" s="38">
        <v>101</v>
      </c>
      <c r="W62" s="39">
        <v>101</v>
      </c>
      <c r="X62" s="40">
        <v>101</v>
      </c>
      <c r="Y62" s="38" t="s">
        <v>32</v>
      </c>
      <c r="Z62" s="39" t="s">
        <v>32</v>
      </c>
      <c r="AA62" s="40" t="s">
        <v>32</v>
      </c>
      <c r="AB62" s="38">
        <v>2218</v>
      </c>
      <c r="AC62" s="39">
        <v>2218</v>
      </c>
      <c r="AD62" s="40">
        <v>2218</v>
      </c>
      <c r="AE62" s="38" t="s">
        <v>32</v>
      </c>
      <c r="AF62" s="39" t="s">
        <v>32</v>
      </c>
      <c r="AG62" s="40" t="s">
        <v>32</v>
      </c>
      <c r="AH62" s="38">
        <v>330</v>
      </c>
      <c r="AI62" s="39">
        <v>330</v>
      </c>
      <c r="AJ62" s="40">
        <v>330</v>
      </c>
      <c r="AK62" s="38">
        <v>1139</v>
      </c>
      <c r="AL62" s="39">
        <v>1139</v>
      </c>
      <c r="AM62" s="40">
        <v>1139</v>
      </c>
      <c r="AN62" s="38">
        <v>142</v>
      </c>
      <c r="AO62" s="39">
        <v>142</v>
      </c>
      <c r="AP62" s="40">
        <v>142</v>
      </c>
      <c r="AQ62" s="38" t="s">
        <v>32</v>
      </c>
      <c r="AR62" s="39" t="s">
        <v>32</v>
      </c>
      <c r="AS62" s="40" t="s">
        <v>32</v>
      </c>
      <c r="AT62" s="38">
        <v>1757</v>
      </c>
      <c r="AU62" s="39">
        <v>1757</v>
      </c>
      <c r="AV62" s="40">
        <v>1757</v>
      </c>
      <c r="AW62" s="38">
        <v>7</v>
      </c>
      <c r="AX62" s="39">
        <v>7</v>
      </c>
      <c r="AY62" s="40">
        <v>7</v>
      </c>
      <c r="AZ62" s="38">
        <v>141</v>
      </c>
      <c r="BA62" s="39">
        <v>141</v>
      </c>
      <c r="BB62" s="40">
        <v>141</v>
      </c>
      <c r="BC62" s="38">
        <v>648</v>
      </c>
      <c r="BD62" s="39">
        <v>648</v>
      </c>
      <c r="BE62" s="40">
        <v>648</v>
      </c>
      <c r="BF62" s="38">
        <v>1263</v>
      </c>
      <c r="BG62" s="39">
        <v>1263</v>
      </c>
      <c r="BH62" s="40">
        <v>1263</v>
      </c>
      <c r="BI62" s="38">
        <v>0</v>
      </c>
      <c r="BJ62" s="39" t="s">
        <v>32</v>
      </c>
      <c r="BK62" s="40" t="s">
        <v>32</v>
      </c>
      <c r="BL62" s="38">
        <v>1519</v>
      </c>
      <c r="BM62" s="39">
        <v>1519</v>
      </c>
      <c r="BN62" s="40">
        <v>1519</v>
      </c>
    </row>
    <row r="63" spans="1:66" s="41" customFormat="1" ht="15" x14ac:dyDescent="0.35">
      <c r="A63" s="35"/>
      <c r="B63" s="36"/>
      <c r="C63" s="36" t="s">
        <v>70</v>
      </c>
      <c r="D63" s="36"/>
      <c r="E63" s="36"/>
      <c r="F63" s="37"/>
      <c r="G63" s="38" t="s">
        <v>32</v>
      </c>
      <c r="H63" s="39">
        <v>42</v>
      </c>
      <c r="I63" s="40">
        <v>66</v>
      </c>
      <c r="J63" s="38" t="s">
        <v>32</v>
      </c>
      <c r="K63" s="39">
        <v>33</v>
      </c>
      <c r="L63" s="40">
        <v>1881</v>
      </c>
      <c r="M63" s="38" t="s">
        <v>32</v>
      </c>
      <c r="N63" s="39">
        <v>4168</v>
      </c>
      <c r="O63" s="40">
        <v>6114</v>
      </c>
      <c r="P63" s="38">
        <v>7</v>
      </c>
      <c r="Q63" s="39">
        <v>21</v>
      </c>
      <c r="R63" s="40">
        <v>25</v>
      </c>
      <c r="S63" s="38" t="s">
        <v>32</v>
      </c>
      <c r="T63" s="39">
        <v>14</v>
      </c>
      <c r="U63" s="40">
        <v>1698</v>
      </c>
      <c r="V63" s="38" t="s">
        <v>32</v>
      </c>
      <c r="W63" s="39">
        <v>919</v>
      </c>
      <c r="X63" s="40">
        <v>924</v>
      </c>
      <c r="Y63" s="38" t="s">
        <v>32</v>
      </c>
      <c r="Z63" s="39">
        <v>1</v>
      </c>
      <c r="AA63" s="40">
        <v>1</v>
      </c>
      <c r="AB63" s="38">
        <v>393</v>
      </c>
      <c r="AC63" s="39">
        <v>405</v>
      </c>
      <c r="AD63" s="40">
        <v>408</v>
      </c>
      <c r="AE63" s="38">
        <v>386</v>
      </c>
      <c r="AF63" s="39">
        <v>386</v>
      </c>
      <c r="AG63" s="40">
        <v>389</v>
      </c>
      <c r="AH63" s="38" t="s">
        <v>32</v>
      </c>
      <c r="AI63" s="39" t="s">
        <v>32</v>
      </c>
      <c r="AJ63" s="40">
        <v>1231</v>
      </c>
      <c r="AK63" s="38" t="s">
        <v>32</v>
      </c>
      <c r="AL63" s="39">
        <v>182</v>
      </c>
      <c r="AM63" s="40">
        <v>184</v>
      </c>
      <c r="AN63" s="38" t="s">
        <v>33</v>
      </c>
      <c r="AO63" s="39" t="s">
        <v>33</v>
      </c>
      <c r="AP63" s="40">
        <v>2</v>
      </c>
      <c r="AQ63" s="38" t="s">
        <v>32</v>
      </c>
      <c r="AR63" s="39" t="s">
        <v>32</v>
      </c>
      <c r="AS63" s="40">
        <v>1</v>
      </c>
      <c r="AT63" s="38">
        <v>18</v>
      </c>
      <c r="AU63" s="39">
        <v>18</v>
      </c>
      <c r="AV63" s="40">
        <v>24</v>
      </c>
      <c r="AW63" s="38" t="s">
        <v>32</v>
      </c>
      <c r="AX63" s="39" t="s">
        <v>32</v>
      </c>
      <c r="AY63" s="40">
        <v>5</v>
      </c>
      <c r="AZ63" s="38" t="s">
        <v>32</v>
      </c>
      <c r="BA63" s="39">
        <v>3</v>
      </c>
      <c r="BB63" s="40">
        <v>20</v>
      </c>
      <c r="BC63" s="38" t="s">
        <v>32</v>
      </c>
      <c r="BD63" s="39" t="s">
        <v>32</v>
      </c>
      <c r="BE63" s="40">
        <v>1</v>
      </c>
      <c r="BF63" s="38" t="s">
        <v>32</v>
      </c>
      <c r="BG63" s="39" t="s">
        <v>32</v>
      </c>
      <c r="BH63" s="40">
        <v>8</v>
      </c>
      <c r="BI63" s="38">
        <v>0</v>
      </c>
      <c r="BJ63" s="39" t="s">
        <v>32</v>
      </c>
      <c r="BK63" s="40">
        <v>4</v>
      </c>
      <c r="BL63" s="38" t="s">
        <v>32</v>
      </c>
      <c r="BM63" s="39">
        <v>7</v>
      </c>
      <c r="BN63" s="40">
        <v>7</v>
      </c>
    </row>
    <row r="64" spans="1:66" s="41" customFormat="1" ht="15" x14ac:dyDescent="0.35">
      <c r="A64" s="35"/>
      <c r="B64" s="36"/>
      <c r="C64" s="36" t="s">
        <v>44</v>
      </c>
      <c r="D64" s="36"/>
      <c r="E64" s="36"/>
      <c r="F64" s="37"/>
      <c r="G64" s="38" t="s">
        <v>32</v>
      </c>
      <c r="H64" s="39">
        <v>3</v>
      </c>
      <c r="I64" s="40">
        <v>131</v>
      </c>
      <c r="J64" s="38">
        <v>0</v>
      </c>
      <c r="K64" s="39">
        <v>406</v>
      </c>
      <c r="L64" s="40">
        <v>406</v>
      </c>
      <c r="M64" s="38" t="s">
        <v>32</v>
      </c>
      <c r="N64" s="39">
        <v>238</v>
      </c>
      <c r="O64" s="40">
        <v>238</v>
      </c>
      <c r="P64" s="38" t="s">
        <v>32</v>
      </c>
      <c r="Q64" s="39" t="s">
        <v>32</v>
      </c>
      <c r="R64" s="40">
        <v>27</v>
      </c>
      <c r="S64" s="38" t="s">
        <v>32</v>
      </c>
      <c r="T64" s="39">
        <v>150</v>
      </c>
      <c r="U64" s="40">
        <v>150</v>
      </c>
      <c r="V64" s="38" t="s">
        <v>32</v>
      </c>
      <c r="W64" s="39">
        <v>55</v>
      </c>
      <c r="X64" s="40">
        <v>129</v>
      </c>
      <c r="Y64" s="38" t="s">
        <v>32</v>
      </c>
      <c r="Z64" s="39">
        <v>103</v>
      </c>
      <c r="AA64" s="40">
        <v>103</v>
      </c>
      <c r="AB64" s="38" t="s">
        <v>32</v>
      </c>
      <c r="AC64" s="39" t="s">
        <v>32</v>
      </c>
      <c r="AD64" s="40">
        <v>39</v>
      </c>
      <c r="AE64" s="38" t="s">
        <v>32</v>
      </c>
      <c r="AF64" s="39">
        <v>6</v>
      </c>
      <c r="AG64" s="40">
        <v>50</v>
      </c>
      <c r="AH64" s="38" t="s">
        <v>32</v>
      </c>
      <c r="AI64" s="39" t="s">
        <v>32</v>
      </c>
      <c r="AJ64" s="40">
        <v>11</v>
      </c>
      <c r="AK64" s="38" t="s">
        <v>32</v>
      </c>
      <c r="AL64" s="39" t="s">
        <v>32</v>
      </c>
      <c r="AM64" s="40">
        <v>6</v>
      </c>
      <c r="AN64" s="38" t="s">
        <v>33</v>
      </c>
      <c r="AO64" s="39" t="s">
        <v>33</v>
      </c>
      <c r="AP64" s="40">
        <v>7</v>
      </c>
      <c r="AQ64" s="38" t="s">
        <v>32</v>
      </c>
      <c r="AR64" s="39" t="s">
        <v>32</v>
      </c>
      <c r="AS64" s="40">
        <v>541</v>
      </c>
      <c r="AT64" s="38" t="s">
        <v>32</v>
      </c>
      <c r="AU64" s="39" t="s">
        <v>32</v>
      </c>
      <c r="AV64" s="40">
        <v>62</v>
      </c>
      <c r="AW64" s="38" t="s">
        <v>32</v>
      </c>
      <c r="AX64" s="39">
        <v>34</v>
      </c>
      <c r="AY64" s="40">
        <v>34</v>
      </c>
      <c r="AZ64" s="38" t="s">
        <v>32</v>
      </c>
      <c r="BA64" s="39" t="s">
        <v>32</v>
      </c>
      <c r="BB64" s="40">
        <v>242</v>
      </c>
      <c r="BC64" s="38" t="s">
        <v>32</v>
      </c>
      <c r="BD64" s="39" t="s">
        <v>32</v>
      </c>
      <c r="BE64" s="40">
        <v>8</v>
      </c>
      <c r="BF64" s="38" t="s">
        <v>32</v>
      </c>
      <c r="BG64" s="39" t="s">
        <v>32</v>
      </c>
      <c r="BH64" s="40">
        <v>14</v>
      </c>
      <c r="BI64" s="38">
        <v>0</v>
      </c>
      <c r="BJ64" s="39" t="s">
        <v>32</v>
      </c>
      <c r="BK64" s="40">
        <v>32</v>
      </c>
      <c r="BL64" s="38" t="s">
        <v>32</v>
      </c>
      <c r="BM64" s="39" t="s">
        <v>32</v>
      </c>
      <c r="BN64" s="40" t="s">
        <v>32</v>
      </c>
    </row>
    <row r="65" spans="1:66" s="41" customFormat="1" ht="15" x14ac:dyDescent="0.35">
      <c r="A65" s="48"/>
      <c r="B65" s="49"/>
      <c r="C65" s="49" t="s">
        <v>64</v>
      </c>
      <c r="D65" s="49"/>
      <c r="E65" s="49"/>
      <c r="F65" s="50"/>
      <c r="G65" s="38">
        <v>-35</v>
      </c>
      <c r="H65" s="39">
        <v>-45</v>
      </c>
      <c r="I65" s="40">
        <v>-56</v>
      </c>
      <c r="J65" s="38">
        <v>0</v>
      </c>
      <c r="K65" s="39">
        <v>-14</v>
      </c>
      <c r="L65" s="40">
        <v>-14</v>
      </c>
      <c r="M65" s="38">
        <v>-8</v>
      </c>
      <c r="N65" s="39">
        <v>-26</v>
      </c>
      <c r="O65" s="40">
        <v>-27</v>
      </c>
      <c r="P65" s="38">
        <v>-2</v>
      </c>
      <c r="Q65" s="39">
        <v>-3</v>
      </c>
      <c r="R65" s="40">
        <v>-4</v>
      </c>
      <c r="S65" s="38">
        <v>-1</v>
      </c>
      <c r="T65" s="39">
        <v>-2</v>
      </c>
      <c r="U65" s="40">
        <v>-10</v>
      </c>
      <c r="V65" s="38">
        <v>-4</v>
      </c>
      <c r="W65" s="39">
        <v>-9</v>
      </c>
      <c r="X65" s="40">
        <v>-10</v>
      </c>
      <c r="Y65" s="38">
        <v>-4</v>
      </c>
      <c r="Z65" s="39">
        <v>-12</v>
      </c>
      <c r="AA65" s="40">
        <v>-12</v>
      </c>
      <c r="AB65" s="38">
        <v>-1</v>
      </c>
      <c r="AC65" s="39">
        <v>-6</v>
      </c>
      <c r="AD65" s="40">
        <v>-9</v>
      </c>
      <c r="AE65" s="38">
        <v>-2</v>
      </c>
      <c r="AF65" s="39">
        <v>-5</v>
      </c>
      <c r="AG65" s="40">
        <v>-6</v>
      </c>
      <c r="AH65" s="38">
        <v>-2</v>
      </c>
      <c r="AI65" s="39">
        <v>-3</v>
      </c>
      <c r="AJ65" s="40">
        <v>-4</v>
      </c>
      <c r="AK65" s="38">
        <v>0</v>
      </c>
      <c r="AL65" s="39">
        <v>-1</v>
      </c>
      <c r="AM65" s="40">
        <v>-2</v>
      </c>
      <c r="AN65" s="38">
        <v>0</v>
      </c>
      <c r="AO65" s="39">
        <v>0</v>
      </c>
      <c r="AP65" s="40">
        <v>-1</v>
      </c>
      <c r="AQ65" s="38">
        <v>0</v>
      </c>
      <c r="AR65" s="39">
        <v>-1</v>
      </c>
      <c r="AS65" s="40">
        <v>-1</v>
      </c>
      <c r="AT65" s="38">
        <v>0</v>
      </c>
      <c r="AU65" s="39">
        <v>-1</v>
      </c>
      <c r="AV65" s="40">
        <v>-2</v>
      </c>
      <c r="AW65" s="38">
        <v>0</v>
      </c>
      <c r="AX65" s="39">
        <v>0</v>
      </c>
      <c r="AY65" s="40">
        <v>0</v>
      </c>
      <c r="AZ65" s="38">
        <v>0</v>
      </c>
      <c r="BA65" s="39">
        <v>0</v>
      </c>
      <c r="BB65" s="40">
        <v>-8</v>
      </c>
      <c r="BC65" s="38">
        <v>0</v>
      </c>
      <c r="BD65" s="39">
        <v>0</v>
      </c>
      <c r="BE65" s="40">
        <v>0</v>
      </c>
      <c r="BF65" s="38">
        <v>-1</v>
      </c>
      <c r="BG65" s="39">
        <v>-2</v>
      </c>
      <c r="BH65" s="40">
        <v>-2</v>
      </c>
      <c r="BI65" s="38">
        <v>-1</v>
      </c>
      <c r="BJ65" s="39">
        <v>-1</v>
      </c>
      <c r="BK65" s="40">
        <v>-2</v>
      </c>
      <c r="BL65" s="38">
        <v>0</v>
      </c>
      <c r="BM65" s="39">
        <v>0</v>
      </c>
      <c r="BN65" s="40">
        <v>0</v>
      </c>
    </row>
    <row r="66" spans="1:66" s="41" customFormat="1" ht="15" x14ac:dyDescent="0.35">
      <c r="A66" s="48"/>
      <c r="B66" s="49" t="s">
        <v>71</v>
      </c>
      <c r="C66" s="49"/>
      <c r="D66" s="49"/>
      <c r="E66" s="49"/>
      <c r="F66" s="50"/>
      <c r="G66" s="51"/>
      <c r="H66" s="39"/>
      <c r="I66" s="40" t="s">
        <v>32</v>
      </c>
      <c r="J66" s="51"/>
      <c r="K66" s="39" t="s">
        <v>32</v>
      </c>
      <c r="L66" s="40" t="s">
        <v>32</v>
      </c>
      <c r="M66" s="51"/>
      <c r="N66" s="39" t="s">
        <v>32</v>
      </c>
      <c r="O66" s="40" t="s">
        <v>32</v>
      </c>
      <c r="P66" s="51"/>
      <c r="Q66" s="39" t="s">
        <v>32</v>
      </c>
      <c r="R66" s="40" t="s">
        <v>32</v>
      </c>
      <c r="S66" s="51"/>
      <c r="T66" s="39" t="s">
        <v>32</v>
      </c>
      <c r="U66" s="40" t="s">
        <v>32</v>
      </c>
      <c r="V66" s="51"/>
      <c r="W66" s="39" t="s">
        <v>32</v>
      </c>
      <c r="X66" s="40" t="s">
        <v>32</v>
      </c>
      <c r="Y66" s="51"/>
      <c r="Z66" s="39" t="s">
        <v>32</v>
      </c>
      <c r="AA66" s="40" t="s">
        <v>32</v>
      </c>
      <c r="AB66" s="51"/>
      <c r="AC66" s="39" t="s">
        <v>32</v>
      </c>
      <c r="AD66" s="40" t="s">
        <v>32</v>
      </c>
      <c r="AE66" s="51"/>
      <c r="AF66" s="39" t="s">
        <v>32</v>
      </c>
      <c r="AG66" s="40" t="s">
        <v>32</v>
      </c>
      <c r="AH66" s="51"/>
      <c r="AI66" s="39" t="s">
        <v>32</v>
      </c>
      <c r="AJ66" s="40" t="s">
        <v>32</v>
      </c>
      <c r="AK66" s="51"/>
      <c r="AL66" s="39" t="s">
        <v>32</v>
      </c>
      <c r="AM66" s="40" t="s">
        <v>32</v>
      </c>
      <c r="AN66" s="51"/>
      <c r="AO66" s="39" t="s">
        <v>33</v>
      </c>
      <c r="AP66" s="40" t="s">
        <v>33</v>
      </c>
      <c r="AQ66" s="51"/>
      <c r="AR66" s="39" t="s">
        <v>32</v>
      </c>
      <c r="AS66" s="40" t="s">
        <v>32</v>
      </c>
      <c r="AT66" s="51"/>
      <c r="AU66" s="39" t="s">
        <v>32</v>
      </c>
      <c r="AV66" s="40" t="s">
        <v>32</v>
      </c>
      <c r="AW66" s="51"/>
      <c r="AX66" s="39" t="s">
        <v>32</v>
      </c>
      <c r="AY66" s="40" t="s">
        <v>32</v>
      </c>
      <c r="AZ66" s="51"/>
      <c r="BA66" s="39" t="s">
        <v>32</v>
      </c>
      <c r="BB66" s="40" t="s">
        <v>32</v>
      </c>
      <c r="BC66" s="51"/>
      <c r="BD66" s="39" t="s">
        <v>32</v>
      </c>
      <c r="BE66" s="40" t="s">
        <v>32</v>
      </c>
      <c r="BF66" s="51"/>
      <c r="BG66" s="39" t="s">
        <v>32</v>
      </c>
      <c r="BH66" s="40" t="s">
        <v>32</v>
      </c>
      <c r="BI66" s="51"/>
      <c r="BJ66" s="39" t="s">
        <v>32</v>
      </c>
      <c r="BK66" s="40">
        <v>0</v>
      </c>
      <c r="BL66" s="51"/>
      <c r="BM66" s="39" t="s">
        <v>32</v>
      </c>
      <c r="BN66" s="40" t="s">
        <v>32</v>
      </c>
    </row>
    <row r="67" spans="1:66" s="41" customFormat="1" ht="15" x14ac:dyDescent="0.35">
      <c r="A67" s="52" t="s">
        <v>72</v>
      </c>
      <c r="B67" s="53"/>
      <c r="C67" s="53"/>
      <c r="D67" s="53"/>
      <c r="E67" s="53"/>
      <c r="F67" s="54"/>
      <c r="G67" s="38">
        <v>315250</v>
      </c>
      <c r="H67" s="39">
        <v>486310</v>
      </c>
      <c r="I67" s="40">
        <v>517751</v>
      </c>
      <c r="J67" s="38">
        <v>281873</v>
      </c>
      <c r="K67" s="39">
        <v>429644</v>
      </c>
      <c r="L67" s="40">
        <v>432242</v>
      </c>
      <c r="M67" s="38">
        <v>119824</v>
      </c>
      <c r="N67" s="39">
        <v>180033</v>
      </c>
      <c r="O67" s="40">
        <v>198495</v>
      </c>
      <c r="P67" s="38">
        <v>56288</v>
      </c>
      <c r="Q67" s="39">
        <v>63829</v>
      </c>
      <c r="R67" s="40">
        <v>80363</v>
      </c>
      <c r="S67" s="38">
        <v>71821</v>
      </c>
      <c r="T67" s="39">
        <v>133343</v>
      </c>
      <c r="U67" s="40">
        <v>141930</v>
      </c>
      <c r="V67" s="38">
        <v>92707</v>
      </c>
      <c r="W67" s="39">
        <v>120276</v>
      </c>
      <c r="X67" s="40">
        <v>141247</v>
      </c>
      <c r="Y67" s="38">
        <v>52391</v>
      </c>
      <c r="Z67" s="39">
        <v>76192</v>
      </c>
      <c r="AA67" s="40">
        <v>79733</v>
      </c>
      <c r="AB67" s="38">
        <v>87146</v>
      </c>
      <c r="AC67" s="39">
        <v>123304</v>
      </c>
      <c r="AD67" s="40">
        <v>138420</v>
      </c>
      <c r="AE67" s="38">
        <v>46770</v>
      </c>
      <c r="AF67" s="39">
        <v>58462</v>
      </c>
      <c r="AG67" s="40">
        <v>70728</v>
      </c>
      <c r="AH67" s="38">
        <v>71283</v>
      </c>
      <c r="AI67" s="39">
        <v>90549</v>
      </c>
      <c r="AJ67" s="40">
        <v>102699</v>
      </c>
      <c r="AK67" s="38">
        <v>41394</v>
      </c>
      <c r="AL67" s="39">
        <v>52302</v>
      </c>
      <c r="AM67" s="40">
        <v>58506</v>
      </c>
      <c r="AN67" s="38">
        <v>27961</v>
      </c>
      <c r="AO67" s="39">
        <v>36252</v>
      </c>
      <c r="AP67" s="40">
        <v>41016</v>
      </c>
      <c r="AQ67" s="38">
        <v>22336</v>
      </c>
      <c r="AR67" s="39">
        <v>27895</v>
      </c>
      <c r="AS67" s="40">
        <v>28554</v>
      </c>
      <c r="AT67" s="38">
        <v>59151</v>
      </c>
      <c r="AU67" s="39">
        <v>76861</v>
      </c>
      <c r="AV67" s="40">
        <v>88462</v>
      </c>
      <c r="AW67" s="38">
        <v>48275</v>
      </c>
      <c r="AX67" s="39">
        <v>58299</v>
      </c>
      <c r="AY67" s="40">
        <v>58788</v>
      </c>
      <c r="AZ67" s="38">
        <v>34402</v>
      </c>
      <c r="BA67" s="39">
        <v>53895</v>
      </c>
      <c r="BB67" s="40">
        <v>59197</v>
      </c>
      <c r="BC67" s="38">
        <v>16166</v>
      </c>
      <c r="BD67" s="39">
        <v>16345</v>
      </c>
      <c r="BE67" s="40">
        <v>19408</v>
      </c>
      <c r="BF67" s="38">
        <v>30254</v>
      </c>
      <c r="BG67" s="39">
        <v>39180</v>
      </c>
      <c r="BH67" s="40">
        <v>43242</v>
      </c>
      <c r="BI67" s="38">
        <v>60810</v>
      </c>
      <c r="BJ67" s="39">
        <v>71682</v>
      </c>
      <c r="BK67" s="40">
        <v>80332</v>
      </c>
      <c r="BL67" s="38">
        <v>37025</v>
      </c>
      <c r="BM67" s="39">
        <v>42940</v>
      </c>
      <c r="BN67" s="40">
        <v>44737</v>
      </c>
    </row>
    <row r="68" spans="1:66" s="41" customFormat="1" ht="15" x14ac:dyDescent="0.35">
      <c r="A68" s="35"/>
      <c r="B68" s="36"/>
      <c r="C68" s="36" t="s">
        <v>73</v>
      </c>
      <c r="D68" s="36"/>
      <c r="E68" s="36"/>
      <c r="F68" s="37"/>
      <c r="G68" s="38">
        <v>91068</v>
      </c>
      <c r="H68" s="39">
        <v>205468</v>
      </c>
      <c r="I68" s="40">
        <v>216159</v>
      </c>
      <c r="J68" s="38">
        <v>87973</v>
      </c>
      <c r="K68" s="39">
        <v>163433</v>
      </c>
      <c r="L68" s="40">
        <v>162924</v>
      </c>
      <c r="M68" s="38">
        <v>26426</v>
      </c>
      <c r="N68" s="39">
        <v>69519</v>
      </c>
      <c r="O68" s="40">
        <v>73382</v>
      </c>
      <c r="P68" s="38">
        <v>14744</v>
      </c>
      <c r="Q68" s="39">
        <v>23648</v>
      </c>
      <c r="R68" s="40">
        <v>31204</v>
      </c>
      <c r="S68" s="38">
        <v>25405</v>
      </c>
      <c r="T68" s="39">
        <v>60247</v>
      </c>
      <c r="U68" s="40">
        <v>65681</v>
      </c>
      <c r="V68" s="38">
        <v>24839</v>
      </c>
      <c r="W68" s="39">
        <v>39562</v>
      </c>
      <c r="X68" s="40">
        <v>47733</v>
      </c>
      <c r="Y68" s="38">
        <v>14424</v>
      </c>
      <c r="Z68" s="39">
        <v>32856</v>
      </c>
      <c r="AA68" s="40">
        <v>33878</v>
      </c>
      <c r="AB68" s="38">
        <v>16400</v>
      </c>
      <c r="AC68" s="39">
        <v>43908</v>
      </c>
      <c r="AD68" s="40">
        <v>50233</v>
      </c>
      <c r="AE68" s="38">
        <v>12041</v>
      </c>
      <c r="AF68" s="39">
        <v>22135</v>
      </c>
      <c r="AG68" s="40">
        <v>26833</v>
      </c>
      <c r="AH68" s="38">
        <v>16977</v>
      </c>
      <c r="AI68" s="39">
        <v>34201</v>
      </c>
      <c r="AJ68" s="40">
        <v>39329</v>
      </c>
      <c r="AK68" s="38">
        <v>6329</v>
      </c>
      <c r="AL68" s="39">
        <v>14291</v>
      </c>
      <c r="AM68" s="40">
        <v>16926</v>
      </c>
      <c r="AN68" s="38">
        <v>5752</v>
      </c>
      <c r="AO68" s="39">
        <v>11995</v>
      </c>
      <c r="AP68" s="40">
        <v>14075</v>
      </c>
      <c r="AQ68" s="38">
        <v>2320</v>
      </c>
      <c r="AR68" s="39">
        <v>6917</v>
      </c>
      <c r="AS68" s="40">
        <v>9323</v>
      </c>
      <c r="AT68" s="38">
        <v>14550</v>
      </c>
      <c r="AU68" s="39">
        <v>30645</v>
      </c>
      <c r="AV68" s="40">
        <v>35515</v>
      </c>
      <c r="AW68" s="38">
        <v>426</v>
      </c>
      <c r="AX68" s="39">
        <v>8658</v>
      </c>
      <c r="AY68" s="40">
        <v>8973</v>
      </c>
      <c r="AZ68" s="38">
        <v>9364</v>
      </c>
      <c r="BA68" s="39">
        <v>23328</v>
      </c>
      <c r="BB68" s="40">
        <v>26552</v>
      </c>
      <c r="BC68" s="38">
        <v>4414</v>
      </c>
      <c r="BD68" s="39">
        <v>4414</v>
      </c>
      <c r="BE68" s="40">
        <v>5624</v>
      </c>
      <c r="BF68" s="38">
        <v>4592</v>
      </c>
      <c r="BG68" s="39">
        <v>12747</v>
      </c>
      <c r="BH68" s="40">
        <v>14490</v>
      </c>
      <c r="BI68" s="38">
        <v>13203</v>
      </c>
      <c r="BJ68" s="39">
        <v>23160</v>
      </c>
      <c r="BK68" s="40">
        <v>27968</v>
      </c>
      <c r="BL68" s="38">
        <v>4259</v>
      </c>
      <c r="BM68" s="39">
        <v>7141</v>
      </c>
      <c r="BN68" s="40">
        <v>7887</v>
      </c>
    </row>
    <row r="69" spans="1:66" s="41" customFormat="1" ht="15" x14ac:dyDescent="0.35">
      <c r="A69" s="35"/>
      <c r="B69" s="36"/>
      <c r="C69" s="36"/>
      <c r="D69" s="36" t="s">
        <v>74</v>
      </c>
      <c r="E69" s="36"/>
      <c r="F69" s="37"/>
      <c r="G69" s="38">
        <v>78435</v>
      </c>
      <c r="H69" s="39">
        <v>134018</v>
      </c>
      <c r="I69" s="40">
        <v>138641</v>
      </c>
      <c r="J69" s="38">
        <v>77747</v>
      </c>
      <c r="K69" s="39">
        <v>118776</v>
      </c>
      <c r="L69" s="40">
        <v>118812</v>
      </c>
      <c r="M69" s="38">
        <v>21307</v>
      </c>
      <c r="N69" s="39">
        <v>42959</v>
      </c>
      <c r="O69" s="40">
        <v>48087</v>
      </c>
      <c r="P69" s="38">
        <v>13150</v>
      </c>
      <c r="Q69" s="39">
        <v>16666</v>
      </c>
      <c r="R69" s="40">
        <v>22327</v>
      </c>
      <c r="S69" s="38">
        <v>20933</v>
      </c>
      <c r="T69" s="39">
        <v>37206</v>
      </c>
      <c r="U69" s="40">
        <v>41353</v>
      </c>
      <c r="V69" s="38">
        <v>21644</v>
      </c>
      <c r="W69" s="39">
        <v>29451</v>
      </c>
      <c r="X69" s="40">
        <v>32525</v>
      </c>
      <c r="Y69" s="38">
        <v>12303</v>
      </c>
      <c r="Z69" s="39">
        <v>20947</v>
      </c>
      <c r="AA69" s="40">
        <v>21709</v>
      </c>
      <c r="AB69" s="38">
        <v>15326</v>
      </c>
      <c r="AC69" s="39">
        <v>27411</v>
      </c>
      <c r="AD69" s="40">
        <v>29310</v>
      </c>
      <c r="AE69" s="38">
        <v>8870</v>
      </c>
      <c r="AF69" s="39">
        <v>13462</v>
      </c>
      <c r="AG69" s="40">
        <v>16624</v>
      </c>
      <c r="AH69" s="38">
        <v>15444</v>
      </c>
      <c r="AI69" s="39">
        <v>24391</v>
      </c>
      <c r="AJ69" s="40">
        <v>28651</v>
      </c>
      <c r="AK69" s="38">
        <v>5827</v>
      </c>
      <c r="AL69" s="39">
        <v>7707</v>
      </c>
      <c r="AM69" s="40">
        <v>9317</v>
      </c>
      <c r="AN69" s="38">
        <v>5138</v>
      </c>
      <c r="AO69" s="39">
        <v>8521</v>
      </c>
      <c r="AP69" s="40">
        <v>9287</v>
      </c>
      <c r="AQ69" s="38">
        <v>2255</v>
      </c>
      <c r="AR69" s="39">
        <v>4524</v>
      </c>
      <c r="AS69" s="40">
        <v>6232</v>
      </c>
      <c r="AT69" s="38">
        <v>12068</v>
      </c>
      <c r="AU69" s="39">
        <v>18501</v>
      </c>
      <c r="AV69" s="40">
        <v>21360</v>
      </c>
      <c r="AW69" s="38" t="s">
        <v>32</v>
      </c>
      <c r="AX69" s="39">
        <v>1667</v>
      </c>
      <c r="AY69" s="40">
        <v>1696</v>
      </c>
      <c r="AZ69" s="38">
        <v>9324</v>
      </c>
      <c r="BA69" s="39">
        <v>15985</v>
      </c>
      <c r="BB69" s="40">
        <v>17615</v>
      </c>
      <c r="BC69" s="38">
        <v>3668</v>
      </c>
      <c r="BD69" s="39">
        <v>3668</v>
      </c>
      <c r="BE69" s="40">
        <v>4112</v>
      </c>
      <c r="BF69" s="38">
        <v>3982</v>
      </c>
      <c r="BG69" s="39">
        <v>7288</v>
      </c>
      <c r="BH69" s="40">
        <v>7926</v>
      </c>
      <c r="BI69" s="38">
        <v>11911</v>
      </c>
      <c r="BJ69" s="39">
        <v>16739</v>
      </c>
      <c r="BK69" s="40">
        <v>18186</v>
      </c>
      <c r="BL69" s="38">
        <v>3663</v>
      </c>
      <c r="BM69" s="39">
        <v>5199</v>
      </c>
      <c r="BN69" s="40">
        <v>5455</v>
      </c>
    </row>
    <row r="70" spans="1:66" s="41" customFormat="1" ht="15" x14ac:dyDescent="0.35">
      <c r="A70" s="35"/>
      <c r="B70" s="36"/>
      <c r="C70" s="36"/>
      <c r="D70" s="36"/>
      <c r="E70" s="36" t="s">
        <v>75</v>
      </c>
      <c r="F70" s="37"/>
      <c r="G70" s="38">
        <v>50038</v>
      </c>
      <c r="H70" s="39">
        <v>105622</v>
      </c>
      <c r="I70" s="40">
        <v>110244</v>
      </c>
      <c r="J70" s="38">
        <v>62431</v>
      </c>
      <c r="K70" s="39">
        <v>103460</v>
      </c>
      <c r="L70" s="40">
        <v>103495</v>
      </c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>
        <v>2619</v>
      </c>
      <c r="AO70" s="39">
        <v>6002</v>
      </c>
      <c r="AP70" s="40">
        <v>6768</v>
      </c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>
        <v>9061</v>
      </c>
      <c r="BJ70" s="39">
        <v>13889</v>
      </c>
      <c r="BK70" s="40">
        <v>15336</v>
      </c>
      <c r="BL70" s="38"/>
      <c r="BM70" s="39"/>
      <c r="BN70" s="40"/>
    </row>
    <row r="71" spans="1:66" s="41" customFormat="1" ht="15" x14ac:dyDescent="0.35">
      <c r="A71" s="35"/>
      <c r="B71" s="36"/>
      <c r="C71" s="36"/>
      <c r="D71" s="36"/>
      <c r="E71" s="36" t="s">
        <v>76</v>
      </c>
      <c r="F71" s="37"/>
      <c r="G71" s="38">
        <v>28397</v>
      </c>
      <c r="H71" s="39">
        <v>28397</v>
      </c>
      <c r="I71" s="40">
        <v>28397</v>
      </c>
      <c r="J71" s="38">
        <v>15316</v>
      </c>
      <c r="K71" s="39">
        <v>15316</v>
      </c>
      <c r="L71" s="40">
        <v>15316</v>
      </c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>
        <v>2519</v>
      </c>
      <c r="AO71" s="39">
        <v>2519</v>
      </c>
      <c r="AP71" s="40">
        <v>2519</v>
      </c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>
        <v>2850</v>
      </c>
      <c r="BJ71" s="39">
        <v>2850</v>
      </c>
      <c r="BK71" s="40">
        <v>2850</v>
      </c>
      <c r="BL71" s="38"/>
      <c r="BM71" s="39"/>
      <c r="BN71" s="40"/>
    </row>
    <row r="72" spans="1:66" s="41" customFormat="1" ht="15" x14ac:dyDescent="0.35">
      <c r="A72" s="35"/>
      <c r="B72" s="36"/>
      <c r="C72" s="36"/>
      <c r="D72" s="36" t="s">
        <v>77</v>
      </c>
      <c r="E72" s="36"/>
      <c r="F72" s="37"/>
      <c r="G72" s="38" t="s">
        <v>32</v>
      </c>
      <c r="H72" s="39" t="s">
        <v>32</v>
      </c>
      <c r="I72" s="40" t="s">
        <v>32</v>
      </c>
      <c r="J72" s="38" t="s">
        <v>32</v>
      </c>
      <c r="K72" s="39" t="s">
        <v>32</v>
      </c>
      <c r="L72" s="40">
        <v>0</v>
      </c>
      <c r="M72" s="38" t="s">
        <v>32</v>
      </c>
      <c r="N72" s="39" t="s">
        <v>32</v>
      </c>
      <c r="O72" s="40" t="s">
        <v>32</v>
      </c>
      <c r="P72" s="38" t="s">
        <v>32</v>
      </c>
      <c r="Q72" s="39" t="s">
        <v>32</v>
      </c>
      <c r="R72" s="40" t="s">
        <v>32</v>
      </c>
      <c r="S72" s="38" t="s">
        <v>32</v>
      </c>
      <c r="T72" s="39" t="s">
        <v>32</v>
      </c>
      <c r="U72" s="40">
        <v>1</v>
      </c>
      <c r="V72" s="38" t="s">
        <v>32</v>
      </c>
      <c r="W72" s="39" t="s">
        <v>32</v>
      </c>
      <c r="X72" s="40" t="s">
        <v>32</v>
      </c>
      <c r="Y72" s="38" t="s">
        <v>32</v>
      </c>
      <c r="Z72" s="39" t="s">
        <v>32</v>
      </c>
      <c r="AA72" s="40" t="s">
        <v>32</v>
      </c>
      <c r="AB72" s="38" t="s">
        <v>32</v>
      </c>
      <c r="AC72" s="39" t="s">
        <v>32</v>
      </c>
      <c r="AD72" s="40" t="s">
        <v>32</v>
      </c>
      <c r="AE72" s="38">
        <v>1397</v>
      </c>
      <c r="AF72" s="39">
        <v>1397</v>
      </c>
      <c r="AG72" s="40" t="s">
        <v>32</v>
      </c>
      <c r="AH72" s="38" t="s">
        <v>32</v>
      </c>
      <c r="AI72" s="39" t="s">
        <v>32</v>
      </c>
      <c r="AJ72" s="40" t="s">
        <v>32</v>
      </c>
      <c r="AK72" s="38" t="s">
        <v>32</v>
      </c>
      <c r="AL72" s="39" t="s">
        <v>32</v>
      </c>
      <c r="AM72" s="40" t="s">
        <v>32</v>
      </c>
      <c r="AN72" s="38">
        <v>92</v>
      </c>
      <c r="AO72" s="39">
        <v>92</v>
      </c>
      <c r="AP72" s="40">
        <v>92</v>
      </c>
      <c r="AQ72" s="38" t="s">
        <v>32</v>
      </c>
      <c r="AR72" s="39" t="s">
        <v>32</v>
      </c>
      <c r="AS72" s="40" t="s">
        <v>32</v>
      </c>
      <c r="AT72" s="38" t="s">
        <v>32</v>
      </c>
      <c r="AU72" s="39" t="s">
        <v>32</v>
      </c>
      <c r="AV72" s="40" t="s">
        <v>32</v>
      </c>
      <c r="AW72" s="38" t="s">
        <v>32</v>
      </c>
      <c r="AX72" s="39" t="s">
        <v>32</v>
      </c>
      <c r="AY72" s="40" t="s">
        <v>32</v>
      </c>
      <c r="AZ72" s="38" t="s">
        <v>32</v>
      </c>
      <c r="BA72" s="39">
        <v>0</v>
      </c>
      <c r="BB72" s="40">
        <v>1</v>
      </c>
      <c r="BC72" s="38" t="s">
        <v>32</v>
      </c>
      <c r="BD72" s="39" t="s">
        <v>32</v>
      </c>
      <c r="BE72" s="40" t="s">
        <v>32</v>
      </c>
      <c r="BF72" s="38">
        <v>7</v>
      </c>
      <c r="BG72" s="39">
        <v>7</v>
      </c>
      <c r="BH72" s="40" t="s">
        <v>32</v>
      </c>
      <c r="BI72" s="38" t="s">
        <v>32</v>
      </c>
      <c r="BJ72" s="39">
        <v>0</v>
      </c>
      <c r="BK72" s="40">
        <v>0</v>
      </c>
      <c r="BL72" s="38" t="s">
        <v>32</v>
      </c>
      <c r="BM72" s="39" t="s">
        <v>32</v>
      </c>
      <c r="BN72" s="40" t="s">
        <v>32</v>
      </c>
    </row>
    <row r="73" spans="1:66" s="41" customFormat="1" ht="15" x14ac:dyDescent="0.35">
      <c r="A73" s="35"/>
      <c r="B73" s="36"/>
      <c r="C73" s="36"/>
      <c r="D73" s="36" t="s">
        <v>78</v>
      </c>
      <c r="E73" s="36"/>
      <c r="F73" s="37"/>
      <c r="G73" s="38">
        <v>12633</v>
      </c>
      <c r="H73" s="39">
        <v>15749</v>
      </c>
      <c r="I73" s="40">
        <v>18371</v>
      </c>
      <c r="J73" s="38">
        <v>9216</v>
      </c>
      <c r="K73" s="39">
        <v>9545</v>
      </c>
      <c r="L73" s="40">
        <v>9553</v>
      </c>
      <c r="M73" s="38">
        <v>3254</v>
      </c>
      <c r="N73" s="39">
        <v>3487</v>
      </c>
      <c r="O73" s="40">
        <v>4065</v>
      </c>
      <c r="P73" s="38">
        <v>1496</v>
      </c>
      <c r="Q73" s="39">
        <v>1775</v>
      </c>
      <c r="R73" s="40">
        <v>2008</v>
      </c>
      <c r="S73" s="38">
        <v>4352</v>
      </c>
      <c r="T73" s="39">
        <v>4555</v>
      </c>
      <c r="U73" s="40">
        <v>5213</v>
      </c>
      <c r="V73" s="38">
        <v>3194</v>
      </c>
      <c r="W73" s="39">
        <v>3194</v>
      </c>
      <c r="X73" s="40">
        <v>3677</v>
      </c>
      <c r="Y73" s="38">
        <v>1694</v>
      </c>
      <c r="Z73" s="39">
        <v>1776</v>
      </c>
      <c r="AA73" s="40">
        <v>2036</v>
      </c>
      <c r="AB73" s="38">
        <v>1073</v>
      </c>
      <c r="AC73" s="39">
        <v>1397</v>
      </c>
      <c r="AD73" s="40">
        <v>3504</v>
      </c>
      <c r="AE73" s="38">
        <v>1549</v>
      </c>
      <c r="AF73" s="39">
        <v>1570</v>
      </c>
      <c r="AG73" s="40">
        <v>1854</v>
      </c>
      <c r="AH73" s="38">
        <v>1533</v>
      </c>
      <c r="AI73" s="39">
        <v>1533</v>
      </c>
      <c r="AJ73" s="40">
        <v>1971</v>
      </c>
      <c r="AK73" s="38">
        <v>502</v>
      </c>
      <c r="AL73" s="39">
        <v>502</v>
      </c>
      <c r="AM73" s="40">
        <v>1297</v>
      </c>
      <c r="AN73" s="38">
        <v>184</v>
      </c>
      <c r="AO73" s="39">
        <v>184</v>
      </c>
      <c r="AP73" s="40">
        <v>1262</v>
      </c>
      <c r="AQ73" s="38">
        <v>65</v>
      </c>
      <c r="AR73" s="39">
        <v>65</v>
      </c>
      <c r="AS73" s="40">
        <v>560</v>
      </c>
      <c r="AT73" s="38">
        <v>1014</v>
      </c>
      <c r="AU73" s="39">
        <v>1014</v>
      </c>
      <c r="AV73" s="40">
        <v>1825</v>
      </c>
      <c r="AW73" s="38">
        <v>426</v>
      </c>
      <c r="AX73" s="39">
        <v>426</v>
      </c>
      <c r="AY73" s="40">
        <v>712</v>
      </c>
      <c r="AZ73" s="38">
        <v>40</v>
      </c>
      <c r="BA73" s="39">
        <v>40</v>
      </c>
      <c r="BB73" s="40">
        <v>336</v>
      </c>
      <c r="BC73" s="38">
        <v>747</v>
      </c>
      <c r="BD73" s="39">
        <v>747</v>
      </c>
      <c r="BE73" s="40">
        <v>920</v>
      </c>
      <c r="BF73" s="38">
        <v>572</v>
      </c>
      <c r="BG73" s="39">
        <v>572</v>
      </c>
      <c r="BH73" s="40">
        <v>750</v>
      </c>
      <c r="BI73" s="38">
        <v>1289</v>
      </c>
      <c r="BJ73" s="39">
        <v>1289</v>
      </c>
      <c r="BK73" s="40">
        <v>2707</v>
      </c>
      <c r="BL73" s="38">
        <v>338</v>
      </c>
      <c r="BM73" s="39">
        <v>608</v>
      </c>
      <c r="BN73" s="40">
        <v>1098</v>
      </c>
    </row>
    <row r="74" spans="1:66" s="41" customFormat="1" ht="15" x14ac:dyDescent="0.35">
      <c r="A74" s="35"/>
      <c r="B74" s="36"/>
      <c r="C74" s="36"/>
      <c r="D74" s="36" t="s">
        <v>79</v>
      </c>
      <c r="E74" s="36"/>
      <c r="F74" s="37"/>
      <c r="G74" s="38" t="s">
        <v>32</v>
      </c>
      <c r="H74" s="39" t="s">
        <v>32</v>
      </c>
      <c r="I74" s="40" t="s">
        <v>32</v>
      </c>
      <c r="J74" s="38">
        <v>557</v>
      </c>
      <c r="K74" s="39">
        <v>557</v>
      </c>
      <c r="L74" s="40" t="s">
        <v>32</v>
      </c>
      <c r="M74" s="38">
        <v>1865</v>
      </c>
      <c r="N74" s="39">
        <v>1865</v>
      </c>
      <c r="O74" s="40" t="s">
        <v>32</v>
      </c>
      <c r="P74" s="38" t="s">
        <v>32</v>
      </c>
      <c r="Q74" s="39" t="s">
        <v>32</v>
      </c>
      <c r="R74" s="40" t="s">
        <v>32</v>
      </c>
      <c r="S74" s="38">
        <v>66</v>
      </c>
      <c r="T74" s="39">
        <v>66</v>
      </c>
      <c r="U74" s="40" t="s">
        <v>32</v>
      </c>
      <c r="V74" s="38" t="s">
        <v>32</v>
      </c>
      <c r="W74" s="39" t="s">
        <v>32</v>
      </c>
      <c r="X74" s="40" t="s">
        <v>32</v>
      </c>
      <c r="Y74" s="38" t="s">
        <v>32</v>
      </c>
      <c r="Z74" s="39" t="s">
        <v>32</v>
      </c>
      <c r="AA74" s="40" t="s">
        <v>32</v>
      </c>
      <c r="AB74" s="38" t="s">
        <v>32</v>
      </c>
      <c r="AC74" s="39" t="s">
        <v>32</v>
      </c>
      <c r="AD74" s="40" t="s">
        <v>32</v>
      </c>
      <c r="AE74" s="38" t="s">
        <v>32</v>
      </c>
      <c r="AF74" s="39" t="s">
        <v>32</v>
      </c>
      <c r="AG74" s="40" t="s">
        <v>32</v>
      </c>
      <c r="AH74" s="38" t="s">
        <v>32</v>
      </c>
      <c r="AI74" s="39" t="s">
        <v>32</v>
      </c>
      <c r="AJ74" s="40" t="s">
        <v>32</v>
      </c>
      <c r="AK74" s="38" t="s">
        <v>32</v>
      </c>
      <c r="AL74" s="39" t="s">
        <v>32</v>
      </c>
      <c r="AM74" s="40" t="s">
        <v>32</v>
      </c>
      <c r="AN74" s="38" t="s">
        <v>33</v>
      </c>
      <c r="AO74" s="39" t="s">
        <v>33</v>
      </c>
      <c r="AP74" s="40" t="s">
        <v>33</v>
      </c>
      <c r="AQ74" s="38" t="s">
        <v>32</v>
      </c>
      <c r="AR74" s="39" t="s">
        <v>32</v>
      </c>
      <c r="AS74" s="40" t="s">
        <v>32</v>
      </c>
      <c r="AT74" s="38" t="s">
        <v>32</v>
      </c>
      <c r="AU74" s="39" t="s">
        <v>32</v>
      </c>
      <c r="AV74" s="40" t="s">
        <v>32</v>
      </c>
      <c r="AW74" s="38" t="s">
        <v>32</v>
      </c>
      <c r="AX74" s="39" t="s">
        <v>32</v>
      </c>
      <c r="AY74" s="40" t="s">
        <v>32</v>
      </c>
      <c r="AZ74" s="38" t="s">
        <v>32</v>
      </c>
      <c r="BA74" s="39" t="s">
        <v>32</v>
      </c>
      <c r="BB74" s="40" t="s">
        <v>32</v>
      </c>
      <c r="BC74" s="38" t="s">
        <v>32</v>
      </c>
      <c r="BD74" s="39" t="s">
        <v>32</v>
      </c>
      <c r="BE74" s="40" t="s">
        <v>32</v>
      </c>
      <c r="BF74" s="38" t="s">
        <v>32</v>
      </c>
      <c r="BG74" s="39" t="s">
        <v>32</v>
      </c>
      <c r="BH74" s="40" t="s">
        <v>32</v>
      </c>
      <c r="BI74" s="38" t="s">
        <v>32</v>
      </c>
      <c r="BJ74" s="39">
        <v>0</v>
      </c>
      <c r="BK74" s="40">
        <v>0</v>
      </c>
      <c r="BL74" s="38" t="s">
        <v>32</v>
      </c>
      <c r="BM74" s="39" t="s">
        <v>32</v>
      </c>
      <c r="BN74" s="40" t="s">
        <v>32</v>
      </c>
    </row>
    <row r="75" spans="1:66" s="41" customFormat="1" ht="15" x14ac:dyDescent="0.35">
      <c r="A75" s="35"/>
      <c r="B75" s="36"/>
      <c r="C75" s="36"/>
      <c r="D75" s="36" t="s">
        <v>44</v>
      </c>
      <c r="E75" s="36"/>
      <c r="F75" s="37"/>
      <c r="G75" s="38" t="s">
        <v>32</v>
      </c>
      <c r="H75" s="39">
        <v>55700</v>
      </c>
      <c r="I75" s="40">
        <v>59148</v>
      </c>
      <c r="J75" s="38">
        <v>454</v>
      </c>
      <c r="K75" s="39">
        <v>34555</v>
      </c>
      <c r="L75" s="40">
        <v>34558</v>
      </c>
      <c r="M75" s="38"/>
      <c r="N75" s="39">
        <v>21207</v>
      </c>
      <c r="O75" s="40">
        <v>21230</v>
      </c>
      <c r="P75" s="38">
        <v>98</v>
      </c>
      <c r="Q75" s="39">
        <v>5208</v>
      </c>
      <c r="R75" s="40">
        <v>6868</v>
      </c>
      <c r="S75" s="38">
        <v>55</v>
      </c>
      <c r="T75" s="39">
        <v>18420</v>
      </c>
      <c r="U75" s="40">
        <v>19115</v>
      </c>
      <c r="V75" s="38" t="s">
        <v>32</v>
      </c>
      <c r="W75" s="39">
        <v>6916</v>
      </c>
      <c r="X75" s="40">
        <v>11531</v>
      </c>
      <c r="Y75" s="38">
        <v>427</v>
      </c>
      <c r="Z75" s="39">
        <v>10133</v>
      </c>
      <c r="AA75" s="40">
        <v>10133</v>
      </c>
      <c r="AB75" s="38" t="s">
        <v>32</v>
      </c>
      <c r="AC75" s="39">
        <v>15100</v>
      </c>
      <c r="AD75" s="40">
        <v>17419</v>
      </c>
      <c r="AE75" s="38">
        <v>225</v>
      </c>
      <c r="AF75" s="39">
        <v>5706</v>
      </c>
      <c r="AG75" s="40">
        <v>8354</v>
      </c>
      <c r="AH75" s="38" t="s">
        <v>32</v>
      </c>
      <c r="AI75" s="39">
        <v>8277</v>
      </c>
      <c r="AJ75" s="40">
        <v>8707</v>
      </c>
      <c r="AK75" s="38" t="s">
        <v>32</v>
      </c>
      <c r="AL75" s="39">
        <v>6082</v>
      </c>
      <c r="AM75" s="40">
        <v>6312</v>
      </c>
      <c r="AN75" s="38">
        <v>338</v>
      </c>
      <c r="AO75" s="39">
        <v>3198</v>
      </c>
      <c r="AP75" s="40">
        <v>3433</v>
      </c>
      <c r="AQ75" s="38" t="s">
        <v>32</v>
      </c>
      <c r="AR75" s="39">
        <v>2328</v>
      </c>
      <c r="AS75" s="40">
        <v>2531</v>
      </c>
      <c r="AT75" s="38">
        <v>1468</v>
      </c>
      <c r="AU75" s="39">
        <v>11131</v>
      </c>
      <c r="AV75" s="40">
        <v>12330</v>
      </c>
      <c r="AW75" s="38" t="s">
        <v>32</v>
      </c>
      <c r="AX75" s="39">
        <v>6565</v>
      </c>
      <c r="AY75" s="40">
        <v>6565</v>
      </c>
      <c r="AZ75" s="38" t="s">
        <v>32</v>
      </c>
      <c r="BA75" s="39">
        <v>7303</v>
      </c>
      <c r="BB75" s="40">
        <v>8601</v>
      </c>
      <c r="BC75" s="38" t="s">
        <v>32</v>
      </c>
      <c r="BD75" s="39" t="s">
        <v>32</v>
      </c>
      <c r="BE75" s="40">
        <v>592</v>
      </c>
      <c r="BF75" s="38">
        <v>31</v>
      </c>
      <c r="BG75" s="39">
        <v>4879</v>
      </c>
      <c r="BH75" s="40">
        <v>5815</v>
      </c>
      <c r="BI75" s="38">
        <v>4</v>
      </c>
      <c r="BJ75" s="39">
        <v>5133</v>
      </c>
      <c r="BK75" s="40">
        <v>7074</v>
      </c>
      <c r="BL75" s="38">
        <v>258</v>
      </c>
      <c r="BM75" s="39">
        <v>1334</v>
      </c>
      <c r="BN75" s="40">
        <v>1334</v>
      </c>
    </row>
    <row r="76" spans="1:66" s="41" customFormat="1" ht="15" x14ac:dyDescent="0.35">
      <c r="A76" s="35"/>
      <c r="B76" s="36"/>
      <c r="C76" s="36" t="s">
        <v>80</v>
      </c>
      <c r="D76" s="36"/>
      <c r="E76" s="36"/>
      <c r="F76" s="37"/>
      <c r="G76" s="38">
        <v>10188</v>
      </c>
      <c r="H76" s="39">
        <v>16378</v>
      </c>
      <c r="I76" s="40">
        <v>17613</v>
      </c>
      <c r="J76" s="38">
        <v>9934</v>
      </c>
      <c r="K76" s="39">
        <v>23225</v>
      </c>
      <c r="L76" s="40">
        <v>25790</v>
      </c>
      <c r="M76" s="38">
        <v>2943</v>
      </c>
      <c r="N76" s="39">
        <v>9372</v>
      </c>
      <c r="O76" s="40">
        <v>11365</v>
      </c>
      <c r="P76" s="38">
        <v>1766</v>
      </c>
      <c r="Q76" s="39">
        <v>2238</v>
      </c>
      <c r="R76" s="40">
        <v>2528</v>
      </c>
      <c r="S76" s="38">
        <v>2301</v>
      </c>
      <c r="T76" s="39">
        <v>5511</v>
      </c>
      <c r="U76" s="40">
        <v>6534</v>
      </c>
      <c r="V76" s="38">
        <v>3807</v>
      </c>
      <c r="W76" s="39">
        <v>4594</v>
      </c>
      <c r="X76" s="40">
        <v>5541</v>
      </c>
      <c r="Y76" s="38">
        <v>1631</v>
      </c>
      <c r="Z76" s="39">
        <v>2286</v>
      </c>
      <c r="AA76" s="40">
        <v>2448</v>
      </c>
      <c r="AB76" s="38">
        <v>2619</v>
      </c>
      <c r="AC76" s="39">
        <v>3706</v>
      </c>
      <c r="AD76" s="40">
        <v>4164</v>
      </c>
      <c r="AE76" s="38">
        <v>1432</v>
      </c>
      <c r="AF76" s="39">
        <v>1903</v>
      </c>
      <c r="AG76" s="40">
        <v>2447</v>
      </c>
      <c r="AH76" s="38">
        <v>2232</v>
      </c>
      <c r="AI76" s="39">
        <v>2679</v>
      </c>
      <c r="AJ76" s="40">
        <v>2969</v>
      </c>
      <c r="AK76" s="38">
        <v>879</v>
      </c>
      <c r="AL76" s="39">
        <v>1252</v>
      </c>
      <c r="AM76" s="40">
        <v>1361</v>
      </c>
      <c r="AN76" s="38">
        <v>777</v>
      </c>
      <c r="AO76" s="39">
        <v>1159</v>
      </c>
      <c r="AP76" s="40">
        <v>1255</v>
      </c>
      <c r="AQ76" s="38">
        <v>288</v>
      </c>
      <c r="AR76" s="39">
        <v>685</v>
      </c>
      <c r="AS76" s="40">
        <v>761</v>
      </c>
      <c r="AT76" s="38">
        <v>1912</v>
      </c>
      <c r="AU76" s="39">
        <v>2562</v>
      </c>
      <c r="AV76" s="40">
        <v>2968</v>
      </c>
      <c r="AW76" s="38">
        <v>84</v>
      </c>
      <c r="AX76" s="39">
        <v>1013</v>
      </c>
      <c r="AY76" s="40">
        <v>1075</v>
      </c>
      <c r="AZ76" s="38">
        <v>1101</v>
      </c>
      <c r="BA76" s="39">
        <v>1697</v>
      </c>
      <c r="BB76" s="40">
        <v>2437</v>
      </c>
      <c r="BC76" s="38">
        <v>674</v>
      </c>
      <c r="BD76" s="39">
        <v>674</v>
      </c>
      <c r="BE76" s="40">
        <v>802</v>
      </c>
      <c r="BF76" s="38">
        <v>615</v>
      </c>
      <c r="BG76" s="39">
        <v>1024</v>
      </c>
      <c r="BH76" s="40">
        <v>1213</v>
      </c>
      <c r="BI76" s="38">
        <v>2338</v>
      </c>
      <c r="BJ76" s="39">
        <v>2761</v>
      </c>
      <c r="BK76" s="40">
        <v>3192</v>
      </c>
      <c r="BL76" s="38">
        <v>634</v>
      </c>
      <c r="BM76" s="39">
        <v>858</v>
      </c>
      <c r="BN76" s="40">
        <v>912</v>
      </c>
    </row>
    <row r="77" spans="1:66" s="41" customFormat="1" ht="15" x14ac:dyDescent="0.35">
      <c r="A77" s="35"/>
      <c r="B77" s="36"/>
      <c r="C77" s="36"/>
      <c r="D77" s="36" t="s">
        <v>81</v>
      </c>
      <c r="E77" s="36"/>
      <c r="F77" s="37"/>
      <c r="G77" s="38">
        <v>8888</v>
      </c>
      <c r="H77" s="39">
        <v>13405</v>
      </c>
      <c r="I77" s="40">
        <v>13966</v>
      </c>
      <c r="J77" s="38">
        <v>7938</v>
      </c>
      <c r="K77" s="39">
        <v>12391</v>
      </c>
      <c r="L77" s="40">
        <v>14875</v>
      </c>
      <c r="M77" s="38">
        <v>1673</v>
      </c>
      <c r="N77" s="39">
        <v>3140</v>
      </c>
      <c r="O77" s="40">
        <v>5061</v>
      </c>
      <c r="P77" s="38">
        <v>1454</v>
      </c>
      <c r="Q77" s="39">
        <v>1698</v>
      </c>
      <c r="R77" s="40">
        <v>1828</v>
      </c>
      <c r="S77" s="38">
        <v>1629</v>
      </c>
      <c r="T77" s="39">
        <v>3485</v>
      </c>
      <c r="U77" s="40">
        <v>3911</v>
      </c>
      <c r="V77" s="38">
        <v>3012</v>
      </c>
      <c r="W77" s="39">
        <v>3589</v>
      </c>
      <c r="X77" s="40">
        <v>4120</v>
      </c>
      <c r="Y77" s="38">
        <v>1024</v>
      </c>
      <c r="Z77" s="39">
        <v>1470</v>
      </c>
      <c r="AA77" s="40">
        <v>1602</v>
      </c>
      <c r="AB77" s="38">
        <v>2234</v>
      </c>
      <c r="AC77" s="39">
        <v>3068</v>
      </c>
      <c r="AD77" s="40">
        <v>3279</v>
      </c>
      <c r="AE77" s="38">
        <v>1136</v>
      </c>
      <c r="AF77" s="39">
        <v>1537</v>
      </c>
      <c r="AG77" s="40">
        <v>1838</v>
      </c>
      <c r="AH77" s="38">
        <v>1969</v>
      </c>
      <c r="AI77" s="39">
        <v>2375</v>
      </c>
      <c r="AJ77" s="40">
        <v>2563</v>
      </c>
      <c r="AK77" s="38">
        <v>738</v>
      </c>
      <c r="AL77" s="39">
        <v>1056</v>
      </c>
      <c r="AM77" s="40">
        <v>1109</v>
      </c>
      <c r="AN77" s="38">
        <v>588</v>
      </c>
      <c r="AO77" s="39">
        <v>713</v>
      </c>
      <c r="AP77" s="40">
        <v>752</v>
      </c>
      <c r="AQ77" s="38">
        <v>236</v>
      </c>
      <c r="AR77" s="39">
        <v>605</v>
      </c>
      <c r="AS77" s="40">
        <v>629</v>
      </c>
      <c r="AT77" s="38">
        <v>1491</v>
      </c>
      <c r="AU77" s="39">
        <v>1884</v>
      </c>
      <c r="AV77" s="40">
        <v>1998</v>
      </c>
      <c r="AW77" s="38" t="s">
        <v>32</v>
      </c>
      <c r="AX77" s="39">
        <v>195</v>
      </c>
      <c r="AY77" s="40">
        <v>196</v>
      </c>
      <c r="AZ77" s="38">
        <v>931</v>
      </c>
      <c r="BA77" s="39">
        <v>1383</v>
      </c>
      <c r="BB77" s="40">
        <v>1679</v>
      </c>
      <c r="BC77" s="38">
        <v>582</v>
      </c>
      <c r="BD77" s="39">
        <v>582</v>
      </c>
      <c r="BE77" s="40">
        <v>653</v>
      </c>
      <c r="BF77" s="38">
        <v>504</v>
      </c>
      <c r="BG77" s="39">
        <v>871</v>
      </c>
      <c r="BH77" s="40">
        <v>975</v>
      </c>
      <c r="BI77" s="38">
        <v>1897</v>
      </c>
      <c r="BJ77" s="39">
        <v>2235</v>
      </c>
      <c r="BK77" s="40">
        <v>2467</v>
      </c>
      <c r="BL77" s="38">
        <v>525</v>
      </c>
      <c r="BM77" s="39">
        <v>632</v>
      </c>
      <c r="BN77" s="40">
        <v>675</v>
      </c>
    </row>
    <row r="78" spans="1:66" s="41" customFormat="1" ht="15" x14ac:dyDescent="0.35">
      <c r="A78" s="35"/>
      <c r="B78" s="36"/>
      <c r="C78" s="36"/>
      <c r="D78" s="36"/>
      <c r="E78" s="36" t="s">
        <v>75</v>
      </c>
      <c r="F78" s="37"/>
      <c r="G78" s="38">
        <v>5564</v>
      </c>
      <c r="H78" s="39">
        <v>10081</v>
      </c>
      <c r="I78" s="40">
        <v>10641</v>
      </c>
      <c r="J78" s="38">
        <v>5965</v>
      </c>
      <c r="K78" s="39">
        <v>10418</v>
      </c>
      <c r="L78" s="40">
        <v>12903</v>
      </c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>
        <v>328</v>
      </c>
      <c r="AO78" s="39">
        <v>453</v>
      </c>
      <c r="AP78" s="40">
        <v>492</v>
      </c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>
        <v>1495</v>
      </c>
      <c r="BJ78" s="39">
        <v>1834</v>
      </c>
      <c r="BK78" s="40">
        <v>2066</v>
      </c>
      <c r="BL78" s="38"/>
      <c r="BM78" s="39"/>
      <c r="BN78" s="40"/>
    </row>
    <row r="79" spans="1:66" s="41" customFormat="1" ht="15" x14ac:dyDescent="0.35">
      <c r="A79" s="35"/>
      <c r="B79" s="36"/>
      <c r="C79" s="36"/>
      <c r="D79" s="36"/>
      <c r="E79" s="36" t="s">
        <v>76</v>
      </c>
      <c r="F79" s="37"/>
      <c r="G79" s="38">
        <v>3324</v>
      </c>
      <c r="H79" s="39">
        <v>3324</v>
      </c>
      <c r="I79" s="40">
        <v>3324</v>
      </c>
      <c r="J79" s="38">
        <v>1973</v>
      </c>
      <c r="K79" s="39">
        <v>1973</v>
      </c>
      <c r="L79" s="40">
        <v>1973</v>
      </c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>
        <v>260</v>
      </c>
      <c r="AO79" s="39">
        <v>260</v>
      </c>
      <c r="AP79" s="40">
        <v>260</v>
      </c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>
        <v>401</v>
      </c>
      <c r="BJ79" s="39">
        <v>401</v>
      </c>
      <c r="BK79" s="40">
        <v>401</v>
      </c>
      <c r="BL79" s="38"/>
      <c r="BM79" s="39"/>
      <c r="BN79" s="40"/>
    </row>
    <row r="80" spans="1:66" s="41" customFormat="1" ht="15" x14ac:dyDescent="0.35">
      <c r="A80" s="35"/>
      <c r="B80" s="36"/>
      <c r="C80" s="36"/>
      <c r="D80" s="36" t="s">
        <v>82</v>
      </c>
      <c r="E80" s="36"/>
      <c r="F80" s="37"/>
      <c r="G80" s="38">
        <v>3</v>
      </c>
      <c r="H80" s="39">
        <v>1231</v>
      </c>
      <c r="I80" s="40">
        <v>1516</v>
      </c>
      <c r="J80" s="38" t="s">
        <v>32</v>
      </c>
      <c r="K80" s="39">
        <v>8371</v>
      </c>
      <c r="L80" s="40">
        <v>8433</v>
      </c>
      <c r="M80" s="38" t="s">
        <v>32</v>
      </c>
      <c r="N80" s="39">
        <v>892</v>
      </c>
      <c r="O80" s="40">
        <v>895</v>
      </c>
      <c r="P80" s="38" t="s">
        <v>32</v>
      </c>
      <c r="Q80" s="39">
        <v>147</v>
      </c>
      <c r="R80" s="40">
        <v>271</v>
      </c>
      <c r="S80" s="38">
        <v>1</v>
      </c>
      <c r="T80" s="39">
        <v>1162</v>
      </c>
      <c r="U80" s="40">
        <v>1555</v>
      </c>
      <c r="V80" s="38" t="s">
        <v>32</v>
      </c>
      <c r="W80" s="39">
        <v>134</v>
      </c>
      <c r="X80" s="40">
        <v>454</v>
      </c>
      <c r="Y80" s="38" t="s">
        <v>32</v>
      </c>
      <c r="Z80" s="39">
        <v>160</v>
      </c>
      <c r="AA80" s="40">
        <v>160</v>
      </c>
      <c r="AB80" s="38" t="s">
        <v>32</v>
      </c>
      <c r="AC80" s="39">
        <v>168</v>
      </c>
      <c r="AD80" s="40">
        <v>343</v>
      </c>
      <c r="AE80" s="38" t="s">
        <v>32</v>
      </c>
      <c r="AF80" s="39">
        <v>61</v>
      </c>
      <c r="AG80" s="40">
        <v>247</v>
      </c>
      <c r="AH80" s="38" t="s">
        <v>32</v>
      </c>
      <c r="AI80" s="39">
        <v>33</v>
      </c>
      <c r="AJ80" s="40">
        <v>84</v>
      </c>
      <c r="AK80" s="38" t="s">
        <v>32</v>
      </c>
      <c r="AL80" s="39">
        <v>53</v>
      </c>
      <c r="AM80" s="40">
        <v>81</v>
      </c>
      <c r="AN80" s="38">
        <v>13</v>
      </c>
      <c r="AO80" s="39">
        <v>214</v>
      </c>
      <c r="AP80" s="40">
        <v>242</v>
      </c>
      <c r="AQ80" s="38" t="s">
        <v>32</v>
      </c>
      <c r="AR80" s="39">
        <v>27</v>
      </c>
      <c r="AS80" s="40">
        <v>55</v>
      </c>
      <c r="AT80" s="38" t="s">
        <v>32</v>
      </c>
      <c r="AU80" s="39">
        <v>251</v>
      </c>
      <c r="AV80" s="40">
        <v>416</v>
      </c>
      <c r="AW80" s="38" t="s">
        <v>32</v>
      </c>
      <c r="AX80" s="39">
        <v>727</v>
      </c>
      <c r="AY80" s="40">
        <v>781</v>
      </c>
      <c r="AZ80" s="38">
        <v>1</v>
      </c>
      <c r="BA80" s="39">
        <v>103</v>
      </c>
      <c r="BB80" s="40">
        <v>405</v>
      </c>
      <c r="BC80" s="38" t="s">
        <v>32</v>
      </c>
      <c r="BD80" s="39" t="s">
        <v>32</v>
      </c>
      <c r="BE80" s="40">
        <v>38</v>
      </c>
      <c r="BF80" s="38" t="s">
        <v>32</v>
      </c>
      <c r="BG80" s="39">
        <v>37</v>
      </c>
      <c r="BH80" s="40">
        <v>99</v>
      </c>
      <c r="BI80" s="38" t="s">
        <v>32</v>
      </c>
      <c r="BJ80" s="39">
        <v>81</v>
      </c>
      <c r="BK80" s="40">
        <v>225</v>
      </c>
      <c r="BL80" s="38" t="s">
        <v>32</v>
      </c>
      <c r="BM80" s="39">
        <v>76</v>
      </c>
      <c r="BN80" s="40">
        <v>76</v>
      </c>
    </row>
    <row r="81" spans="1:66" s="41" customFormat="1" ht="15" x14ac:dyDescent="0.35">
      <c r="A81" s="35"/>
      <c r="B81" s="36"/>
      <c r="C81" s="36"/>
      <c r="D81" s="36" t="s">
        <v>83</v>
      </c>
      <c r="E81" s="36"/>
      <c r="F81" s="37"/>
      <c r="G81" s="38" t="s">
        <v>32</v>
      </c>
      <c r="H81" s="39">
        <v>115</v>
      </c>
      <c r="I81" s="40">
        <v>117</v>
      </c>
      <c r="J81" s="38" t="s">
        <v>32</v>
      </c>
      <c r="K81" s="39" t="s">
        <v>32</v>
      </c>
      <c r="L81" s="40">
        <v>0</v>
      </c>
      <c r="M81" s="38" t="s">
        <v>32</v>
      </c>
      <c r="N81" s="39" t="s">
        <v>32</v>
      </c>
      <c r="O81" s="40" t="s">
        <v>32</v>
      </c>
      <c r="P81" s="38" t="s">
        <v>32</v>
      </c>
      <c r="Q81" s="39" t="s">
        <v>32</v>
      </c>
      <c r="R81" s="40" t="s">
        <v>32</v>
      </c>
      <c r="S81" s="38" t="s">
        <v>32</v>
      </c>
      <c r="T81" s="39" t="s">
        <v>32</v>
      </c>
      <c r="U81" s="40">
        <v>40</v>
      </c>
      <c r="V81" s="38" t="s">
        <v>32</v>
      </c>
      <c r="W81" s="39" t="s">
        <v>32</v>
      </c>
      <c r="X81" s="40" t="s">
        <v>32</v>
      </c>
      <c r="Y81" s="38" t="s">
        <v>32</v>
      </c>
      <c r="Z81" s="39" t="s">
        <v>32</v>
      </c>
      <c r="AA81" s="40" t="s">
        <v>32</v>
      </c>
      <c r="AB81" s="38" t="s">
        <v>32</v>
      </c>
      <c r="AC81" s="39" t="s">
        <v>32</v>
      </c>
      <c r="AD81" s="40" t="s">
        <v>32</v>
      </c>
      <c r="AE81" s="38" t="s">
        <v>32</v>
      </c>
      <c r="AF81" s="39" t="s">
        <v>32</v>
      </c>
      <c r="AG81" s="40" t="s">
        <v>32</v>
      </c>
      <c r="AH81" s="38" t="s">
        <v>32</v>
      </c>
      <c r="AI81" s="39" t="s">
        <v>32</v>
      </c>
      <c r="AJ81" s="40" t="s">
        <v>32</v>
      </c>
      <c r="AK81" s="38" t="s">
        <v>32</v>
      </c>
      <c r="AL81" s="39" t="s">
        <v>32</v>
      </c>
      <c r="AM81" s="40" t="s">
        <v>32</v>
      </c>
      <c r="AN81" s="38" t="s">
        <v>33</v>
      </c>
      <c r="AO81" s="39" t="s">
        <v>33</v>
      </c>
      <c r="AP81" s="40" t="s">
        <v>33</v>
      </c>
      <c r="AQ81" s="38" t="s">
        <v>32</v>
      </c>
      <c r="AR81" s="39" t="s">
        <v>32</v>
      </c>
      <c r="AS81" s="40">
        <v>1</v>
      </c>
      <c r="AT81" s="38" t="s">
        <v>32</v>
      </c>
      <c r="AU81" s="39" t="s">
        <v>32</v>
      </c>
      <c r="AV81" s="40">
        <v>14</v>
      </c>
      <c r="AW81" s="38" t="s">
        <v>32</v>
      </c>
      <c r="AX81" s="39" t="s">
        <v>32</v>
      </c>
      <c r="AY81" s="40" t="s">
        <v>32</v>
      </c>
      <c r="AZ81" s="38" t="s">
        <v>32</v>
      </c>
      <c r="BA81" s="39" t="s">
        <v>32</v>
      </c>
      <c r="BB81" s="40">
        <v>35</v>
      </c>
      <c r="BC81" s="38" t="s">
        <v>32</v>
      </c>
      <c r="BD81" s="39" t="s">
        <v>32</v>
      </c>
      <c r="BE81" s="40" t="s">
        <v>32</v>
      </c>
      <c r="BF81" s="38" t="s">
        <v>32</v>
      </c>
      <c r="BG81" s="39" t="s">
        <v>32</v>
      </c>
      <c r="BH81" s="40" t="s">
        <v>32</v>
      </c>
      <c r="BI81" s="38" t="s">
        <v>32</v>
      </c>
      <c r="BJ81" s="39">
        <v>0</v>
      </c>
      <c r="BK81" s="40">
        <v>0</v>
      </c>
      <c r="BL81" s="38" t="s">
        <v>32</v>
      </c>
      <c r="BM81" s="39" t="s">
        <v>32</v>
      </c>
      <c r="BN81" s="40" t="s">
        <v>32</v>
      </c>
    </row>
    <row r="82" spans="1:66" s="41" customFormat="1" ht="15" x14ac:dyDescent="0.35">
      <c r="A82" s="35"/>
      <c r="B82" s="36"/>
      <c r="C82" s="36"/>
      <c r="D82" s="36" t="s">
        <v>84</v>
      </c>
      <c r="E82" s="36"/>
      <c r="F82" s="37"/>
      <c r="G82" s="38" t="s">
        <v>32</v>
      </c>
      <c r="H82" s="39" t="s">
        <v>32</v>
      </c>
      <c r="I82" s="40">
        <v>49</v>
      </c>
      <c r="J82" s="38" t="s">
        <v>32</v>
      </c>
      <c r="K82" s="39">
        <v>18</v>
      </c>
      <c r="L82" s="40">
        <v>18</v>
      </c>
      <c r="M82" s="38" t="s">
        <v>32</v>
      </c>
      <c r="N82" s="39">
        <v>3867</v>
      </c>
      <c r="O82" s="40">
        <v>3867</v>
      </c>
      <c r="P82" s="38" t="s">
        <v>32</v>
      </c>
      <c r="Q82" s="39" t="s">
        <v>32</v>
      </c>
      <c r="R82" s="40">
        <v>0</v>
      </c>
      <c r="S82" s="38" t="s">
        <v>32</v>
      </c>
      <c r="T82" s="39">
        <v>8</v>
      </c>
      <c r="U82" s="40">
        <v>8</v>
      </c>
      <c r="V82" s="38" t="s">
        <v>32</v>
      </c>
      <c r="W82" s="39" t="s">
        <v>32</v>
      </c>
      <c r="X82" s="40">
        <v>0</v>
      </c>
      <c r="Y82" s="38" t="s">
        <v>32</v>
      </c>
      <c r="Z82" s="39">
        <v>0</v>
      </c>
      <c r="AA82" s="40">
        <v>0</v>
      </c>
      <c r="AB82" s="38" t="s">
        <v>32</v>
      </c>
      <c r="AC82" s="39">
        <v>0</v>
      </c>
      <c r="AD82" s="40">
        <v>4</v>
      </c>
      <c r="AE82" s="38" t="s">
        <v>32</v>
      </c>
      <c r="AF82" s="39" t="s">
        <v>32</v>
      </c>
      <c r="AG82" s="40">
        <v>0</v>
      </c>
      <c r="AH82" s="38" t="s">
        <v>32</v>
      </c>
      <c r="AI82" s="39" t="s">
        <v>32</v>
      </c>
      <c r="AJ82" s="40">
        <v>4</v>
      </c>
      <c r="AK82" s="38" t="s">
        <v>32</v>
      </c>
      <c r="AL82" s="39" t="s">
        <v>32</v>
      </c>
      <c r="AM82" s="40">
        <v>2</v>
      </c>
      <c r="AN82" s="38" t="s">
        <v>33</v>
      </c>
      <c r="AO82" s="39">
        <v>53</v>
      </c>
      <c r="AP82" s="40">
        <v>55</v>
      </c>
      <c r="AQ82" s="38" t="s">
        <v>32</v>
      </c>
      <c r="AR82" s="39" t="s">
        <v>32</v>
      </c>
      <c r="AS82" s="40">
        <v>3</v>
      </c>
      <c r="AT82" s="38" t="s">
        <v>32</v>
      </c>
      <c r="AU82" s="39" t="s">
        <v>32</v>
      </c>
      <c r="AV82" s="40">
        <v>21</v>
      </c>
      <c r="AW82" s="38" t="s">
        <v>32</v>
      </c>
      <c r="AX82" s="39" t="s">
        <v>32</v>
      </c>
      <c r="AY82" s="40" t="s">
        <v>32</v>
      </c>
      <c r="AZ82" s="38">
        <v>19</v>
      </c>
      <c r="BA82" s="39">
        <v>19</v>
      </c>
      <c r="BB82" s="40">
        <v>19</v>
      </c>
      <c r="BC82" s="38" t="s">
        <v>32</v>
      </c>
      <c r="BD82" s="39" t="s">
        <v>32</v>
      </c>
      <c r="BE82" s="40">
        <v>0</v>
      </c>
      <c r="BF82" s="38" t="s">
        <v>32</v>
      </c>
      <c r="BG82" s="39" t="s">
        <v>32</v>
      </c>
      <c r="BH82" s="40">
        <v>0</v>
      </c>
      <c r="BI82" s="38" t="s">
        <v>32</v>
      </c>
      <c r="BJ82" s="39">
        <v>0</v>
      </c>
      <c r="BK82" s="40">
        <v>5</v>
      </c>
      <c r="BL82" s="38" t="s">
        <v>32</v>
      </c>
      <c r="BM82" s="39" t="s">
        <v>32</v>
      </c>
      <c r="BN82" s="40" t="s">
        <v>32</v>
      </c>
    </row>
    <row r="83" spans="1:66" s="41" customFormat="1" ht="15" x14ac:dyDescent="0.35">
      <c r="A83" s="35"/>
      <c r="B83" s="36"/>
      <c r="C83" s="36"/>
      <c r="D83" s="36" t="s">
        <v>85</v>
      </c>
      <c r="E83" s="36"/>
      <c r="F83" s="37"/>
      <c r="G83" s="38" t="s">
        <v>32</v>
      </c>
      <c r="H83" s="39" t="s">
        <v>32</v>
      </c>
      <c r="I83" s="40">
        <v>0</v>
      </c>
      <c r="J83" s="38" t="s">
        <v>32</v>
      </c>
      <c r="K83" s="39" t="s">
        <v>32</v>
      </c>
      <c r="L83" s="40" t="s">
        <v>32</v>
      </c>
      <c r="M83" s="38" t="s">
        <v>32</v>
      </c>
      <c r="N83" s="39" t="s">
        <v>32</v>
      </c>
      <c r="O83" s="40" t="s">
        <v>32</v>
      </c>
      <c r="P83" s="38" t="s">
        <v>32</v>
      </c>
      <c r="Q83" s="39" t="s">
        <v>32</v>
      </c>
      <c r="R83" s="40" t="s">
        <v>32</v>
      </c>
      <c r="S83" s="38" t="s">
        <v>32</v>
      </c>
      <c r="T83" s="39" t="s">
        <v>32</v>
      </c>
      <c r="U83" s="40">
        <v>0</v>
      </c>
      <c r="V83" s="38" t="s">
        <v>32</v>
      </c>
      <c r="W83" s="39" t="s">
        <v>32</v>
      </c>
      <c r="X83" s="40" t="s">
        <v>32</v>
      </c>
      <c r="Y83" s="38" t="s">
        <v>32</v>
      </c>
      <c r="Z83" s="39" t="s">
        <v>32</v>
      </c>
      <c r="AA83" s="40" t="s">
        <v>32</v>
      </c>
      <c r="AB83" s="38" t="s">
        <v>32</v>
      </c>
      <c r="AC83" s="39" t="s">
        <v>32</v>
      </c>
      <c r="AD83" s="40" t="s">
        <v>32</v>
      </c>
      <c r="AE83" s="38" t="s">
        <v>32</v>
      </c>
      <c r="AF83" s="39" t="s">
        <v>32</v>
      </c>
      <c r="AG83" s="40" t="s">
        <v>32</v>
      </c>
      <c r="AH83" s="38" t="s">
        <v>32</v>
      </c>
      <c r="AI83" s="39" t="s">
        <v>32</v>
      </c>
      <c r="AJ83" s="40" t="s">
        <v>32</v>
      </c>
      <c r="AK83" s="38" t="s">
        <v>32</v>
      </c>
      <c r="AL83" s="39" t="s">
        <v>32</v>
      </c>
      <c r="AM83" s="40" t="s">
        <v>32</v>
      </c>
      <c r="AN83" s="38" t="s">
        <v>33</v>
      </c>
      <c r="AO83" s="39" t="s">
        <v>33</v>
      </c>
      <c r="AP83" s="40" t="s">
        <v>33</v>
      </c>
      <c r="AQ83" s="38" t="s">
        <v>32</v>
      </c>
      <c r="AR83" s="39" t="s">
        <v>32</v>
      </c>
      <c r="AS83" s="40" t="s">
        <v>32</v>
      </c>
      <c r="AT83" s="38" t="s">
        <v>32</v>
      </c>
      <c r="AU83" s="39" t="s">
        <v>32</v>
      </c>
      <c r="AV83" s="40" t="s">
        <v>32</v>
      </c>
      <c r="AW83" s="38" t="s">
        <v>32</v>
      </c>
      <c r="AX83" s="39" t="s">
        <v>32</v>
      </c>
      <c r="AY83" s="40" t="s">
        <v>32</v>
      </c>
      <c r="AZ83" s="38" t="s">
        <v>32</v>
      </c>
      <c r="BA83" s="39" t="s">
        <v>32</v>
      </c>
      <c r="BB83" s="40" t="s">
        <v>32</v>
      </c>
      <c r="BC83" s="38" t="s">
        <v>32</v>
      </c>
      <c r="BD83" s="39" t="s">
        <v>32</v>
      </c>
      <c r="BE83" s="40" t="s">
        <v>32</v>
      </c>
      <c r="BF83" s="38" t="s">
        <v>32</v>
      </c>
      <c r="BG83" s="39" t="s">
        <v>32</v>
      </c>
      <c r="BH83" s="40" t="s">
        <v>32</v>
      </c>
      <c r="BI83" s="38" t="s">
        <v>32</v>
      </c>
      <c r="BJ83" s="39">
        <v>0</v>
      </c>
      <c r="BK83" s="40">
        <v>0</v>
      </c>
      <c r="BL83" s="38" t="s">
        <v>32</v>
      </c>
      <c r="BM83" s="39" t="s">
        <v>32</v>
      </c>
      <c r="BN83" s="40" t="s">
        <v>32</v>
      </c>
    </row>
    <row r="84" spans="1:66" s="41" customFormat="1" ht="15" x14ac:dyDescent="0.35">
      <c r="A84" s="35"/>
      <c r="B84" s="36"/>
      <c r="C84" s="36"/>
      <c r="D84" s="36" t="s">
        <v>86</v>
      </c>
      <c r="E84" s="36"/>
      <c r="F84" s="37"/>
      <c r="G84" s="38">
        <v>1132</v>
      </c>
      <c r="H84" s="39">
        <v>1341</v>
      </c>
      <c r="I84" s="40">
        <v>1541</v>
      </c>
      <c r="J84" s="38">
        <v>811</v>
      </c>
      <c r="K84" s="39">
        <v>933</v>
      </c>
      <c r="L84" s="40">
        <v>942</v>
      </c>
      <c r="M84" s="38">
        <v>288</v>
      </c>
      <c r="N84" s="39">
        <v>318</v>
      </c>
      <c r="O84" s="40">
        <v>370</v>
      </c>
      <c r="P84" s="38">
        <v>121</v>
      </c>
      <c r="Q84" s="39">
        <v>188</v>
      </c>
      <c r="R84" s="40">
        <v>210</v>
      </c>
      <c r="S84" s="38">
        <v>605</v>
      </c>
      <c r="T84" s="39">
        <v>675</v>
      </c>
      <c r="U84" s="40">
        <v>837</v>
      </c>
      <c r="V84" s="38">
        <v>275</v>
      </c>
      <c r="W84" s="39">
        <v>301</v>
      </c>
      <c r="X84" s="40">
        <v>363</v>
      </c>
      <c r="Y84" s="38">
        <v>186</v>
      </c>
      <c r="Z84" s="39">
        <v>208</v>
      </c>
      <c r="AA84" s="40">
        <v>237</v>
      </c>
      <c r="AB84" s="38">
        <v>216</v>
      </c>
      <c r="AC84" s="39">
        <v>295</v>
      </c>
      <c r="AD84" s="40">
        <v>341</v>
      </c>
      <c r="AE84" s="38">
        <v>182</v>
      </c>
      <c r="AF84" s="39">
        <v>191</v>
      </c>
      <c r="AG84" s="40">
        <v>227</v>
      </c>
      <c r="AH84" s="38">
        <v>229</v>
      </c>
      <c r="AI84" s="39">
        <v>236</v>
      </c>
      <c r="AJ84" s="40">
        <v>270</v>
      </c>
      <c r="AK84" s="38">
        <v>115</v>
      </c>
      <c r="AL84" s="39">
        <v>117</v>
      </c>
      <c r="AM84" s="40">
        <v>136</v>
      </c>
      <c r="AN84" s="38">
        <v>134</v>
      </c>
      <c r="AO84" s="39">
        <v>136</v>
      </c>
      <c r="AP84" s="40">
        <v>153</v>
      </c>
      <c r="AQ84" s="38">
        <v>42</v>
      </c>
      <c r="AR84" s="39">
        <v>43</v>
      </c>
      <c r="AS84" s="40">
        <v>56</v>
      </c>
      <c r="AT84" s="38">
        <v>207</v>
      </c>
      <c r="AU84" s="39">
        <v>213</v>
      </c>
      <c r="AV84" s="40">
        <v>249</v>
      </c>
      <c r="AW84" s="38">
        <v>68</v>
      </c>
      <c r="AX84" s="39">
        <v>75</v>
      </c>
      <c r="AY84" s="40">
        <v>78</v>
      </c>
      <c r="AZ84" s="38">
        <v>102</v>
      </c>
      <c r="BA84" s="39">
        <v>112</v>
      </c>
      <c r="BB84" s="40">
        <v>205</v>
      </c>
      <c r="BC84" s="38">
        <v>74</v>
      </c>
      <c r="BD84" s="39">
        <v>75</v>
      </c>
      <c r="BE84" s="40">
        <v>89</v>
      </c>
      <c r="BF84" s="38">
        <v>72</v>
      </c>
      <c r="BG84" s="39">
        <v>76</v>
      </c>
      <c r="BH84" s="40">
        <v>93</v>
      </c>
      <c r="BI84" s="38">
        <v>177</v>
      </c>
      <c r="BJ84" s="39">
        <v>181</v>
      </c>
      <c r="BK84" s="40">
        <v>215</v>
      </c>
      <c r="BL84" s="38">
        <v>65</v>
      </c>
      <c r="BM84" s="39">
        <v>105</v>
      </c>
      <c r="BN84" s="40">
        <v>116</v>
      </c>
    </row>
    <row r="85" spans="1:66" s="41" customFormat="1" ht="15" x14ac:dyDescent="0.35">
      <c r="A85" s="35"/>
      <c r="B85" s="36"/>
      <c r="C85" s="36"/>
      <c r="D85" s="36" t="s">
        <v>87</v>
      </c>
      <c r="E85" s="36"/>
      <c r="F85" s="37"/>
      <c r="G85" s="38">
        <v>165</v>
      </c>
      <c r="H85" s="39">
        <v>274</v>
      </c>
      <c r="I85" s="40">
        <v>403</v>
      </c>
      <c r="J85" s="38">
        <v>917</v>
      </c>
      <c r="K85" s="39">
        <v>1245</v>
      </c>
      <c r="L85" s="40">
        <v>1250</v>
      </c>
      <c r="M85" s="38">
        <v>981</v>
      </c>
      <c r="N85" s="39">
        <v>981</v>
      </c>
      <c r="O85" s="40">
        <v>983</v>
      </c>
      <c r="P85" s="38">
        <v>126</v>
      </c>
      <c r="Q85" s="39">
        <v>126</v>
      </c>
      <c r="R85" s="40">
        <v>127</v>
      </c>
      <c r="S85" s="38">
        <v>39</v>
      </c>
      <c r="T85" s="39">
        <v>154</v>
      </c>
      <c r="U85" s="40">
        <v>156</v>
      </c>
      <c r="V85" s="38">
        <v>521</v>
      </c>
      <c r="W85" s="39">
        <v>569</v>
      </c>
      <c r="X85" s="40">
        <v>569</v>
      </c>
      <c r="Y85" s="38">
        <v>397</v>
      </c>
      <c r="Z85" s="39">
        <v>398</v>
      </c>
      <c r="AA85" s="40">
        <v>399</v>
      </c>
      <c r="AB85" s="38">
        <v>150</v>
      </c>
      <c r="AC85" s="39">
        <v>156</v>
      </c>
      <c r="AD85" s="40">
        <v>159</v>
      </c>
      <c r="AE85" s="38">
        <v>98</v>
      </c>
      <c r="AF85" s="39">
        <v>98</v>
      </c>
      <c r="AG85" s="40">
        <v>99</v>
      </c>
      <c r="AH85" s="38">
        <v>35</v>
      </c>
      <c r="AI85" s="39">
        <v>35</v>
      </c>
      <c r="AJ85" s="40">
        <v>47</v>
      </c>
      <c r="AK85" s="38">
        <v>25</v>
      </c>
      <c r="AL85" s="39">
        <v>26</v>
      </c>
      <c r="AM85" s="40">
        <v>33</v>
      </c>
      <c r="AN85" s="38">
        <v>25</v>
      </c>
      <c r="AO85" s="39">
        <v>25</v>
      </c>
      <c r="AP85" s="40">
        <v>35</v>
      </c>
      <c r="AQ85" s="38">
        <v>10</v>
      </c>
      <c r="AR85" s="39">
        <v>10</v>
      </c>
      <c r="AS85" s="40">
        <v>18</v>
      </c>
      <c r="AT85" s="38">
        <v>133</v>
      </c>
      <c r="AU85" s="39">
        <v>133</v>
      </c>
      <c r="AV85" s="40">
        <v>188</v>
      </c>
      <c r="AW85" s="38">
        <v>16</v>
      </c>
      <c r="AX85" s="39">
        <v>16</v>
      </c>
      <c r="AY85" s="40">
        <v>20</v>
      </c>
      <c r="AZ85" s="38">
        <v>50</v>
      </c>
      <c r="BA85" s="39">
        <v>68</v>
      </c>
      <c r="BB85" s="40">
        <v>69</v>
      </c>
      <c r="BC85" s="38">
        <v>17</v>
      </c>
      <c r="BD85" s="39">
        <v>17</v>
      </c>
      <c r="BE85" s="40">
        <v>17</v>
      </c>
      <c r="BF85" s="38">
        <v>35</v>
      </c>
      <c r="BG85" s="39">
        <v>35</v>
      </c>
      <c r="BH85" s="40">
        <v>35</v>
      </c>
      <c r="BI85" s="38">
        <v>262</v>
      </c>
      <c r="BJ85" s="39">
        <v>262</v>
      </c>
      <c r="BK85" s="40">
        <v>263</v>
      </c>
      <c r="BL85" s="38">
        <v>32</v>
      </c>
      <c r="BM85" s="39">
        <v>33</v>
      </c>
      <c r="BN85" s="40">
        <v>33</v>
      </c>
    </row>
    <row r="86" spans="1:66" s="41" customFormat="1" ht="15" x14ac:dyDescent="0.35">
      <c r="A86" s="48"/>
      <c r="B86" s="49"/>
      <c r="C86" s="49"/>
      <c r="D86" s="49" t="s">
        <v>44</v>
      </c>
      <c r="E86" s="49"/>
      <c r="F86" s="50"/>
      <c r="G86" s="38" t="s">
        <v>32</v>
      </c>
      <c r="H86" s="39">
        <v>13</v>
      </c>
      <c r="I86" s="40">
        <v>21</v>
      </c>
      <c r="J86" s="38">
        <v>268</v>
      </c>
      <c r="K86" s="39">
        <v>268</v>
      </c>
      <c r="L86" s="40">
        <v>268</v>
      </c>
      <c r="M86" s="38" t="s">
        <v>32</v>
      </c>
      <c r="N86" s="39">
        <v>174</v>
      </c>
      <c r="O86" s="40">
        <v>190</v>
      </c>
      <c r="P86" s="38">
        <v>64</v>
      </c>
      <c r="Q86" s="39">
        <v>78</v>
      </c>
      <c r="R86" s="40">
        <v>92</v>
      </c>
      <c r="S86" s="38">
        <v>26</v>
      </c>
      <c r="T86" s="39">
        <v>26</v>
      </c>
      <c r="U86" s="40">
        <v>28</v>
      </c>
      <c r="V86" s="38" t="s">
        <v>32</v>
      </c>
      <c r="W86" s="39" t="s">
        <v>32</v>
      </c>
      <c r="X86" s="40">
        <v>35</v>
      </c>
      <c r="Y86" s="38">
        <v>24</v>
      </c>
      <c r="Z86" s="39">
        <v>50</v>
      </c>
      <c r="AA86" s="40">
        <v>50</v>
      </c>
      <c r="AB86" s="38">
        <v>19</v>
      </c>
      <c r="AC86" s="39">
        <v>19</v>
      </c>
      <c r="AD86" s="40">
        <v>39</v>
      </c>
      <c r="AE86" s="38">
        <v>16</v>
      </c>
      <c r="AF86" s="39">
        <v>16</v>
      </c>
      <c r="AG86" s="40">
        <v>37</v>
      </c>
      <c r="AH86" s="38" t="s">
        <v>32</v>
      </c>
      <c r="AI86" s="39" t="s">
        <v>32</v>
      </c>
      <c r="AJ86" s="40">
        <v>1</v>
      </c>
      <c r="AK86" s="38" t="s">
        <v>32</v>
      </c>
      <c r="AL86" s="39" t="s">
        <v>32</v>
      </c>
      <c r="AM86" s="40">
        <v>1</v>
      </c>
      <c r="AN86" s="38">
        <v>18</v>
      </c>
      <c r="AO86" s="39">
        <v>18</v>
      </c>
      <c r="AP86" s="40">
        <v>18</v>
      </c>
      <c r="AQ86" s="38" t="s">
        <v>32</v>
      </c>
      <c r="AR86" s="39" t="s">
        <v>32</v>
      </c>
      <c r="AS86" s="40">
        <v>0</v>
      </c>
      <c r="AT86" s="38">
        <v>82</v>
      </c>
      <c r="AU86" s="39">
        <v>82</v>
      </c>
      <c r="AV86" s="40">
        <v>82</v>
      </c>
      <c r="AW86" s="38" t="s">
        <v>32</v>
      </c>
      <c r="AX86" s="39">
        <v>0</v>
      </c>
      <c r="AY86" s="40">
        <v>0</v>
      </c>
      <c r="AZ86" s="38" t="s">
        <v>32</v>
      </c>
      <c r="BA86" s="39">
        <v>11</v>
      </c>
      <c r="BB86" s="40">
        <v>25</v>
      </c>
      <c r="BC86" s="38" t="s">
        <v>32</v>
      </c>
      <c r="BD86" s="39" t="s">
        <v>32</v>
      </c>
      <c r="BE86" s="40">
        <v>4</v>
      </c>
      <c r="BF86" s="38">
        <v>4</v>
      </c>
      <c r="BG86" s="39">
        <v>4</v>
      </c>
      <c r="BH86" s="40">
        <v>11</v>
      </c>
      <c r="BI86" s="38">
        <v>1</v>
      </c>
      <c r="BJ86" s="39">
        <v>1</v>
      </c>
      <c r="BK86" s="40">
        <v>16</v>
      </c>
      <c r="BL86" s="38">
        <v>12</v>
      </c>
      <c r="BM86" s="39">
        <v>12</v>
      </c>
      <c r="BN86" s="40">
        <v>12</v>
      </c>
    </row>
    <row r="87" spans="1:66" s="41" customFormat="1" ht="15" x14ac:dyDescent="0.35">
      <c r="A87" s="52"/>
      <c r="B87" s="53" t="s">
        <v>88</v>
      </c>
      <c r="C87" s="53"/>
      <c r="D87" s="53"/>
      <c r="E87" s="53"/>
      <c r="F87" s="54"/>
      <c r="G87" s="38">
        <v>101256</v>
      </c>
      <c r="H87" s="39">
        <v>221846</v>
      </c>
      <c r="I87" s="40">
        <v>233772</v>
      </c>
      <c r="J87" s="38">
        <v>97907</v>
      </c>
      <c r="K87" s="39">
        <v>186658</v>
      </c>
      <c r="L87" s="40">
        <v>188714</v>
      </c>
      <c r="M87" s="38">
        <v>29369</v>
      </c>
      <c r="N87" s="39">
        <v>78891</v>
      </c>
      <c r="O87" s="40">
        <v>84747</v>
      </c>
      <c r="P87" s="38">
        <v>16510</v>
      </c>
      <c r="Q87" s="39">
        <v>25887</v>
      </c>
      <c r="R87" s="40">
        <v>33732</v>
      </c>
      <c r="S87" s="38">
        <v>27706</v>
      </c>
      <c r="T87" s="39">
        <v>65758</v>
      </c>
      <c r="U87" s="40">
        <v>72215</v>
      </c>
      <c r="V87" s="38">
        <v>28646</v>
      </c>
      <c r="W87" s="39">
        <v>44156</v>
      </c>
      <c r="X87" s="40">
        <v>53273</v>
      </c>
      <c r="Y87" s="38">
        <v>16055</v>
      </c>
      <c r="Z87" s="39">
        <v>35142</v>
      </c>
      <c r="AA87" s="40">
        <v>36326</v>
      </c>
      <c r="AB87" s="38">
        <v>19019</v>
      </c>
      <c r="AC87" s="39">
        <v>47615</v>
      </c>
      <c r="AD87" s="40">
        <v>54397</v>
      </c>
      <c r="AE87" s="38">
        <v>13473</v>
      </c>
      <c r="AF87" s="39">
        <v>24038</v>
      </c>
      <c r="AG87" s="40">
        <v>29280</v>
      </c>
      <c r="AH87" s="38">
        <v>19210</v>
      </c>
      <c r="AI87" s="39">
        <v>36880</v>
      </c>
      <c r="AJ87" s="40">
        <v>42299</v>
      </c>
      <c r="AK87" s="38">
        <v>7208</v>
      </c>
      <c r="AL87" s="39">
        <v>15542</v>
      </c>
      <c r="AM87" s="40">
        <v>18287</v>
      </c>
      <c r="AN87" s="38">
        <v>6529</v>
      </c>
      <c r="AO87" s="39">
        <v>13154</v>
      </c>
      <c r="AP87" s="40">
        <v>15329</v>
      </c>
      <c r="AQ87" s="38">
        <v>2608</v>
      </c>
      <c r="AR87" s="39">
        <v>7601</v>
      </c>
      <c r="AS87" s="40">
        <v>10083</v>
      </c>
      <c r="AT87" s="38">
        <v>16463</v>
      </c>
      <c r="AU87" s="39">
        <v>33208</v>
      </c>
      <c r="AV87" s="40">
        <v>38483</v>
      </c>
      <c r="AW87" s="38">
        <v>509</v>
      </c>
      <c r="AX87" s="39">
        <v>9671</v>
      </c>
      <c r="AY87" s="40">
        <v>10049</v>
      </c>
      <c r="AZ87" s="38">
        <v>10465</v>
      </c>
      <c r="BA87" s="39">
        <v>25024</v>
      </c>
      <c r="BB87" s="40">
        <v>28989</v>
      </c>
      <c r="BC87" s="38">
        <v>5088</v>
      </c>
      <c r="BD87" s="39">
        <v>5088</v>
      </c>
      <c r="BE87" s="40">
        <v>6426</v>
      </c>
      <c r="BF87" s="38">
        <v>5207</v>
      </c>
      <c r="BG87" s="39">
        <v>13771</v>
      </c>
      <c r="BH87" s="40">
        <v>15704</v>
      </c>
      <c r="BI87" s="38">
        <v>15541</v>
      </c>
      <c r="BJ87" s="39">
        <v>25921</v>
      </c>
      <c r="BK87" s="40">
        <v>31160</v>
      </c>
      <c r="BL87" s="38">
        <v>4892</v>
      </c>
      <c r="BM87" s="39">
        <v>7999</v>
      </c>
      <c r="BN87" s="40">
        <v>8798</v>
      </c>
    </row>
    <row r="88" spans="1:66" s="41" customFormat="1" ht="15" x14ac:dyDescent="0.35">
      <c r="A88" s="55"/>
      <c r="B88" s="56"/>
      <c r="C88" s="56" t="s">
        <v>89</v>
      </c>
      <c r="D88" s="56"/>
      <c r="E88" s="56"/>
      <c r="F88" s="57"/>
      <c r="G88" s="38">
        <v>312726</v>
      </c>
      <c r="H88" s="39">
        <v>473305</v>
      </c>
      <c r="I88" s="40">
        <v>497941</v>
      </c>
      <c r="J88" s="38">
        <v>277338</v>
      </c>
      <c r="K88" s="39">
        <v>392583</v>
      </c>
      <c r="L88" s="40">
        <v>392619</v>
      </c>
      <c r="M88" s="38">
        <v>117596</v>
      </c>
      <c r="N88" s="39">
        <v>169577</v>
      </c>
      <c r="O88" s="40">
        <v>185454</v>
      </c>
      <c r="P88" s="38">
        <v>55774</v>
      </c>
      <c r="Q88" s="39">
        <v>62709</v>
      </c>
      <c r="R88" s="40">
        <v>77836</v>
      </c>
      <c r="S88" s="38">
        <v>70786</v>
      </c>
      <c r="T88" s="39">
        <v>126423</v>
      </c>
      <c r="U88" s="40">
        <v>131902</v>
      </c>
      <c r="V88" s="38">
        <v>90884</v>
      </c>
      <c r="W88" s="39">
        <v>115644</v>
      </c>
      <c r="X88" s="40">
        <v>133369</v>
      </c>
      <c r="Y88" s="38">
        <v>51691</v>
      </c>
      <c r="Z88" s="39">
        <v>73705</v>
      </c>
      <c r="AA88" s="40">
        <v>76993</v>
      </c>
      <c r="AB88" s="38">
        <v>85714</v>
      </c>
      <c r="AC88" s="39">
        <v>117483</v>
      </c>
      <c r="AD88" s="40">
        <v>130947</v>
      </c>
      <c r="AE88" s="38">
        <v>45018</v>
      </c>
      <c r="AF88" s="39">
        <v>56274</v>
      </c>
      <c r="AG88" s="40">
        <v>66845</v>
      </c>
      <c r="AH88" s="38">
        <v>70442</v>
      </c>
      <c r="AI88" s="39">
        <v>88718</v>
      </c>
      <c r="AJ88" s="40">
        <v>98745</v>
      </c>
      <c r="AK88" s="38">
        <v>41088</v>
      </c>
      <c r="AL88" s="39">
        <v>51605</v>
      </c>
      <c r="AM88" s="40">
        <v>57381</v>
      </c>
      <c r="AN88" s="38">
        <v>27566</v>
      </c>
      <c r="AO88" s="39">
        <v>35421</v>
      </c>
      <c r="AP88" s="40">
        <v>39680</v>
      </c>
      <c r="AQ88" s="38">
        <v>21507</v>
      </c>
      <c r="AR88" s="39">
        <v>26946</v>
      </c>
      <c r="AS88" s="40">
        <v>25083</v>
      </c>
      <c r="AT88" s="38">
        <v>58068</v>
      </c>
      <c r="AU88" s="39">
        <v>75288</v>
      </c>
      <c r="AV88" s="40">
        <v>85303</v>
      </c>
      <c r="AW88" s="38">
        <v>47258</v>
      </c>
      <c r="AX88" s="39">
        <v>56356</v>
      </c>
      <c r="AY88" s="40">
        <v>56729</v>
      </c>
      <c r="AZ88" s="38">
        <v>33820</v>
      </c>
      <c r="BA88" s="39">
        <v>51707</v>
      </c>
      <c r="BB88" s="40">
        <v>55762</v>
      </c>
      <c r="BC88" s="38">
        <v>15958</v>
      </c>
      <c r="BD88" s="39">
        <v>16096</v>
      </c>
      <c r="BE88" s="40">
        <v>18449</v>
      </c>
      <c r="BF88" s="38">
        <v>29910</v>
      </c>
      <c r="BG88" s="39">
        <v>38705</v>
      </c>
      <c r="BH88" s="40">
        <v>41849</v>
      </c>
      <c r="BI88" s="38">
        <v>59914</v>
      </c>
      <c r="BJ88" s="39">
        <v>29764</v>
      </c>
      <c r="BK88" s="40">
        <v>77092</v>
      </c>
      <c r="BL88" s="38">
        <v>36813</v>
      </c>
      <c r="BM88" s="39">
        <v>40046</v>
      </c>
      <c r="BN88" s="40">
        <v>41760</v>
      </c>
    </row>
    <row r="89" spans="1:66" s="41" customFormat="1" ht="15" x14ac:dyDescent="0.35">
      <c r="A89" s="48"/>
      <c r="B89" s="49"/>
      <c r="C89" s="49" t="s">
        <v>90</v>
      </c>
      <c r="D89" s="49"/>
      <c r="E89" s="49"/>
      <c r="F89" s="50"/>
      <c r="G89" s="38">
        <v>-98732</v>
      </c>
      <c r="H89" s="39">
        <v>-208840</v>
      </c>
      <c r="I89" s="40">
        <v>-214059</v>
      </c>
      <c r="J89" s="38">
        <v>-93371</v>
      </c>
      <c r="K89" s="39">
        <v>-149597</v>
      </c>
      <c r="L89" s="40">
        <v>-149111</v>
      </c>
      <c r="M89" s="38">
        <v>-27141</v>
      </c>
      <c r="N89" s="39">
        <v>-68435</v>
      </c>
      <c r="O89" s="40">
        <v>-71707</v>
      </c>
      <c r="P89" s="38">
        <v>-15996</v>
      </c>
      <c r="Q89" s="39">
        <v>-24766</v>
      </c>
      <c r="R89" s="40">
        <v>-31205</v>
      </c>
      <c r="S89" s="38">
        <v>-26671</v>
      </c>
      <c r="T89" s="39">
        <v>-58839</v>
      </c>
      <c r="U89" s="40">
        <v>-62187</v>
      </c>
      <c r="V89" s="38">
        <v>-26823</v>
      </c>
      <c r="W89" s="39">
        <v>-39523</v>
      </c>
      <c r="X89" s="40">
        <v>-45396</v>
      </c>
      <c r="Y89" s="38">
        <v>-15354</v>
      </c>
      <c r="Z89" s="39">
        <v>-32655</v>
      </c>
      <c r="AA89" s="40">
        <v>-33586</v>
      </c>
      <c r="AB89" s="38">
        <v>-17587</v>
      </c>
      <c r="AC89" s="39">
        <v>-41794</v>
      </c>
      <c r="AD89" s="40">
        <v>-47213</v>
      </c>
      <c r="AE89" s="38">
        <v>-11721</v>
      </c>
      <c r="AF89" s="39">
        <v>-21850</v>
      </c>
      <c r="AG89" s="40">
        <v>-25397</v>
      </c>
      <c r="AH89" s="38">
        <v>-18368</v>
      </c>
      <c r="AI89" s="39">
        <v>-35048</v>
      </c>
      <c r="AJ89" s="40">
        <v>-38353</v>
      </c>
      <c r="AK89" s="38">
        <v>-6902</v>
      </c>
      <c r="AL89" s="39">
        <v>-14845</v>
      </c>
      <c r="AM89" s="40">
        <v>-17162</v>
      </c>
      <c r="AN89" s="38">
        <v>-6133</v>
      </c>
      <c r="AO89" s="39">
        <v>-12323</v>
      </c>
      <c r="AP89" s="40">
        <v>-13993</v>
      </c>
      <c r="AQ89" s="38">
        <v>-1780</v>
      </c>
      <c r="AR89" s="39">
        <v>-6653</v>
      </c>
      <c r="AS89" s="40">
        <v>-6612</v>
      </c>
      <c r="AT89" s="38">
        <v>-15379</v>
      </c>
      <c r="AU89" s="39">
        <v>-31635</v>
      </c>
      <c r="AV89" s="40">
        <v>-35507</v>
      </c>
      <c r="AW89" s="38">
        <v>508</v>
      </c>
      <c r="AX89" s="39">
        <v>-7728</v>
      </c>
      <c r="AY89" s="40">
        <v>-7990</v>
      </c>
      <c r="AZ89" s="38">
        <v>-9884</v>
      </c>
      <c r="BA89" s="39">
        <v>-22836</v>
      </c>
      <c r="BB89" s="40">
        <v>-25554</v>
      </c>
      <c r="BC89" s="38">
        <v>-4880</v>
      </c>
      <c r="BD89" s="39">
        <v>-4839</v>
      </c>
      <c r="BE89" s="40">
        <v>-5467</v>
      </c>
      <c r="BF89" s="38">
        <v>-4863</v>
      </c>
      <c r="BG89" s="39">
        <v>-13295</v>
      </c>
      <c r="BH89" s="40">
        <v>-14311</v>
      </c>
      <c r="BI89" s="38">
        <v>-14646</v>
      </c>
      <c r="BJ89" s="39">
        <v>-24003</v>
      </c>
      <c r="BK89" s="40">
        <v>-28067</v>
      </c>
      <c r="BL89" s="38">
        <v>-4681</v>
      </c>
      <c r="BM89" s="39">
        <v>-5105</v>
      </c>
      <c r="BN89" s="40">
        <v>-5821</v>
      </c>
    </row>
    <row r="90" spans="1:66" s="41" customFormat="1" ht="15" x14ac:dyDescent="0.35">
      <c r="A90" s="48"/>
      <c r="B90" s="49"/>
      <c r="C90" s="49" t="s">
        <v>91</v>
      </c>
      <c r="D90" s="49"/>
      <c r="E90" s="49"/>
      <c r="F90" s="50"/>
      <c r="G90" s="51"/>
      <c r="H90" s="58"/>
      <c r="I90" s="40">
        <v>96</v>
      </c>
      <c r="J90" s="51"/>
      <c r="K90" s="58"/>
      <c r="L90" s="40">
        <v>21</v>
      </c>
      <c r="M90" s="51"/>
      <c r="N90" s="58"/>
      <c r="O90" s="40" t="s">
        <v>32</v>
      </c>
      <c r="P90" s="51"/>
      <c r="Q90" s="58"/>
      <c r="R90" s="40" t="s">
        <v>32</v>
      </c>
      <c r="S90" s="51"/>
      <c r="T90" s="58"/>
      <c r="U90" s="40" t="s">
        <v>32</v>
      </c>
      <c r="V90" s="51"/>
      <c r="W90" s="58"/>
      <c r="X90" s="40" t="s">
        <v>32</v>
      </c>
      <c r="Y90" s="51"/>
      <c r="Z90" s="58"/>
      <c r="AA90" s="40" t="s">
        <v>32</v>
      </c>
      <c r="AB90" s="51"/>
      <c r="AC90" s="58"/>
      <c r="AD90" s="40">
        <v>290</v>
      </c>
      <c r="AE90" s="51"/>
      <c r="AF90" s="58"/>
      <c r="AG90" s="40" t="s">
        <v>32</v>
      </c>
      <c r="AH90" s="51"/>
      <c r="AI90" s="58"/>
      <c r="AJ90" s="40">
        <v>8</v>
      </c>
      <c r="AK90" s="51"/>
      <c r="AL90" s="58"/>
      <c r="AM90" s="40" t="s">
        <v>32</v>
      </c>
      <c r="AN90" s="51"/>
      <c r="AO90" s="58"/>
      <c r="AP90" s="40" t="s">
        <v>33</v>
      </c>
      <c r="AQ90" s="51"/>
      <c r="AR90" s="58"/>
      <c r="AS90" s="40" t="s">
        <v>32</v>
      </c>
      <c r="AT90" s="51"/>
      <c r="AU90" s="58"/>
      <c r="AV90" s="40">
        <v>183</v>
      </c>
      <c r="AW90" s="51"/>
      <c r="AX90" s="58"/>
      <c r="AY90" s="40" t="s">
        <v>32</v>
      </c>
      <c r="AZ90" s="51"/>
      <c r="BA90" s="58"/>
      <c r="BB90" s="40" t="s">
        <v>32</v>
      </c>
      <c r="BC90" s="51"/>
      <c r="BD90" s="58"/>
      <c r="BE90" s="40" t="s">
        <v>32</v>
      </c>
      <c r="BF90" s="51"/>
      <c r="BG90" s="58"/>
      <c r="BH90" s="40" t="s">
        <v>32</v>
      </c>
      <c r="BI90" s="51"/>
      <c r="BJ90" s="58"/>
      <c r="BK90" s="40">
        <v>146</v>
      </c>
      <c r="BL90" s="51"/>
      <c r="BM90" s="58"/>
      <c r="BN90" s="40" t="s">
        <v>32</v>
      </c>
    </row>
    <row r="91" spans="1:66" s="41" customFormat="1" ht="15" x14ac:dyDescent="0.35">
      <c r="A91" s="52"/>
      <c r="B91" s="53" t="s">
        <v>92</v>
      </c>
      <c r="C91" s="53"/>
      <c r="D91" s="53"/>
      <c r="E91" s="53"/>
      <c r="F91" s="54"/>
      <c r="G91" s="38">
        <v>213993</v>
      </c>
      <c r="H91" s="39">
        <v>264465</v>
      </c>
      <c r="I91" s="40">
        <v>283979</v>
      </c>
      <c r="J91" s="38">
        <v>183967</v>
      </c>
      <c r="K91" s="39">
        <v>242986</v>
      </c>
      <c r="L91" s="40">
        <v>243529</v>
      </c>
      <c r="M91" s="38">
        <v>90455</v>
      </c>
      <c r="N91" s="39">
        <v>101142</v>
      </c>
      <c r="O91" s="40">
        <v>113747</v>
      </c>
      <c r="P91" s="38">
        <v>39778</v>
      </c>
      <c r="Q91" s="39">
        <v>37942</v>
      </c>
      <c r="R91" s="40">
        <v>46631</v>
      </c>
      <c r="S91" s="38">
        <v>44116</v>
      </c>
      <c r="T91" s="39">
        <v>67584</v>
      </c>
      <c r="U91" s="40">
        <v>69714</v>
      </c>
      <c r="V91" s="38">
        <v>64061</v>
      </c>
      <c r="W91" s="39">
        <v>76120</v>
      </c>
      <c r="X91" s="40">
        <v>87973</v>
      </c>
      <c r="Y91" s="38">
        <v>36337</v>
      </c>
      <c r="Z91" s="39">
        <v>41050</v>
      </c>
      <c r="AA91" s="40">
        <v>43407</v>
      </c>
      <c r="AB91" s="38">
        <v>68128</v>
      </c>
      <c r="AC91" s="39">
        <v>75690</v>
      </c>
      <c r="AD91" s="40">
        <v>84023</v>
      </c>
      <c r="AE91" s="38">
        <v>33298</v>
      </c>
      <c r="AF91" s="39">
        <v>34424</v>
      </c>
      <c r="AG91" s="40">
        <v>41448</v>
      </c>
      <c r="AH91" s="38">
        <v>52074</v>
      </c>
      <c r="AI91" s="39">
        <v>53670</v>
      </c>
      <c r="AJ91" s="40">
        <v>60400</v>
      </c>
      <c r="AK91" s="38">
        <v>34186</v>
      </c>
      <c r="AL91" s="39">
        <v>36760</v>
      </c>
      <c r="AM91" s="40">
        <v>40219</v>
      </c>
      <c r="AN91" s="38">
        <v>21432</v>
      </c>
      <c r="AO91" s="39">
        <v>23098</v>
      </c>
      <c r="AP91" s="40">
        <v>25687</v>
      </c>
      <c r="AQ91" s="38">
        <v>19728</v>
      </c>
      <c r="AR91" s="39">
        <v>20293</v>
      </c>
      <c r="AS91" s="40">
        <v>18471</v>
      </c>
      <c r="AT91" s="38">
        <v>42688</v>
      </c>
      <c r="AU91" s="39">
        <v>43653</v>
      </c>
      <c r="AV91" s="40">
        <v>49979</v>
      </c>
      <c r="AW91" s="38">
        <v>47766</v>
      </c>
      <c r="AX91" s="39">
        <v>48628</v>
      </c>
      <c r="AY91" s="40">
        <v>48740</v>
      </c>
      <c r="AZ91" s="38">
        <v>23937</v>
      </c>
      <c r="BA91" s="39">
        <v>28870</v>
      </c>
      <c r="BB91" s="40">
        <v>30208</v>
      </c>
      <c r="BC91" s="38">
        <v>11078</v>
      </c>
      <c r="BD91" s="39">
        <v>11257</v>
      </c>
      <c r="BE91" s="40">
        <v>12982</v>
      </c>
      <c r="BF91" s="38">
        <v>25046</v>
      </c>
      <c r="BG91" s="39">
        <v>25410</v>
      </c>
      <c r="BH91" s="40">
        <v>27538</v>
      </c>
      <c r="BI91" s="38">
        <v>45269</v>
      </c>
      <c r="BJ91" s="39">
        <v>45761</v>
      </c>
      <c r="BK91" s="40">
        <v>49172</v>
      </c>
      <c r="BL91" s="38">
        <v>32132</v>
      </c>
      <c r="BM91" s="39">
        <v>34941</v>
      </c>
      <c r="BN91" s="40">
        <v>35939</v>
      </c>
    </row>
    <row r="92" spans="1:66" s="41" customFormat="1" ht="15.5" thickBot="1" x14ac:dyDescent="0.4">
      <c r="A92" s="59" t="s">
        <v>93</v>
      </c>
      <c r="B92" s="60"/>
      <c r="C92" s="60"/>
      <c r="D92" s="60"/>
      <c r="E92" s="60"/>
      <c r="F92" s="61"/>
      <c r="G92" s="62">
        <v>315250</v>
      </c>
      <c r="H92" s="63">
        <v>486310</v>
      </c>
      <c r="I92" s="64">
        <v>517751</v>
      </c>
      <c r="J92" s="62">
        <v>281873</v>
      </c>
      <c r="K92" s="63">
        <v>429644</v>
      </c>
      <c r="L92" s="64">
        <v>432242</v>
      </c>
      <c r="M92" s="62">
        <v>119824</v>
      </c>
      <c r="N92" s="63">
        <v>180033</v>
      </c>
      <c r="O92" s="64">
        <v>198495</v>
      </c>
      <c r="P92" s="62">
        <v>56288</v>
      </c>
      <c r="Q92" s="63">
        <v>63829</v>
      </c>
      <c r="R92" s="64">
        <v>80363</v>
      </c>
      <c r="S92" s="62">
        <v>71821</v>
      </c>
      <c r="T92" s="63">
        <v>133343</v>
      </c>
      <c r="U92" s="64">
        <v>141930</v>
      </c>
      <c r="V92" s="62">
        <v>92707</v>
      </c>
      <c r="W92" s="63">
        <v>120276</v>
      </c>
      <c r="X92" s="64">
        <v>141247</v>
      </c>
      <c r="Y92" s="62">
        <v>52391</v>
      </c>
      <c r="Z92" s="63">
        <v>76192</v>
      </c>
      <c r="AA92" s="64">
        <v>79733</v>
      </c>
      <c r="AB92" s="62">
        <v>87146</v>
      </c>
      <c r="AC92" s="63">
        <v>123304</v>
      </c>
      <c r="AD92" s="64">
        <v>138420</v>
      </c>
      <c r="AE92" s="62">
        <v>46770</v>
      </c>
      <c r="AF92" s="63">
        <v>58462</v>
      </c>
      <c r="AG92" s="64">
        <v>70728</v>
      </c>
      <c r="AH92" s="62">
        <v>71283</v>
      </c>
      <c r="AI92" s="63">
        <v>90549</v>
      </c>
      <c r="AJ92" s="64">
        <v>102699</v>
      </c>
      <c r="AK92" s="62">
        <v>41394</v>
      </c>
      <c r="AL92" s="63">
        <v>52302</v>
      </c>
      <c r="AM92" s="64">
        <v>58506</v>
      </c>
      <c r="AN92" s="62">
        <v>27961</v>
      </c>
      <c r="AO92" s="63">
        <v>36252</v>
      </c>
      <c r="AP92" s="64">
        <v>41016</v>
      </c>
      <c r="AQ92" s="62">
        <v>22336</v>
      </c>
      <c r="AR92" s="63">
        <v>27895</v>
      </c>
      <c r="AS92" s="64">
        <v>28554</v>
      </c>
      <c r="AT92" s="62">
        <v>59151</v>
      </c>
      <c r="AU92" s="63">
        <v>76861</v>
      </c>
      <c r="AV92" s="64">
        <v>88462</v>
      </c>
      <c r="AW92" s="62">
        <v>48275</v>
      </c>
      <c r="AX92" s="63">
        <v>58299</v>
      </c>
      <c r="AY92" s="64">
        <v>58788</v>
      </c>
      <c r="AZ92" s="62">
        <v>34402</v>
      </c>
      <c r="BA92" s="63">
        <v>53895</v>
      </c>
      <c r="BB92" s="64">
        <v>59197</v>
      </c>
      <c r="BC92" s="62">
        <v>16166</v>
      </c>
      <c r="BD92" s="63">
        <v>16345</v>
      </c>
      <c r="BE92" s="64">
        <v>19408</v>
      </c>
      <c r="BF92" s="62">
        <v>30254</v>
      </c>
      <c r="BG92" s="63">
        <v>39180</v>
      </c>
      <c r="BH92" s="64">
        <v>43242</v>
      </c>
      <c r="BI92" s="62">
        <v>60810</v>
      </c>
      <c r="BJ92" s="63">
        <v>71682</v>
      </c>
      <c r="BK92" s="64">
        <v>80332</v>
      </c>
      <c r="BL92" s="62">
        <v>37025</v>
      </c>
      <c r="BM92" s="63">
        <v>42940</v>
      </c>
      <c r="BN92" s="64">
        <v>44737</v>
      </c>
    </row>
    <row r="93" spans="1:6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</row>
    <row r="94" spans="1:66" s="41" customFormat="1" ht="15.5" thickBot="1" x14ac:dyDescent="0.4">
      <c r="A94" s="9" t="s">
        <v>94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</row>
    <row r="95" spans="1:66" s="41" customFormat="1" ht="15" customHeight="1" x14ac:dyDescent="0.55000000000000004">
      <c r="A95" s="17" t="s">
        <v>23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</row>
    <row r="96" spans="1:6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95</v>
      </c>
      <c r="H96" s="27" t="s">
        <v>96</v>
      </c>
      <c r="I96" s="28" t="s">
        <v>97</v>
      </c>
      <c r="J96" s="26" t="s">
        <v>95</v>
      </c>
      <c r="K96" s="27" t="s">
        <v>96</v>
      </c>
      <c r="L96" s="28" t="s">
        <v>97</v>
      </c>
      <c r="M96" s="26" t="s">
        <v>95</v>
      </c>
      <c r="N96" s="27" t="s">
        <v>96</v>
      </c>
      <c r="O96" s="28" t="s">
        <v>97</v>
      </c>
      <c r="P96" s="26" t="s">
        <v>95</v>
      </c>
      <c r="Q96" s="27" t="s">
        <v>96</v>
      </c>
      <c r="R96" s="28" t="s">
        <v>97</v>
      </c>
      <c r="S96" s="26" t="s">
        <v>95</v>
      </c>
      <c r="T96" s="27" t="s">
        <v>96</v>
      </c>
      <c r="U96" s="28" t="s">
        <v>97</v>
      </c>
      <c r="V96" s="26" t="s">
        <v>95</v>
      </c>
      <c r="W96" s="27" t="s">
        <v>96</v>
      </c>
      <c r="X96" s="28" t="s">
        <v>97</v>
      </c>
      <c r="Y96" s="26" t="s">
        <v>95</v>
      </c>
      <c r="Z96" s="27" t="s">
        <v>96</v>
      </c>
      <c r="AA96" s="28" t="s">
        <v>97</v>
      </c>
      <c r="AB96" s="26" t="s">
        <v>95</v>
      </c>
      <c r="AC96" s="27" t="s">
        <v>96</v>
      </c>
      <c r="AD96" s="28" t="s">
        <v>97</v>
      </c>
      <c r="AE96" s="26" t="s">
        <v>95</v>
      </c>
      <c r="AF96" s="27" t="s">
        <v>96</v>
      </c>
      <c r="AG96" s="28" t="s">
        <v>97</v>
      </c>
      <c r="AH96" s="26" t="s">
        <v>95</v>
      </c>
      <c r="AI96" s="27" t="s">
        <v>96</v>
      </c>
      <c r="AJ96" s="28" t="s">
        <v>97</v>
      </c>
      <c r="AK96" s="26" t="s">
        <v>95</v>
      </c>
      <c r="AL96" s="27" t="s">
        <v>96</v>
      </c>
      <c r="AM96" s="28" t="s">
        <v>97</v>
      </c>
      <c r="AN96" s="26" t="s">
        <v>95</v>
      </c>
      <c r="AO96" s="27" t="s">
        <v>96</v>
      </c>
      <c r="AP96" s="28" t="s">
        <v>97</v>
      </c>
      <c r="AQ96" s="26" t="s">
        <v>95</v>
      </c>
      <c r="AR96" s="27" t="s">
        <v>96</v>
      </c>
      <c r="AS96" s="28" t="s">
        <v>97</v>
      </c>
      <c r="AT96" s="26" t="s">
        <v>95</v>
      </c>
      <c r="AU96" s="27" t="s">
        <v>96</v>
      </c>
      <c r="AV96" s="28" t="s">
        <v>97</v>
      </c>
      <c r="AW96" s="26" t="s">
        <v>95</v>
      </c>
      <c r="AX96" s="27" t="s">
        <v>96</v>
      </c>
      <c r="AY96" s="28" t="s">
        <v>97</v>
      </c>
      <c r="AZ96" s="26" t="s">
        <v>95</v>
      </c>
      <c r="BA96" s="27" t="s">
        <v>96</v>
      </c>
      <c r="BB96" s="28" t="s">
        <v>97</v>
      </c>
      <c r="BC96" s="26" t="s">
        <v>95</v>
      </c>
      <c r="BD96" s="27" t="s">
        <v>96</v>
      </c>
      <c r="BE96" s="28" t="s">
        <v>97</v>
      </c>
      <c r="BF96" s="26" t="s">
        <v>95</v>
      </c>
      <c r="BG96" s="27" t="s">
        <v>96</v>
      </c>
      <c r="BH96" s="28" t="s">
        <v>97</v>
      </c>
      <c r="BI96" s="26" t="s">
        <v>95</v>
      </c>
      <c r="BJ96" s="27" t="s">
        <v>96</v>
      </c>
      <c r="BK96" s="28" t="s">
        <v>97</v>
      </c>
      <c r="BL96" s="26" t="s">
        <v>95</v>
      </c>
      <c r="BM96" s="27" t="s">
        <v>96</v>
      </c>
      <c r="BN96" s="28" t="s">
        <v>97</v>
      </c>
    </row>
    <row r="97" spans="1:6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</row>
    <row r="98" spans="1:66" s="41" customFormat="1" ht="15" x14ac:dyDescent="0.35">
      <c r="A98" s="35"/>
      <c r="B98" s="36" t="s">
        <v>98</v>
      </c>
      <c r="C98" s="36"/>
      <c r="D98" s="36"/>
      <c r="E98" s="36"/>
      <c r="F98" s="37"/>
      <c r="G98" s="38">
        <v>109404</v>
      </c>
      <c r="H98" s="39">
        <v>147427</v>
      </c>
      <c r="I98" s="40">
        <v>198854</v>
      </c>
      <c r="J98" s="38">
        <v>75940</v>
      </c>
      <c r="K98" s="39">
        <v>196188</v>
      </c>
      <c r="L98" s="40">
        <v>212567</v>
      </c>
      <c r="M98" s="38">
        <v>30072</v>
      </c>
      <c r="N98" s="39">
        <v>40975</v>
      </c>
      <c r="O98" s="40">
        <v>69103</v>
      </c>
      <c r="P98" s="38">
        <v>15406</v>
      </c>
      <c r="Q98" s="39">
        <v>19774</v>
      </c>
      <c r="R98" s="40">
        <v>22974</v>
      </c>
      <c r="S98" s="38">
        <v>31341</v>
      </c>
      <c r="T98" s="39">
        <v>45288</v>
      </c>
      <c r="U98" s="40">
        <v>54760</v>
      </c>
      <c r="V98" s="38">
        <v>26983</v>
      </c>
      <c r="W98" s="39">
        <v>60657</v>
      </c>
      <c r="X98" s="40">
        <v>73792</v>
      </c>
      <c r="Y98" s="38">
        <v>15364</v>
      </c>
      <c r="Z98" s="39">
        <v>20047</v>
      </c>
      <c r="AA98" s="40">
        <v>27161</v>
      </c>
      <c r="AB98" s="38">
        <v>23128</v>
      </c>
      <c r="AC98" s="39">
        <v>30315</v>
      </c>
      <c r="AD98" s="40">
        <v>40862</v>
      </c>
      <c r="AE98" s="38">
        <v>15936</v>
      </c>
      <c r="AF98" s="39">
        <v>19746</v>
      </c>
      <c r="AG98" s="40">
        <v>27391</v>
      </c>
      <c r="AH98" s="38">
        <v>16541</v>
      </c>
      <c r="AI98" s="39">
        <v>21099</v>
      </c>
      <c r="AJ98" s="40">
        <v>29027</v>
      </c>
      <c r="AK98" s="38">
        <v>10638</v>
      </c>
      <c r="AL98" s="39">
        <v>12791</v>
      </c>
      <c r="AM98" s="40">
        <v>16097</v>
      </c>
      <c r="AN98" s="38">
        <v>8561</v>
      </c>
      <c r="AO98" s="39">
        <v>11007</v>
      </c>
      <c r="AP98" s="40">
        <v>15185</v>
      </c>
      <c r="AQ98" s="38">
        <v>8404</v>
      </c>
      <c r="AR98" s="39">
        <v>9691</v>
      </c>
      <c r="AS98" s="40">
        <v>12285</v>
      </c>
      <c r="AT98" s="38">
        <v>16111</v>
      </c>
      <c r="AU98" s="39">
        <v>20323</v>
      </c>
      <c r="AV98" s="40">
        <v>27895</v>
      </c>
      <c r="AW98" s="38">
        <v>8912</v>
      </c>
      <c r="AX98" s="39">
        <v>10739</v>
      </c>
      <c r="AY98" s="40">
        <v>11646</v>
      </c>
      <c r="AZ98" s="38">
        <v>10973</v>
      </c>
      <c r="BA98" s="39">
        <v>16922</v>
      </c>
      <c r="BB98" s="40">
        <v>22507</v>
      </c>
      <c r="BC98" s="38">
        <v>4055</v>
      </c>
      <c r="BD98" s="39">
        <v>5033</v>
      </c>
      <c r="BE98" s="40">
        <v>7297</v>
      </c>
      <c r="BF98" s="38">
        <v>5912</v>
      </c>
      <c r="BG98" s="39">
        <v>7415</v>
      </c>
      <c r="BH98" s="40">
        <v>9961</v>
      </c>
      <c r="BI98" s="38">
        <v>13931</v>
      </c>
      <c r="BJ98" s="39">
        <v>17954</v>
      </c>
      <c r="BK98" s="40">
        <v>24843</v>
      </c>
      <c r="BL98" s="38">
        <v>6837</v>
      </c>
      <c r="BM98" s="39">
        <v>9419</v>
      </c>
      <c r="BN98" s="40">
        <v>11902</v>
      </c>
    </row>
    <row r="99" spans="1:66" s="41" customFormat="1" ht="15" x14ac:dyDescent="0.35">
      <c r="A99" s="35"/>
      <c r="B99" s="36"/>
      <c r="C99" s="36" t="s">
        <v>99</v>
      </c>
      <c r="D99" s="36"/>
      <c r="E99" s="36"/>
      <c r="F99" s="37"/>
      <c r="G99" s="38">
        <v>47947</v>
      </c>
      <c r="H99" s="39">
        <v>62932</v>
      </c>
      <c r="I99" s="40">
        <v>70890</v>
      </c>
      <c r="J99" s="38">
        <v>41207</v>
      </c>
      <c r="K99" s="39">
        <v>139403</v>
      </c>
      <c r="L99" s="40">
        <v>140241</v>
      </c>
      <c r="M99" s="38">
        <v>14090</v>
      </c>
      <c r="N99" s="39">
        <v>18112</v>
      </c>
      <c r="O99" s="40">
        <v>23624</v>
      </c>
      <c r="P99" s="38">
        <v>7096</v>
      </c>
      <c r="Q99" s="39">
        <v>9175</v>
      </c>
      <c r="R99" s="40">
        <v>10773</v>
      </c>
      <c r="S99" s="38">
        <v>15485</v>
      </c>
      <c r="T99" s="39">
        <v>19833</v>
      </c>
      <c r="U99" s="40">
        <v>24151</v>
      </c>
      <c r="V99" s="38">
        <v>12865</v>
      </c>
      <c r="W99" s="39">
        <v>18890</v>
      </c>
      <c r="X99" s="40">
        <v>22605</v>
      </c>
      <c r="Y99" s="38">
        <v>8502</v>
      </c>
      <c r="Z99" s="39">
        <v>10090</v>
      </c>
      <c r="AA99" s="40">
        <v>11454</v>
      </c>
      <c r="AB99" s="38">
        <v>10448</v>
      </c>
      <c r="AC99" s="39">
        <v>13765</v>
      </c>
      <c r="AD99" s="40">
        <v>16436</v>
      </c>
      <c r="AE99" s="38">
        <v>7893</v>
      </c>
      <c r="AF99" s="39">
        <v>8883</v>
      </c>
      <c r="AG99" s="40">
        <v>11101</v>
      </c>
      <c r="AH99" s="38">
        <v>8009</v>
      </c>
      <c r="AI99" s="39">
        <v>9220</v>
      </c>
      <c r="AJ99" s="40">
        <v>11031</v>
      </c>
      <c r="AK99" s="38">
        <v>6576</v>
      </c>
      <c r="AL99" s="39">
        <v>7279</v>
      </c>
      <c r="AM99" s="40">
        <v>8218</v>
      </c>
      <c r="AN99" s="38">
        <v>4391</v>
      </c>
      <c r="AO99" s="39">
        <v>4860</v>
      </c>
      <c r="AP99" s="40">
        <v>5814</v>
      </c>
      <c r="AQ99" s="38">
        <v>4548</v>
      </c>
      <c r="AR99" s="39">
        <v>5038</v>
      </c>
      <c r="AS99" s="40">
        <v>5828</v>
      </c>
      <c r="AT99" s="38">
        <v>9201</v>
      </c>
      <c r="AU99" s="39">
        <v>10462</v>
      </c>
      <c r="AV99" s="40">
        <v>12540</v>
      </c>
      <c r="AW99" s="38">
        <v>5127</v>
      </c>
      <c r="AX99" s="39">
        <v>6809</v>
      </c>
      <c r="AY99" s="40">
        <v>7057</v>
      </c>
      <c r="AZ99" s="38">
        <v>5518</v>
      </c>
      <c r="BA99" s="39">
        <v>7021</v>
      </c>
      <c r="BB99" s="40">
        <v>10033</v>
      </c>
      <c r="BC99" s="38">
        <v>2304</v>
      </c>
      <c r="BD99" s="39">
        <v>2404</v>
      </c>
      <c r="BE99" s="40">
        <v>3183</v>
      </c>
      <c r="BF99" s="38">
        <v>2932</v>
      </c>
      <c r="BG99" s="39">
        <v>3614</v>
      </c>
      <c r="BH99" s="40">
        <v>4488</v>
      </c>
      <c r="BI99" s="38">
        <v>7617</v>
      </c>
      <c r="BJ99" s="39">
        <v>8337</v>
      </c>
      <c r="BK99" s="40">
        <v>10479</v>
      </c>
      <c r="BL99" s="38">
        <v>4303</v>
      </c>
      <c r="BM99" s="39">
        <v>5712</v>
      </c>
      <c r="BN99" s="40">
        <v>6215</v>
      </c>
    </row>
    <row r="100" spans="1:66" s="41" customFormat="1" ht="15" x14ac:dyDescent="0.35">
      <c r="A100" s="35"/>
      <c r="B100" s="36"/>
      <c r="C100" s="36"/>
      <c r="D100" s="36" t="s">
        <v>100</v>
      </c>
      <c r="E100" s="36"/>
      <c r="F100" s="37"/>
      <c r="G100" s="38">
        <v>17728</v>
      </c>
      <c r="H100" s="39">
        <v>21212</v>
      </c>
      <c r="I100" s="40">
        <v>24848</v>
      </c>
      <c r="J100" s="38">
        <v>11468</v>
      </c>
      <c r="K100" s="39">
        <v>13246</v>
      </c>
      <c r="L100" s="40">
        <v>13504</v>
      </c>
      <c r="M100" s="38">
        <v>5278</v>
      </c>
      <c r="N100" s="39">
        <v>5600</v>
      </c>
      <c r="O100" s="40">
        <v>6495</v>
      </c>
      <c r="P100" s="38">
        <v>2213</v>
      </c>
      <c r="Q100" s="39">
        <v>3080</v>
      </c>
      <c r="R100" s="40">
        <v>3523</v>
      </c>
      <c r="S100" s="38">
        <v>4771</v>
      </c>
      <c r="T100" s="39">
        <v>5314</v>
      </c>
      <c r="U100" s="40">
        <v>7627</v>
      </c>
      <c r="V100" s="38">
        <v>4090</v>
      </c>
      <c r="W100" s="39">
        <v>4383</v>
      </c>
      <c r="X100" s="40">
        <v>5195</v>
      </c>
      <c r="Y100" s="38">
        <v>2438</v>
      </c>
      <c r="Z100" s="39">
        <v>2640</v>
      </c>
      <c r="AA100" s="40">
        <v>3030</v>
      </c>
      <c r="AB100" s="38">
        <v>3675</v>
      </c>
      <c r="AC100" s="39">
        <v>4672</v>
      </c>
      <c r="AD100" s="40">
        <v>5451</v>
      </c>
      <c r="AE100" s="38">
        <v>2241</v>
      </c>
      <c r="AF100" s="39">
        <v>2324</v>
      </c>
      <c r="AG100" s="40">
        <v>2793</v>
      </c>
      <c r="AH100" s="38">
        <v>2837</v>
      </c>
      <c r="AI100" s="39">
        <v>2916</v>
      </c>
      <c r="AJ100" s="40">
        <v>3450</v>
      </c>
      <c r="AK100" s="38">
        <v>1464</v>
      </c>
      <c r="AL100" s="39">
        <v>1484</v>
      </c>
      <c r="AM100" s="40">
        <v>1781</v>
      </c>
      <c r="AN100" s="38">
        <v>1653</v>
      </c>
      <c r="AO100" s="39">
        <v>1696</v>
      </c>
      <c r="AP100" s="40">
        <v>1966</v>
      </c>
      <c r="AQ100" s="38">
        <v>820</v>
      </c>
      <c r="AR100" s="39">
        <v>831</v>
      </c>
      <c r="AS100" s="40">
        <v>1036</v>
      </c>
      <c r="AT100" s="38">
        <v>2397</v>
      </c>
      <c r="AU100" s="39">
        <v>2497</v>
      </c>
      <c r="AV100" s="40">
        <v>3070</v>
      </c>
      <c r="AW100" s="38">
        <v>1171</v>
      </c>
      <c r="AX100" s="39">
        <v>1280</v>
      </c>
      <c r="AY100" s="40">
        <v>1326</v>
      </c>
      <c r="AZ100" s="38">
        <v>1647</v>
      </c>
      <c r="BA100" s="39">
        <v>1757</v>
      </c>
      <c r="BB100" s="40">
        <v>3416</v>
      </c>
      <c r="BC100" s="38">
        <v>927</v>
      </c>
      <c r="BD100" s="39">
        <v>930</v>
      </c>
      <c r="BE100" s="40">
        <v>1121</v>
      </c>
      <c r="BF100" s="38">
        <v>891</v>
      </c>
      <c r="BG100" s="39">
        <v>943</v>
      </c>
      <c r="BH100" s="40">
        <v>1164</v>
      </c>
      <c r="BI100" s="38">
        <v>2408</v>
      </c>
      <c r="BJ100" s="39">
        <v>2447</v>
      </c>
      <c r="BK100" s="40">
        <v>2962</v>
      </c>
      <c r="BL100" s="38">
        <v>1152</v>
      </c>
      <c r="BM100" s="39">
        <v>1921</v>
      </c>
      <c r="BN100" s="40">
        <v>2063</v>
      </c>
    </row>
    <row r="101" spans="1:66" s="41" customFormat="1" ht="15" x14ac:dyDescent="0.35">
      <c r="A101" s="35"/>
      <c r="B101" s="36"/>
      <c r="C101" s="36"/>
      <c r="D101" s="36"/>
      <c r="E101" s="36" t="s">
        <v>101</v>
      </c>
      <c r="F101" s="37"/>
      <c r="G101" s="38">
        <v>12313</v>
      </c>
      <c r="H101" s="39">
        <v>14730</v>
      </c>
      <c r="I101" s="40">
        <v>17758</v>
      </c>
      <c r="J101" s="38">
        <v>8452</v>
      </c>
      <c r="K101" s="39">
        <v>9807</v>
      </c>
      <c r="L101" s="40">
        <v>10017</v>
      </c>
      <c r="M101" s="38">
        <v>3706</v>
      </c>
      <c r="N101" s="39">
        <v>3964</v>
      </c>
      <c r="O101" s="40">
        <v>4675</v>
      </c>
      <c r="P101" s="38">
        <v>1580</v>
      </c>
      <c r="Q101" s="39">
        <v>2354</v>
      </c>
      <c r="R101" s="40">
        <v>2728</v>
      </c>
      <c r="S101" s="38">
        <v>3057</v>
      </c>
      <c r="T101" s="39">
        <v>3423</v>
      </c>
      <c r="U101" s="40">
        <v>5324</v>
      </c>
      <c r="V101" s="38">
        <v>2649</v>
      </c>
      <c r="W101" s="39">
        <v>2834</v>
      </c>
      <c r="X101" s="40">
        <v>3524</v>
      </c>
      <c r="Y101" s="38">
        <v>1656</v>
      </c>
      <c r="Z101" s="39">
        <v>1813</v>
      </c>
      <c r="AA101" s="40">
        <v>2141</v>
      </c>
      <c r="AB101" s="38">
        <v>2880</v>
      </c>
      <c r="AC101" s="39">
        <v>3665</v>
      </c>
      <c r="AD101" s="40">
        <v>4365</v>
      </c>
      <c r="AE101" s="38">
        <v>1635</v>
      </c>
      <c r="AF101" s="39">
        <v>1696</v>
      </c>
      <c r="AG101" s="40">
        <v>2096</v>
      </c>
      <c r="AH101" s="38">
        <v>2093</v>
      </c>
      <c r="AI101" s="39">
        <v>2150</v>
      </c>
      <c r="AJ101" s="40">
        <v>2615</v>
      </c>
      <c r="AK101" s="38">
        <v>1092</v>
      </c>
      <c r="AL101" s="39">
        <v>1105</v>
      </c>
      <c r="AM101" s="40">
        <v>1364</v>
      </c>
      <c r="AN101" s="38">
        <v>1175</v>
      </c>
      <c r="AO101" s="39">
        <v>1204</v>
      </c>
      <c r="AP101" s="40">
        <v>1439</v>
      </c>
      <c r="AQ101" s="38">
        <v>653</v>
      </c>
      <c r="AR101" s="39">
        <v>659</v>
      </c>
      <c r="AS101" s="40">
        <v>832</v>
      </c>
      <c r="AT101" s="38">
        <v>2030</v>
      </c>
      <c r="AU101" s="39">
        <v>2122</v>
      </c>
      <c r="AV101" s="40">
        <v>2604</v>
      </c>
      <c r="AW101" s="38">
        <v>949</v>
      </c>
      <c r="AX101" s="39">
        <v>1043</v>
      </c>
      <c r="AY101" s="40">
        <v>1080</v>
      </c>
      <c r="AZ101" s="38">
        <v>1374</v>
      </c>
      <c r="BA101" s="39">
        <v>1472</v>
      </c>
      <c r="BB101" s="40">
        <v>2247</v>
      </c>
      <c r="BC101" s="38">
        <v>721</v>
      </c>
      <c r="BD101" s="39">
        <v>722</v>
      </c>
      <c r="BE101" s="40">
        <v>887</v>
      </c>
      <c r="BF101" s="38">
        <v>692</v>
      </c>
      <c r="BG101" s="39">
        <v>734</v>
      </c>
      <c r="BH101" s="40">
        <v>924</v>
      </c>
      <c r="BI101" s="38">
        <v>1936</v>
      </c>
      <c r="BJ101" s="39">
        <v>1959</v>
      </c>
      <c r="BK101" s="40">
        <v>2402</v>
      </c>
      <c r="BL101" s="38">
        <v>843</v>
      </c>
      <c r="BM101" s="39">
        <v>1507</v>
      </c>
      <c r="BN101" s="40">
        <v>1626</v>
      </c>
    </row>
    <row r="102" spans="1:66" s="41" customFormat="1" ht="15" x14ac:dyDescent="0.35">
      <c r="A102" s="42"/>
      <c r="B102" s="43"/>
      <c r="C102" s="43"/>
      <c r="D102" s="43"/>
      <c r="E102" s="43" t="s">
        <v>102</v>
      </c>
      <c r="F102" s="44"/>
      <c r="G102" s="38">
        <v>1132</v>
      </c>
      <c r="H102" s="39">
        <v>1341</v>
      </c>
      <c r="I102" s="40">
        <v>1541</v>
      </c>
      <c r="J102" s="38">
        <v>811</v>
      </c>
      <c r="K102" s="39">
        <v>933</v>
      </c>
      <c r="L102" s="40">
        <v>943</v>
      </c>
      <c r="M102" s="38">
        <v>288</v>
      </c>
      <c r="N102" s="39">
        <v>312</v>
      </c>
      <c r="O102" s="40">
        <v>363</v>
      </c>
      <c r="P102" s="38">
        <v>121</v>
      </c>
      <c r="Q102" s="39">
        <v>187</v>
      </c>
      <c r="R102" s="40">
        <v>208</v>
      </c>
      <c r="S102" s="38">
        <v>605</v>
      </c>
      <c r="T102" s="39">
        <v>675</v>
      </c>
      <c r="U102" s="40">
        <v>837</v>
      </c>
      <c r="V102" s="38">
        <v>275</v>
      </c>
      <c r="W102" s="39">
        <v>300</v>
      </c>
      <c r="X102" s="40">
        <v>361</v>
      </c>
      <c r="Y102" s="38">
        <v>186</v>
      </c>
      <c r="Z102" s="39">
        <v>204</v>
      </c>
      <c r="AA102" s="40">
        <v>233</v>
      </c>
      <c r="AB102" s="38">
        <v>216</v>
      </c>
      <c r="AC102" s="39">
        <v>290</v>
      </c>
      <c r="AD102" s="40">
        <v>336</v>
      </c>
      <c r="AE102" s="38">
        <v>182</v>
      </c>
      <c r="AF102" s="39">
        <v>189</v>
      </c>
      <c r="AG102" s="40">
        <v>225</v>
      </c>
      <c r="AH102" s="38">
        <v>229</v>
      </c>
      <c r="AI102" s="39">
        <v>234</v>
      </c>
      <c r="AJ102" s="40">
        <v>267</v>
      </c>
      <c r="AK102" s="38">
        <v>115</v>
      </c>
      <c r="AL102" s="39">
        <v>117</v>
      </c>
      <c r="AM102" s="40">
        <v>135</v>
      </c>
      <c r="AN102" s="38">
        <v>134</v>
      </c>
      <c r="AO102" s="39">
        <v>136</v>
      </c>
      <c r="AP102" s="40">
        <v>153</v>
      </c>
      <c r="AQ102" s="38">
        <v>42</v>
      </c>
      <c r="AR102" s="39">
        <v>43</v>
      </c>
      <c r="AS102" s="40">
        <v>55</v>
      </c>
      <c r="AT102" s="38">
        <v>207</v>
      </c>
      <c r="AU102" s="39">
        <v>213</v>
      </c>
      <c r="AV102" s="40">
        <v>248</v>
      </c>
      <c r="AW102" s="38">
        <v>68</v>
      </c>
      <c r="AX102" s="39">
        <v>75</v>
      </c>
      <c r="AY102" s="40">
        <v>78</v>
      </c>
      <c r="AZ102" s="38">
        <v>102</v>
      </c>
      <c r="BA102" s="39">
        <v>111</v>
      </c>
      <c r="BB102" s="40">
        <v>204</v>
      </c>
      <c r="BC102" s="38">
        <v>74</v>
      </c>
      <c r="BD102" s="39">
        <v>75</v>
      </c>
      <c r="BE102" s="40">
        <v>89</v>
      </c>
      <c r="BF102" s="38">
        <v>72</v>
      </c>
      <c r="BG102" s="39">
        <v>76</v>
      </c>
      <c r="BH102" s="40">
        <v>93</v>
      </c>
      <c r="BI102" s="38">
        <v>177</v>
      </c>
      <c r="BJ102" s="39">
        <v>181</v>
      </c>
      <c r="BK102" s="40">
        <v>215</v>
      </c>
      <c r="BL102" s="38">
        <v>65</v>
      </c>
      <c r="BM102" s="39">
        <v>105</v>
      </c>
      <c r="BN102" s="40">
        <v>116</v>
      </c>
    </row>
    <row r="103" spans="1:66" s="41" customFormat="1" ht="15" x14ac:dyDescent="0.35">
      <c r="A103" s="35"/>
      <c r="B103" s="36"/>
      <c r="C103" s="36"/>
      <c r="D103" s="36"/>
      <c r="E103" s="46" t="s">
        <v>103</v>
      </c>
      <c r="F103" s="37"/>
      <c r="G103" s="38">
        <v>1438</v>
      </c>
      <c r="H103" s="39">
        <v>2100</v>
      </c>
      <c r="I103" s="40">
        <v>2302</v>
      </c>
      <c r="J103" s="38">
        <v>757</v>
      </c>
      <c r="K103" s="39">
        <v>800</v>
      </c>
      <c r="L103" s="40">
        <v>800</v>
      </c>
      <c r="M103" s="38">
        <v>279</v>
      </c>
      <c r="N103" s="39">
        <v>295</v>
      </c>
      <c r="O103" s="40">
        <v>372</v>
      </c>
      <c r="P103" s="38">
        <v>147</v>
      </c>
      <c r="Q103" s="39">
        <v>167</v>
      </c>
      <c r="R103" s="40">
        <v>168</v>
      </c>
      <c r="S103" s="38">
        <v>328</v>
      </c>
      <c r="T103" s="39">
        <v>348</v>
      </c>
      <c r="U103" s="40">
        <v>440</v>
      </c>
      <c r="V103" s="38">
        <v>512</v>
      </c>
      <c r="W103" s="39">
        <v>512</v>
      </c>
      <c r="X103" s="40">
        <v>551</v>
      </c>
      <c r="Y103" s="38">
        <v>150</v>
      </c>
      <c r="Z103" s="39">
        <v>154</v>
      </c>
      <c r="AA103" s="40">
        <v>177</v>
      </c>
      <c r="AB103" s="38" t="s">
        <v>32</v>
      </c>
      <c r="AC103" s="39" t="s">
        <v>32</v>
      </c>
      <c r="AD103" s="40" t="s">
        <v>32</v>
      </c>
      <c r="AE103" s="38" t="s">
        <v>32</v>
      </c>
      <c r="AF103" s="39" t="s">
        <v>32</v>
      </c>
      <c r="AG103" s="40">
        <v>23</v>
      </c>
      <c r="AH103" s="38" t="s">
        <v>32</v>
      </c>
      <c r="AI103" s="39" t="s">
        <v>32</v>
      </c>
      <c r="AJ103" s="40">
        <v>10</v>
      </c>
      <c r="AK103" s="38">
        <v>66</v>
      </c>
      <c r="AL103" s="39">
        <v>66</v>
      </c>
      <c r="AM103" s="40">
        <v>71</v>
      </c>
      <c r="AN103" s="38" t="s">
        <v>33</v>
      </c>
      <c r="AO103" s="39" t="s">
        <v>33</v>
      </c>
      <c r="AP103" s="40">
        <v>16</v>
      </c>
      <c r="AQ103" s="38">
        <v>7</v>
      </c>
      <c r="AR103" s="39">
        <v>7</v>
      </c>
      <c r="AS103" s="40">
        <v>22</v>
      </c>
      <c r="AT103" s="38">
        <v>41</v>
      </c>
      <c r="AU103" s="39">
        <v>41</v>
      </c>
      <c r="AV103" s="40">
        <v>81</v>
      </c>
      <c r="AW103" s="38">
        <v>58</v>
      </c>
      <c r="AX103" s="39">
        <v>58</v>
      </c>
      <c r="AY103" s="40">
        <v>58</v>
      </c>
      <c r="AZ103" s="38" t="s">
        <v>32</v>
      </c>
      <c r="BA103" s="39" t="s">
        <v>32</v>
      </c>
      <c r="BB103" s="40">
        <v>41</v>
      </c>
      <c r="BC103" s="38" t="s">
        <v>32</v>
      </c>
      <c r="BD103" s="39" t="s">
        <v>32</v>
      </c>
      <c r="BE103" s="40">
        <v>9</v>
      </c>
      <c r="BF103" s="38" t="s">
        <v>32</v>
      </c>
      <c r="BG103" s="39" t="s">
        <v>32</v>
      </c>
      <c r="BH103" s="40">
        <v>11</v>
      </c>
      <c r="BI103" s="38" t="s">
        <v>32</v>
      </c>
      <c r="BJ103" s="39" t="s">
        <v>32</v>
      </c>
      <c r="BK103" s="40">
        <v>22</v>
      </c>
      <c r="BL103" s="38" t="s">
        <v>32</v>
      </c>
      <c r="BM103" s="39">
        <v>29</v>
      </c>
      <c r="BN103" s="40">
        <v>37</v>
      </c>
    </row>
    <row r="104" spans="1:66" s="41" customFormat="1" ht="15" x14ac:dyDescent="0.35">
      <c r="A104" s="42"/>
      <c r="B104" s="43"/>
      <c r="C104" s="43"/>
      <c r="D104" s="43"/>
      <c r="E104" s="43" t="s">
        <v>44</v>
      </c>
      <c r="F104" s="44"/>
      <c r="G104" s="38">
        <v>2845</v>
      </c>
      <c r="H104" s="39">
        <v>3040</v>
      </c>
      <c r="I104" s="40">
        <v>3247</v>
      </c>
      <c r="J104" s="38">
        <v>1448</v>
      </c>
      <c r="K104" s="39">
        <v>1706</v>
      </c>
      <c r="L104" s="40">
        <v>1743</v>
      </c>
      <c r="M104" s="38">
        <v>1005</v>
      </c>
      <c r="N104" s="39">
        <v>1029</v>
      </c>
      <c r="O104" s="40">
        <v>1085</v>
      </c>
      <c r="P104" s="38">
        <v>365</v>
      </c>
      <c r="Q104" s="39">
        <v>373</v>
      </c>
      <c r="R104" s="40">
        <v>419</v>
      </c>
      <c r="S104" s="38">
        <v>780</v>
      </c>
      <c r="T104" s="39">
        <v>867</v>
      </c>
      <c r="U104" s="40">
        <v>1026</v>
      </c>
      <c r="V104" s="38">
        <v>655</v>
      </c>
      <c r="W104" s="39">
        <v>738</v>
      </c>
      <c r="X104" s="40">
        <v>758</v>
      </c>
      <c r="Y104" s="38">
        <v>446</v>
      </c>
      <c r="Z104" s="39">
        <v>470</v>
      </c>
      <c r="AA104" s="40">
        <v>480</v>
      </c>
      <c r="AB104" s="38">
        <v>579</v>
      </c>
      <c r="AC104" s="39">
        <v>716</v>
      </c>
      <c r="AD104" s="40">
        <v>750</v>
      </c>
      <c r="AE104" s="38">
        <v>425</v>
      </c>
      <c r="AF104" s="39">
        <v>438</v>
      </c>
      <c r="AG104" s="40">
        <v>449</v>
      </c>
      <c r="AH104" s="38">
        <v>515</v>
      </c>
      <c r="AI104" s="39">
        <v>532</v>
      </c>
      <c r="AJ104" s="40">
        <v>558</v>
      </c>
      <c r="AK104" s="38">
        <v>191</v>
      </c>
      <c r="AL104" s="39">
        <v>197</v>
      </c>
      <c r="AM104" s="40">
        <v>211</v>
      </c>
      <c r="AN104" s="38">
        <v>345</v>
      </c>
      <c r="AO104" s="39">
        <v>355</v>
      </c>
      <c r="AP104" s="40">
        <v>359</v>
      </c>
      <c r="AQ104" s="38">
        <v>117</v>
      </c>
      <c r="AR104" s="39">
        <v>121</v>
      </c>
      <c r="AS104" s="40">
        <v>127</v>
      </c>
      <c r="AT104" s="38">
        <v>120</v>
      </c>
      <c r="AU104" s="39">
        <v>121</v>
      </c>
      <c r="AV104" s="40">
        <v>137</v>
      </c>
      <c r="AW104" s="38">
        <v>97</v>
      </c>
      <c r="AX104" s="39">
        <v>104</v>
      </c>
      <c r="AY104" s="40">
        <v>110</v>
      </c>
      <c r="AZ104" s="38">
        <v>171</v>
      </c>
      <c r="BA104" s="39">
        <v>174</v>
      </c>
      <c r="BB104" s="40">
        <v>923</v>
      </c>
      <c r="BC104" s="38">
        <v>131</v>
      </c>
      <c r="BD104" s="39">
        <v>133</v>
      </c>
      <c r="BE104" s="40">
        <v>136</v>
      </c>
      <c r="BF104" s="38">
        <v>127</v>
      </c>
      <c r="BG104" s="39">
        <v>133</v>
      </c>
      <c r="BH104" s="40">
        <v>136</v>
      </c>
      <c r="BI104" s="38">
        <v>295</v>
      </c>
      <c r="BJ104" s="39">
        <v>307</v>
      </c>
      <c r="BK104" s="40">
        <v>324</v>
      </c>
      <c r="BL104" s="38">
        <v>244</v>
      </c>
      <c r="BM104" s="39">
        <v>280</v>
      </c>
      <c r="BN104" s="40">
        <v>285</v>
      </c>
    </row>
    <row r="105" spans="1:66" s="41" customFormat="1" ht="15" x14ac:dyDescent="0.35">
      <c r="A105" s="35"/>
      <c r="B105" s="36"/>
      <c r="C105" s="36"/>
      <c r="D105" s="36" t="s">
        <v>104</v>
      </c>
      <c r="E105" s="36"/>
      <c r="F105" s="37"/>
      <c r="G105" s="38">
        <v>29256</v>
      </c>
      <c r="H105" s="39">
        <v>39647</v>
      </c>
      <c r="I105" s="40">
        <v>43017</v>
      </c>
      <c r="J105" s="38">
        <v>29022</v>
      </c>
      <c r="K105" s="39">
        <v>123386</v>
      </c>
      <c r="L105" s="40">
        <v>123745</v>
      </c>
      <c r="M105" s="38">
        <v>8341</v>
      </c>
      <c r="N105" s="39">
        <v>11599</v>
      </c>
      <c r="O105" s="40">
        <v>15774</v>
      </c>
      <c r="P105" s="38">
        <v>4771</v>
      </c>
      <c r="Q105" s="39">
        <v>5874</v>
      </c>
      <c r="R105" s="40">
        <v>6891</v>
      </c>
      <c r="S105" s="38">
        <v>10399</v>
      </c>
      <c r="T105" s="39">
        <v>13543</v>
      </c>
      <c r="U105" s="40">
        <v>15335</v>
      </c>
      <c r="V105" s="38">
        <v>8398</v>
      </c>
      <c r="W105" s="39">
        <v>13887</v>
      </c>
      <c r="X105" s="40">
        <v>16531</v>
      </c>
      <c r="Y105" s="38">
        <v>5917</v>
      </c>
      <c r="Z105" s="39">
        <v>7165</v>
      </c>
      <c r="AA105" s="40">
        <v>8004</v>
      </c>
      <c r="AB105" s="38">
        <v>6579</v>
      </c>
      <c r="AC105" s="39">
        <v>8545</v>
      </c>
      <c r="AD105" s="40">
        <v>10225</v>
      </c>
      <c r="AE105" s="38">
        <v>5375</v>
      </c>
      <c r="AF105" s="39">
        <v>6078</v>
      </c>
      <c r="AG105" s="40">
        <v>7676</v>
      </c>
      <c r="AH105" s="38">
        <v>4996</v>
      </c>
      <c r="AI105" s="39">
        <v>5913</v>
      </c>
      <c r="AJ105" s="40">
        <v>7015</v>
      </c>
      <c r="AK105" s="38">
        <v>5044</v>
      </c>
      <c r="AL105" s="39">
        <v>5650</v>
      </c>
      <c r="AM105" s="40">
        <v>6219</v>
      </c>
      <c r="AN105" s="38">
        <v>2619</v>
      </c>
      <c r="AO105" s="39">
        <v>2982</v>
      </c>
      <c r="AP105" s="40">
        <v>3570</v>
      </c>
      <c r="AQ105" s="38">
        <v>3679</v>
      </c>
      <c r="AR105" s="39">
        <v>4095</v>
      </c>
      <c r="AS105" s="40">
        <v>4600</v>
      </c>
      <c r="AT105" s="38">
        <v>6623</v>
      </c>
      <c r="AU105" s="39">
        <v>7506</v>
      </c>
      <c r="AV105" s="40">
        <v>8824</v>
      </c>
      <c r="AW105" s="38">
        <v>3942</v>
      </c>
      <c r="AX105" s="39">
        <v>5333</v>
      </c>
      <c r="AY105" s="40">
        <v>5511</v>
      </c>
      <c r="AZ105" s="38">
        <v>3777</v>
      </c>
      <c r="BA105" s="39">
        <v>4986</v>
      </c>
      <c r="BB105" s="40">
        <v>6202</v>
      </c>
      <c r="BC105" s="38">
        <v>1343</v>
      </c>
      <c r="BD105" s="39">
        <v>1392</v>
      </c>
      <c r="BE105" s="40">
        <v>1936</v>
      </c>
      <c r="BF105" s="38">
        <v>1996</v>
      </c>
      <c r="BG105" s="39">
        <v>2528</v>
      </c>
      <c r="BH105" s="40">
        <v>3131</v>
      </c>
      <c r="BI105" s="38">
        <v>5062</v>
      </c>
      <c r="BJ105" s="39">
        <v>5641</v>
      </c>
      <c r="BK105" s="40">
        <v>7132</v>
      </c>
      <c r="BL105" s="38">
        <v>3111</v>
      </c>
      <c r="BM105" s="39">
        <v>3694</v>
      </c>
      <c r="BN105" s="40">
        <v>4006</v>
      </c>
    </row>
    <row r="106" spans="1:66" s="41" customFormat="1" ht="15" x14ac:dyDescent="0.35">
      <c r="A106" s="42"/>
      <c r="B106" s="43"/>
      <c r="C106" s="43"/>
      <c r="D106" s="43"/>
      <c r="E106" s="43" t="s">
        <v>105</v>
      </c>
      <c r="F106" s="44"/>
      <c r="G106" s="38">
        <v>16062</v>
      </c>
      <c r="H106" s="39">
        <v>20232</v>
      </c>
      <c r="I106" s="40">
        <v>22142</v>
      </c>
      <c r="J106" s="38">
        <v>14798</v>
      </c>
      <c r="K106" s="39">
        <v>104274</v>
      </c>
      <c r="L106" s="40">
        <v>104358</v>
      </c>
      <c r="M106" s="38">
        <v>4598</v>
      </c>
      <c r="N106" s="39">
        <v>5658</v>
      </c>
      <c r="O106" s="40">
        <v>9386</v>
      </c>
      <c r="P106" s="38">
        <v>2666</v>
      </c>
      <c r="Q106" s="39">
        <v>3370</v>
      </c>
      <c r="R106" s="40">
        <v>3949</v>
      </c>
      <c r="S106" s="38">
        <v>5303</v>
      </c>
      <c r="T106" s="39">
        <v>6175</v>
      </c>
      <c r="U106" s="40">
        <v>7472</v>
      </c>
      <c r="V106" s="38">
        <v>4039</v>
      </c>
      <c r="W106" s="39">
        <v>8705</v>
      </c>
      <c r="X106" s="40">
        <v>10303</v>
      </c>
      <c r="Y106" s="38">
        <v>3827</v>
      </c>
      <c r="Z106" s="39">
        <v>4198</v>
      </c>
      <c r="AA106" s="40">
        <v>4779</v>
      </c>
      <c r="AB106" s="38">
        <v>3753</v>
      </c>
      <c r="AC106" s="39">
        <v>4569</v>
      </c>
      <c r="AD106" s="40">
        <v>5542</v>
      </c>
      <c r="AE106" s="38">
        <v>3948</v>
      </c>
      <c r="AF106" s="39">
        <v>4265</v>
      </c>
      <c r="AG106" s="40">
        <v>5219</v>
      </c>
      <c r="AH106" s="38">
        <v>2933</v>
      </c>
      <c r="AI106" s="39">
        <v>3294</v>
      </c>
      <c r="AJ106" s="40">
        <v>3991</v>
      </c>
      <c r="AK106" s="38">
        <v>3889</v>
      </c>
      <c r="AL106" s="39">
        <v>4081</v>
      </c>
      <c r="AM106" s="40">
        <v>4433</v>
      </c>
      <c r="AN106" s="38">
        <v>1904</v>
      </c>
      <c r="AO106" s="39">
        <v>2093</v>
      </c>
      <c r="AP106" s="40">
        <v>2490</v>
      </c>
      <c r="AQ106" s="38">
        <v>3297</v>
      </c>
      <c r="AR106" s="39">
        <v>3469</v>
      </c>
      <c r="AS106" s="40">
        <v>3865</v>
      </c>
      <c r="AT106" s="38">
        <v>4724</v>
      </c>
      <c r="AU106" s="39">
        <v>5028</v>
      </c>
      <c r="AV106" s="40">
        <v>5991</v>
      </c>
      <c r="AW106" s="38">
        <v>2691</v>
      </c>
      <c r="AX106" s="39">
        <v>3636</v>
      </c>
      <c r="AY106" s="40">
        <v>3811</v>
      </c>
      <c r="AZ106" s="38">
        <v>2382</v>
      </c>
      <c r="BA106" s="39">
        <v>2784</v>
      </c>
      <c r="BB106" s="40">
        <v>3329</v>
      </c>
      <c r="BC106" s="38">
        <v>825</v>
      </c>
      <c r="BD106" s="39">
        <v>873</v>
      </c>
      <c r="BE106" s="40">
        <v>1162</v>
      </c>
      <c r="BF106" s="38">
        <v>1265</v>
      </c>
      <c r="BG106" s="39">
        <v>1406</v>
      </c>
      <c r="BH106" s="40">
        <v>1759</v>
      </c>
      <c r="BI106" s="38">
        <v>2928</v>
      </c>
      <c r="BJ106" s="39">
        <v>3101</v>
      </c>
      <c r="BK106" s="40">
        <v>3886</v>
      </c>
      <c r="BL106" s="38">
        <v>1690</v>
      </c>
      <c r="BM106" s="39">
        <v>2078</v>
      </c>
      <c r="BN106" s="40">
        <v>2292</v>
      </c>
    </row>
    <row r="107" spans="1:66" s="41" customFormat="1" ht="15" x14ac:dyDescent="0.35">
      <c r="A107" s="35"/>
      <c r="B107" s="36"/>
      <c r="C107" s="36"/>
      <c r="D107" s="36"/>
      <c r="E107" s="36" t="s">
        <v>106</v>
      </c>
      <c r="F107" s="37"/>
      <c r="G107" s="38">
        <v>4226</v>
      </c>
      <c r="H107" s="39">
        <v>4686</v>
      </c>
      <c r="I107" s="40">
        <v>4964</v>
      </c>
      <c r="J107" s="38">
        <v>5276</v>
      </c>
      <c r="K107" s="39">
        <v>5442</v>
      </c>
      <c r="L107" s="40">
        <v>5456</v>
      </c>
      <c r="M107" s="38">
        <v>216</v>
      </c>
      <c r="N107" s="39">
        <v>370</v>
      </c>
      <c r="O107" s="40">
        <v>425</v>
      </c>
      <c r="P107" s="38">
        <v>129</v>
      </c>
      <c r="Q107" s="39">
        <v>135</v>
      </c>
      <c r="R107" s="40">
        <v>215</v>
      </c>
      <c r="S107" s="38">
        <v>2148</v>
      </c>
      <c r="T107" s="39">
        <v>2306</v>
      </c>
      <c r="U107" s="40">
        <v>2362</v>
      </c>
      <c r="V107" s="38">
        <v>510</v>
      </c>
      <c r="W107" s="39">
        <v>551</v>
      </c>
      <c r="X107" s="40">
        <v>643</v>
      </c>
      <c r="Y107" s="38">
        <v>164</v>
      </c>
      <c r="Z107" s="39">
        <v>212</v>
      </c>
      <c r="AA107" s="40">
        <v>238</v>
      </c>
      <c r="AB107" s="38">
        <v>125</v>
      </c>
      <c r="AC107" s="39">
        <v>186</v>
      </c>
      <c r="AD107" s="40">
        <v>303</v>
      </c>
      <c r="AE107" s="38">
        <v>61</v>
      </c>
      <c r="AF107" s="39">
        <v>65</v>
      </c>
      <c r="AG107" s="40">
        <v>135</v>
      </c>
      <c r="AH107" s="38">
        <v>200</v>
      </c>
      <c r="AI107" s="39">
        <v>217</v>
      </c>
      <c r="AJ107" s="40">
        <v>270</v>
      </c>
      <c r="AK107" s="38">
        <v>82</v>
      </c>
      <c r="AL107" s="39">
        <v>102</v>
      </c>
      <c r="AM107" s="40">
        <v>130</v>
      </c>
      <c r="AN107" s="38">
        <v>13</v>
      </c>
      <c r="AO107" s="39">
        <v>27</v>
      </c>
      <c r="AP107" s="40">
        <v>48</v>
      </c>
      <c r="AQ107" s="38">
        <v>20</v>
      </c>
      <c r="AR107" s="39">
        <v>45</v>
      </c>
      <c r="AS107" s="40">
        <v>61</v>
      </c>
      <c r="AT107" s="38">
        <v>114</v>
      </c>
      <c r="AU107" s="39">
        <v>135</v>
      </c>
      <c r="AV107" s="40">
        <v>199</v>
      </c>
      <c r="AW107" s="38">
        <v>67</v>
      </c>
      <c r="AX107" s="39">
        <v>130</v>
      </c>
      <c r="AY107" s="40">
        <v>130</v>
      </c>
      <c r="AZ107" s="38">
        <v>455</v>
      </c>
      <c r="BA107" s="39">
        <v>530</v>
      </c>
      <c r="BB107" s="40">
        <v>919</v>
      </c>
      <c r="BC107" s="38">
        <v>46</v>
      </c>
      <c r="BD107" s="39">
        <v>46</v>
      </c>
      <c r="BE107" s="40">
        <v>59</v>
      </c>
      <c r="BF107" s="38">
        <v>31</v>
      </c>
      <c r="BG107" s="39">
        <v>45</v>
      </c>
      <c r="BH107" s="40">
        <v>65</v>
      </c>
      <c r="BI107" s="38">
        <v>175</v>
      </c>
      <c r="BJ107" s="39">
        <v>194</v>
      </c>
      <c r="BK107" s="40">
        <v>234</v>
      </c>
      <c r="BL107" s="38">
        <v>122</v>
      </c>
      <c r="BM107" s="39">
        <v>145</v>
      </c>
      <c r="BN107" s="40">
        <v>159</v>
      </c>
    </row>
    <row r="108" spans="1:66" s="41" customFormat="1" ht="15" x14ac:dyDescent="0.35">
      <c r="A108" s="42"/>
      <c r="B108" s="43"/>
      <c r="C108" s="43"/>
      <c r="D108" s="43"/>
      <c r="E108" s="43" t="s">
        <v>107</v>
      </c>
      <c r="F108" s="44"/>
      <c r="G108" s="38">
        <v>8968</v>
      </c>
      <c r="H108" s="39">
        <v>14729</v>
      </c>
      <c r="I108" s="40">
        <v>15906</v>
      </c>
      <c r="J108" s="38">
        <v>8949</v>
      </c>
      <c r="K108" s="39">
        <v>13670</v>
      </c>
      <c r="L108" s="40">
        <v>13680</v>
      </c>
      <c r="M108" s="38">
        <v>3527</v>
      </c>
      <c r="N108" s="39">
        <v>5571</v>
      </c>
      <c r="O108" s="40">
        <v>5765</v>
      </c>
      <c r="P108" s="38">
        <v>1976</v>
      </c>
      <c r="Q108" s="39">
        <v>2368</v>
      </c>
      <c r="R108" s="40">
        <v>2728</v>
      </c>
      <c r="S108" s="38">
        <v>2948</v>
      </c>
      <c r="T108" s="39">
        <v>5063</v>
      </c>
      <c r="U108" s="40">
        <v>5501</v>
      </c>
      <c r="V108" s="38">
        <v>3848</v>
      </c>
      <c r="W108" s="39">
        <v>4630</v>
      </c>
      <c r="X108" s="40">
        <v>5585</v>
      </c>
      <c r="Y108" s="38">
        <v>1926</v>
      </c>
      <c r="Z108" s="39">
        <v>2755</v>
      </c>
      <c r="AA108" s="40">
        <v>2986</v>
      </c>
      <c r="AB108" s="38">
        <v>2701</v>
      </c>
      <c r="AC108" s="39">
        <v>3790</v>
      </c>
      <c r="AD108" s="40">
        <v>4380</v>
      </c>
      <c r="AE108" s="38">
        <v>1366</v>
      </c>
      <c r="AF108" s="39">
        <v>1748</v>
      </c>
      <c r="AG108" s="40">
        <v>2321</v>
      </c>
      <c r="AH108" s="38">
        <v>1863</v>
      </c>
      <c r="AI108" s="39">
        <v>2402</v>
      </c>
      <c r="AJ108" s="40">
        <v>2753</v>
      </c>
      <c r="AK108" s="38">
        <v>1073</v>
      </c>
      <c r="AL108" s="39">
        <v>1466</v>
      </c>
      <c r="AM108" s="40">
        <v>1655</v>
      </c>
      <c r="AN108" s="38">
        <v>703</v>
      </c>
      <c r="AO108" s="39">
        <v>862</v>
      </c>
      <c r="AP108" s="40">
        <v>1032</v>
      </c>
      <c r="AQ108" s="38">
        <v>362</v>
      </c>
      <c r="AR108" s="39">
        <v>581</v>
      </c>
      <c r="AS108" s="40">
        <v>665</v>
      </c>
      <c r="AT108" s="38">
        <v>1784</v>
      </c>
      <c r="AU108" s="39">
        <v>2343</v>
      </c>
      <c r="AV108" s="40">
        <v>2633</v>
      </c>
      <c r="AW108" s="38">
        <v>1184</v>
      </c>
      <c r="AX108" s="39">
        <v>1567</v>
      </c>
      <c r="AY108" s="40">
        <v>1570</v>
      </c>
      <c r="AZ108" s="38">
        <v>941</v>
      </c>
      <c r="BA108" s="39">
        <v>1595</v>
      </c>
      <c r="BB108" s="40">
        <v>1875</v>
      </c>
      <c r="BC108" s="38">
        <v>473</v>
      </c>
      <c r="BD108" s="39">
        <v>473</v>
      </c>
      <c r="BE108" s="40">
        <v>715</v>
      </c>
      <c r="BF108" s="38">
        <v>700</v>
      </c>
      <c r="BG108" s="39">
        <v>1077</v>
      </c>
      <c r="BH108" s="40">
        <v>1307</v>
      </c>
      <c r="BI108" s="38">
        <v>1959</v>
      </c>
      <c r="BJ108" s="39">
        <v>2345</v>
      </c>
      <c r="BK108" s="40">
        <v>3011</v>
      </c>
      <c r="BL108" s="38">
        <v>1299</v>
      </c>
      <c r="BM108" s="39">
        <v>1470</v>
      </c>
      <c r="BN108" s="40">
        <v>1555</v>
      </c>
    </row>
    <row r="109" spans="1:66" s="41" customFormat="1" ht="15" x14ac:dyDescent="0.35">
      <c r="A109" s="35"/>
      <c r="B109" s="36"/>
      <c r="C109" s="36"/>
      <c r="D109" s="36"/>
      <c r="E109" s="36" t="s">
        <v>44</v>
      </c>
      <c r="F109" s="37"/>
      <c r="G109" s="38" t="s">
        <v>32</v>
      </c>
      <c r="H109" s="39" t="s">
        <v>32</v>
      </c>
      <c r="I109" s="40">
        <v>5</v>
      </c>
      <c r="J109" s="38" t="s">
        <v>32</v>
      </c>
      <c r="K109" s="39" t="s">
        <v>32</v>
      </c>
      <c r="L109" s="40">
        <v>251</v>
      </c>
      <c r="M109" s="38" t="s">
        <v>32</v>
      </c>
      <c r="N109" s="39" t="s">
        <v>32</v>
      </c>
      <c r="O109" s="40">
        <v>198</v>
      </c>
      <c r="P109" s="38" t="s">
        <v>32</v>
      </c>
      <c r="Q109" s="39" t="s">
        <v>32</v>
      </c>
      <c r="R109" s="40" t="s">
        <v>32</v>
      </c>
      <c r="S109" s="38" t="s">
        <v>32</v>
      </c>
      <c r="T109" s="39" t="s">
        <v>32</v>
      </c>
      <c r="U109" s="40">
        <v>1</v>
      </c>
      <c r="V109" s="38" t="s">
        <v>32</v>
      </c>
      <c r="W109" s="39">
        <v>0</v>
      </c>
      <c r="X109" s="40">
        <v>0</v>
      </c>
      <c r="Y109" s="38" t="s">
        <v>32</v>
      </c>
      <c r="Z109" s="39" t="s">
        <v>32</v>
      </c>
      <c r="AA109" s="40">
        <v>0</v>
      </c>
      <c r="AB109" s="38" t="s">
        <v>32</v>
      </c>
      <c r="AC109" s="39" t="s">
        <v>32</v>
      </c>
      <c r="AD109" s="40">
        <v>0</v>
      </c>
      <c r="AE109" s="38" t="s">
        <v>32</v>
      </c>
      <c r="AF109" s="39" t="s">
        <v>32</v>
      </c>
      <c r="AG109" s="40">
        <v>0</v>
      </c>
      <c r="AH109" s="38" t="s">
        <v>32</v>
      </c>
      <c r="AI109" s="39" t="s">
        <v>32</v>
      </c>
      <c r="AJ109" s="40">
        <v>0</v>
      </c>
      <c r="AK109" s="38" t="s">
        <v>32</v>
      </c>
      <c r="AL109" s="39" t="s">
        <v>32</v>
      </c>
      <c r="AM109" s="40">
        <v>0</v>
      </c>
      <c r="AN109" s="38" t="s">
        <v>33</v>
      </c>
      <c r="AO109" s="39" t="s">
        <v>33</v>
      </c>
      <c r="AP109" s="40">
        <v>0</v>
      </c>
      <c r="AQ109" s="38" t="s">
        <v>32</v>
      </c>
      <c r="AR109" s="39" t="s">
        <v>32</v>
      </c>
      <c r="AS109" s="40">
        <v>9</v>
      </c>
      <c r="AT109" s="38" t="s">
        <v>32</v>
      </c>
      <c r="AU109" s="39" t="s">
        <v>32</v>
      </c>
      <c r="AV109" s="40" t="s">
        <v>32</v>
      </c>
      <c r="AW109" s="38" t="s">
        <v>32</v>
      </c>
      <c r="AX109" s="39" t="s">
        <v>32</v>
      </c>
      <c r="AY109" s="40">
        <v>0</v>
      </c>
      <c r="AZ109" s="38" t="s">
        <v>32</v>
      </c>
      <c r="BA109" s="39">
        <v>78</v>
      </c>
      <c r="BB109" s="40">
        <v>78</v>
      </c>
      <c r="BC109" s="38" t="s">
        <v>32</v>
      </c>
      <c r="BD109" s="39" t="s">
        <v>32</v>
      </c>
      <c r="BE109" s="40">
        <v>0</v>
      </c>
      <c r="BF109" s="38" t="s">
        <v>32</v>
      </c>
      <c r="BG109" s="39" t="s">
        <v>32</v>
      </c>
      <c r="BH109" s="40">
        <v>0</v>
      </c>
      <c r="BI109" s="38" t="s">
        <v>32</v>
      </c>
      <c r="BJ109" s="39" t="s">
        <v>32</v>
      </c>
      <c r="BK109" s="40">
        <v>0</v>
      </c>
      <c r="BL109" s="38" t="s">
        <v>32</v>
      </c>
      <c r="BM109" s="39" t="s">
        <v>32</v>
      </c>
      <c r="BN109" s="40">
        <v>0</v>
      </c>
    </row>
    <row r="110" spans="1:66" s="41" customFormat="1" ht="15" x14ac:dyDescent="0.35">
      <c r="A110" s="42"/>
      <c r="B110" s="43"/>
      <c r="C110" s="43"/>
      <c r="D110" s="43" t="s">
        <v>108</v>
      </c>
      <c r="E110" s="43"/>
      <c r="F110" s="44"/>
      <c r="G110" s="38">
        <v>964</v>
      </c>
      <c r="H110" s="39">
        <v>2074</v>
      </c>
      <c r="I110" s="40">
        <v>3024</v>
      </c>
      <c r="J110" s="38">
        <v>716</v>
      </c>
      <c r="K110" s="39">
        <v>2771</v>
      </c>
      <c r="L110" s="40">
        <v>2992</v>
      </c>
      <c r="M110" s="38">
        <v>471</v>
      </c>
      <c r="N110" s="39">
        <v>914</v>
      </c>
      <c r="O110" s="40">
        <v>1355</v>
      </c>
      <c r="P110" s="38">
        <v>111</v>
      </c>
      <c r="Q110" s="39">
        <v>221</v>
      </c>
      <c r="R110" s="40">
        <v>359</v>
      </c>
      <c r="S110" s="38">
        <v>315</v>
      </c>
      <c r="T110" s="39">
        <v>975</v>
      </c>
      <c r="U110" s="40">
        <v>1189</v>
      </c>
      <c r="V110" s="38">
        <v>378</v>
      </c>
      <c r="W110" s="39">
        <v>619</v>
      </c>
      <c r="X110" s="40">
        <v>880</v>
      </c>
      <c r="Y110" s="38">
        <v>148</v>
      </c>
      <c r="Z110" s="39">
        <v>284</v>
      </c>
      <c r="AA110" s="40">
        <v>420</v>
      </c>
      <c r="AB110" s="38">
        <v>195</v>
      </c>
      <c r="AC110" s="39">
        <v>548</v>
      </c>
      <c r="AD110" s="40">
        <v>759</v>
      </c>
      <c r="AE110" s="38">
        <v>277</v>
      </c>
      <c r="AF110" s="39">
        <v>481</v>
      </c>
      <c r="AG110" s="40">
        <v>632</v>
      </c>
      <c r="AH110" s="38">
        <v>177</v>
      </c>
      <c r="AI110" s="39">
        <v>391</v>
      </c>
      <c r="AJ110" s="40">
        <v>567</v>
      </c>
      <c r="AK110" s="38">
        <v>69</v>
      </c>
      <c r="AL110" s="39">
        <v>145</v>
      </c>
      <c r="AM110" s="40">
        <v>219</v>
      </c>
      <c r="AN110" s="38">
        <v>118</v>
      </c>
      <c r="AO110" s="39">
        <v>183</v>
      </c>
      <c r="AP110" s="40">
        <v>278</v>
      </c>
      <c r="AQ110" s="38">
        <v>49</v>
      </c>
      <c r="AR110" s="39">
        <v>113</v>
      </c>
      <c r="AS110" s="40">
        <v>191</v>
      </c>
      <c r="AT110" s="38">
        <v>181</v>
      </c>
      <c r="AU110" s="39">
        <v>460</v>
      </c>
      <c r="AV110" s="40">
        <v>647</v>
      </c>
      <c r="AW110" s="38">
        <v>14</v>
      </c>
      <c r="AX110" s="39">
        <v>196</v>
      </c>
      <c r="AY110" s="40">
        <v>220</v>
      </c>
      <c r="AZ110" s="38">
        <v>94</v>
      </c>
      <c r="BA110" s="39">
        <v>277</v>
      </c>
      <c r="BB110" s="40">
        <v>416</v>
      </c>
      <c r="BC110" s="38">
        <v>34</v>
      </c>
      <c r="BD110" s="39">
        <v>82</v>
      </c>
      <c r="BE110" s="40">
        <v>125</v>
      </c>
      <c r="BF110" s="38">
        <v>44</v>
      </c>
      <c r="BG110" s="39">
        <v>143</v>
      </c>
      <c r="BH110" s="40">
        <v>193</v>
      </c>
      <c r="BI110" s="38">
        <v>147</v>
      </c>
      <c r="BJ110" s="39">
        <v>249</v>
      </c>
      <c r="BK110" s="40">
        <v>386</v>
      </c>
      <c r="BL110" s="38">
        <v>40</v>
      </c>
      <c r="BM110" s="39">
        <v>97</v>
      </c>
      <c r="BN110" s="40">
        <v>146</v>
      </c>
    </row>
    <row r="111" spans="1:66" s="41" customFormat="1" ht="15" x14ac:dyDescent="0.35">
      <c r="A111" s="35"/>
      <c r="B111" s="36"/>
      <c r="C111" s="36"/>
      <c r="D111" s="36"/>
      <c r="E111" s="36" t="s">
        <v>109</v>
      </c>
      <c r="F111" s="37"/>
      <c r="G111" s="38">
        <v>336</v>
      </c>
      <c r="H111" s="39">
        <v>1211</v>
      </c>
      <c r="I111" s="40">
        <v>1250</v>
      </c>
      <c r="J111" s="38">
        <v>280</v>
      </c>
      <c r="K111" s="39">
        <v>780</v>
      </c>
      <c r="L111" s="40">
        <v>781</v>
      </c>
      <c r="M111" s="38">
        <v>127</v>
      </c>
      <c r="N111" s="39">
        <v>391</v>
      </c>
      <c r="O111" s="40">
        <v>431</v>
      </c>
      <c r="P111" s="38">
        <v>45</v>
      </c>
      <c r="Q111" s="39">
        <v>98</v>
      </c>
      <c r="R111" s="40">
        <v>143</v>
      </c>
      <c r="S111" s="38">
        <v>103</v>
      </c>
      <c r="T111" s="39">
        <v>357</v>
      </c>
      <c r="U111" s="40">
        <v>381</v>
      </c>
      <c r="V111" s="38">
        <v>122</v>
      </c>
      <c r="W111" s="39">
        <v>224</v>
      </c>
      <c r="X111" s="40">
        <v>264</v>
      </c>
      <c r="Y111" s="38">
        <v>75</v>
      </c>
      <c r="Z111" s="39">
        <v>172</v>
      </c>
      <c r="AA111" s="40">
        <v>176</v>
      </c>
      <c r="AB111" s="38">
        <v>55</v>
      </c>
      <c r="AC111" s="39">
        <v>244</v>
      </c>
      <c r="AD111" s="40">
        <v>266</v>
      </c>
      <c r="AE111" s="38">
        <v>37</v>
      </c>
      <c r="AF111" s="39">
        <v>114</v>
      </c>
      <c r="AG111" s="40">
        <v>137</v>
      </c>
      <c r="AH111" s="38">
        <v>61</v>
      </c>
      <c r="AI111" s="39">
        <v>166</v>
      </c>
      <c r="AJ111" s="40">
        <v>195</v>
      </c>
      <c r="AK111" s="38">
        <v>32</v>
      </c>
      <c r="AL111" s="39">
        <v>71</v>
      </c>
      <c r="AM111" s="40">
        <v>83</v>
      </c>
      <c r="AN111" s="38">
        <v>21</v>
      </c>
      <c r="AO111" s="39">
        <v>64</v>
      </c>
      <c r="AP111" s="40">
        <v>68</v>
      </c>
      <c r="AQ111" s="38">
        <v>8</v>
      </c>
      <c r="AR111" s="39">
        <v>34</v>
      </c>
      <c r="AS111" s="40">
        <v>42</v>
      </c>
      <c r="AT111" s="38">
        <v>45</v>
      </c>
      <c r="AU111" s="39">
        <v>128</v>
      </c>
      <c r="AV111" s="40">
        <v>153</v>
      </c>
      <c r="AW111" s="38">
        <v>1</v>
      </c>
      <c r="AX111" s="39">
        <v>40</v>
      </c>
      <c r="AY111" s="40">
        <v>40</v>
      </c>
      <c r="AZ111" s="38">
        <v>45</v>
      </c>
      <c r="BA111" s="39">
        <v>142</v>
      </c>
      <c r="BB111" s="40">
        <v>161</v>
      </c>
      <c r="BC111" s="38">
        <v>21</v>
      </c>
      <c r="BD111" s="39">
        <v>21</v>
      </c>
      <c r="BE111" s="40">
        <v>25</v>
      </c>
      <c r="BF111" s="38">
        <v>17</v>
      </c>
      <c r="BG111" s="39">
        <v>79</v>
      </c>
      <c r="BH111" s="40">
        <v>87</v>
      </c>
      <c r="BI111" s="38">
        <v>63</v>
      </c>
      <c r="BJ111" s="39">
        <v>120</v>
      </c>
      <c r="BK111" s="40">
        <v>138</v>
      </c>
      <c r="BL111" s="38">
        <v>14</v>
      </c>
      <c r="BM111" s="39">
        <v>36</v>
      </c>
      <c r="BN111" s="40">
        <v>37</v>
      </c>
    </row>
    <row r="112" spans="1:66" s="41" customFormat="1" ht="15" x14ac:dyDescent="0.35">
      <c r="A112" s="42"/>
      <c r="B112" s="43"/>
      <c r="C112" s="43"/>
      <c r="D112" s="43"/>
      <c r="E112" s="45" t="s">
        <v>110</v>
      </c>
      <c r="F112" s="44"/>
      <c r="G112" s="38">
        <v>48</v>
      </c>
      <c r="H112" s="39">
        <v>82</v>
      </c>
      <c r="I112" s="40">
        <v>90</v>
      </c>
      <c r="J112" s="38">
        <v>54</v>
      </c>
      <c r="K112" s="39">
        <v>102</v>
      </c>
      <c r="L112" s="40">
        <v>102</v>
      </c>
      <c r="M112" s="38">
        <v>21</v>
      </c>
      <c r="N112" s="39">
        <v>58</v>
      </c>
      <c r="O112" s="40">
        <v>60</v>
      </c>
      <c r="P112" s="38">
        <v>5</v>
      </c>
      <c r="Q112" s="39">
        <v>11</v>
      </c>
      <c r="R112" s="40">
        <v>13</v>
      </c>
      <c r="S112" s="38">
        <v>19</v>
      </c>
      <c r="T112" s="39">
        <v>28</v>
      </c>
      <c r="U112" s="40">
        <v>31</v>
      </c>
      <c r="V112" s="38">
        <v>14</v>
      </c>
      <c r="W112" s="39">
        <v>30</v>
      </c>
      <c r="X112" s="40">
        <v>34</v>
      </c>
      <c r="Y112" s="38">
        <v>9</v>
      </c>
      <c r="Z112" s="39">
        <v>26</v>
      </c>
      <c r="AA112" s="40">
        <v>28</v>
      </c>
      <c r="AB112" s="38">
        <v>3</v>
      </c>
      <c r="AC112" s="39">
        <v>9</v>
      </c>
      <c r="AD112" s="40">
        <v>11</v>
      </c>
      <c r="AE112" s="38">
        <v>13</v>
      </c>
      <c r="AF112" s="39">
        <v>23</v>
      </c>
      <c r="AG112" s="40">
        <v>25</v>
      </c>
      <c r="AH112" s="38">
        <v>5</v>
      </c>
      <c r="AI112" s="39">
        <v>8</v>
      </c>
      <c r="AJ112" s="40">
        <v>9</v>
      </c>
      <c r="AK112" s="38">
        <v>1</v>
      </c>
      <c r="AL112" s="39">
        <v>3</v>
      </c>
      <c r="AM112" s="40">
        <v>3</v>
      </c>
      <c r="AN112" s="38">
        <v>1</v>
      </c>
      <c r="AO112" s="39">
        <v>2</v>
      </c>
      <c r="AP112" s="40">
        <v>3</v>
      </c>
      <c r="AQ112" s="38">
        <v>1</v>
      </c>
      <c r="AR112" s="39">
        <v>3</v>
      </c>
      <c r="AS112" s="40">
        <v>3</v>
      </c>
      <c r="AT112" s="38">
        <v>1</v>
      </c>
      <c r="AU112" s="39">
        <v>3</v>
      </c>
      <c r="AV112" s="40">
        <v>4</v>
      </c>
      <c r="AW112" s="38">
        <v>1</v>
      </c>
      <c r="AX112" s="39">
        <v>1</v>
      </c>
      <c r="AY112" s="40">
        <v>1</v>
      </c>
      <c r="AZ112" s="38">
        <v>1</v>
      </c>
      <c r="BA112" s="39">
        <v>1</v>
      </c>
      <c r="BB112" s="40">
        <v>4</v>
      </c>
      <c r="BC112" s="38">
        <v>0</v>
      </c>
      <c r="BD112" s="39">
        <v>1</v>
      </c>
      <c r="BE112" s="40">
        <v>2</v>
      </c>
      <c r="BF112" s="38">
        <v>2</v>
      </c>
      <c r="BG112" s="39">
        <v>3</v>
      </c>
      <c r="BH112" s="40">
        <v>4</v>
      </c>
      <c r="BI112" s="38">
        <v>2</v>
      </c>
      <c r="BJ112" s="39">
        <v>3</v>
      </c>
      <c r="BK112" s="40">
        <v>6</v>
      </c>
      <c r="BL112" s="38">
        <v>1</v>
      </c>
      <c r="BM112" s="39">
        <v>1</v>
      </c>
      <c r="BN112" s="40">
        <v>2</v>
      </c>
    </row>
    <row r="113" spans="1:66" s="41" customFormat="1" ht="15" x14ac:dyDescent="0.35">
      <c r="A113" s="35"/>
      <c r="B113" s="36"/>
      <c r="C113" s="36"/>
      <c r="D113" s="36"/>
      <c r="E113" s="36" t="s">
        <v>44</v>
      </c>
      <c r="F113" s="37"/>
      <c r="G113" s="38">
        <v>580</v>
      </c>
      <c r="H113" s="39">
        <v>781</v>
      </c>
      <c r="I113" s="40">
        <v>1684</v>
      </c>
      <c r="J113" s="38">
        <v>382</v>
      </c>
      <c r="K113" s="39">
        <v>1888</v>
      </c>
      <c r="L113" s="40">
        <v>2109</v>
      </c>
      <c r="M113" s="38">
        <v>323</v>
      </c>
      <c r="N113" s="39">
        <v>465</v>
      </c>
      <c r="O113" s="40">
        <v>864</v>
      </c>
      <c r="P113" s="38">
        <v>61</v>
      </c>
      <c r="Q113" s="39">
        <v>112</v>
      </c>
      <c r="R113" s="40">
        <v>204</v>
      </c>
      <c r="S113" s="38">
        <v>193</v>
      </c>
      <c r="T113" s="39">
        <v>591</v>
      </c>
      <c r="U113" s="40">
        <v>777</v>
      </c>
      <c r="V113" s="38">
        <v>242</v>
      </c>
      <c r="W113" s="39">
        <v>366</v>
      </c>
      <c r="X113" s="40">
        <v>582</v>
      </c>
      <c r="Y113" s="38">
        <v>65</v>
      </c>
      <c r="Z113" s="39">
        <v>87</v>
      </c>
      <c r="AA113" s="40">
        <v>217</v>
      </c>
      <c r="AB113" s="38">
        <v>137</v>
      </c>
      <c r="AC113" s="39">
        <v>295</v>
      </c>
      <c r="AD113" s="40">
        <v>481</v>
      </c>
      <c r="AE113" s="38">
        <v>227</v>
      </c>
      <c r="AF113" s="39">
        <v>345</v>
      </c>
      <c r="AG113" s="40">
        <v>469</v>
      </c>
      <c r="AH113" s="38">
        <v>111</v>
      </c>
      <c r="AI113" s="39">
        <v>217</v>
      </c>
      <c r="AJ113" s="40">
        <v>363</v>
      </c>
      <c r="AK113" s="38">
        <v>36</v>
      </c>
      <c r="AL113" s="39">
        <v>71</v>
      </c>
      <c r="AM113" s="40">
        <v>133</v>
      </c>
      <c r="AN113" s="38">
        <v>96</v>
      </c>
      <c r="AO113" s="39">
        <v>117</v>
      </c>
      <c r="AP113" s="40">
        <v>207</v>
      </c>
      <c r="AQ113" s="38">
        <v>40</v>
      </c>
      <c r="AR113" s="39">
        <v>76</v>
      </c>
      <c r="AS113" s="40">
        <v>146</v>
      </c>
      <c r="AT113" s="38">
        <v>135</v>
      </c>
      <c r="AU113" s="39">
        <v>328</v>
      </c>
      <c r="AV113" s="40">
        <v>490</v>
      </c>
      <c r="AW113" s="38">
        <v>13</v>
      </c>
      <c r="AX113" s="39">
        <v>155</v>
      </c>
      <c r="AY113" s="40">
        <v>179</v>
      </c>
      <c r="AZ113" s="38">
        <v>48</v>
      </c>
      <c r="BA113" s="39">
        <v>134</v>
      </c>
      <c r="BB113" s="40">
        <v>251</v>
      </c>
      <c r="BC113" s="38">
        <v>14</v>
      </c>
      <c r="BD113" s="39">
        <v>60</v>
      </c>
      <c r="BE113" s="40">
        <v>98</v>
      </c>
      <c r="BF113" s="38">
        <v>26</v>
      </c>
      <c r="BG113" s="39">
        <v>61</v>
      </c>
      <c r="BH113" s="40">
        <v>103</v>
      </c>
      <c r="BI113" s="38">
        <v>82</v>
      </c>
      <c r="BJ113" s="39">
        <v>125</v>
      </c>
      <c r="BK113" s="40">
        <v>242</v>
      </c>
      <c r="BL113" s="38">
        <v>25</v>
      </c>
      <c r="BM113" s="39">
        <v>59</v>
      </c>
      <c r="BN113" s="40">
        <v>106</v>
      </c>
    </row>
    <row r="114" spans="1:66" s="41" customFormat="1" ht="15" x14ac:dyDescent="0.35">
      <c r="A114" s="42"/>
      <c r="B114" s="43"/>
      <c r="C114" s="43" t="s">
        <v>111</v>
      </c>
      <c r="D114" s="43"/>
      <c r="E114" s="43"/>
      <c r="F114" s="44"/>
      <c r="G114" s="38">
        <v>61456</v>
      </c>
      <c r="H114" s="39">
        <v>84495</v>
      </c>
      <c r="I114" s="40">
        <v>127964</v>
      </c>
      <c r="J114" s="38">
        <v>34733</v>
      </c>
      <c r="K114" s="39">
        <v>56785</v>
      </c>
      <c r="L114" s="40">
        <v>72326</v>
      </c>
      <c r="M114" s="38">
        <v>15982</v>
      </c>
      <c r="N114" s="39">
        <v>22863</v>
      </c>
      <c r="O114" s="40">
        <v>45478</v>
      </c>
      <c r="P114" s="38">
        <v>8311</v>
      </c>
      <c r="Q114" s="39">
        <v>10599</v>
      </c>
      <c r="R114" s="40">
        <v>12201</v>
      </c>
      <c r="S114" s="38">
        <v>15856</v>
      </c>
      <c r="T114" s="39">
        <v>25455</v>
      </c>
      <c r="U114" s="40">
        <v>30610</v>
      </c>
      <c r="V114" s="38">
        <v>14118</v>
      </c>
      <c r="W114" s="39">
        <v>41767</v>
      </c>
      <c r="X114" s="40">
        <v>51187</v>
      </c>
      <c r="Y114" s="38">
        <v>6862</v>
      </c>
      <c r="Z114" s="39">
        <v>9957</v>
      </c>
      <c r="AA114" s="40">
        <v>15706</v>
      </c>
      <c r="AB114" s="38">
        <v>12679</v>
      </c>
      <c r="AC114" s="39">
        <v>16549</v>
      </c>
      <c r="AD114" s="40">
        <v>24427</v>
      </c>
      <c r="AE114" s="38">
        <v>8043</v>
      </c>
      <c r="AF114" s="39">
        <v>10863</v>
      </c>
      <c r="AG114" s="40">
        <v>16290</v>
      </c>
      <c r="AH114" s="38">
        <v>8532</v>
      </c>
      <c r="AI114" s="39">
        <v>11880</v>
      </c>
      <c r="AJ114" s="40">
        <v>17996</v>
      </c>
      <c r="AK114" s="38">
        <v>4062</v>
      </c>
      <c r="AL114" s="39">
        <v>5512</v>
      </c>
      <c r="AM114" s="40">
        <v>7879</v>
      </c>
      <c r="AN114" s="38">
        <v>4170</v>
      </c>
      <c r="AO114" s="39">
        <v>6147</v>
      </c>
      <c r="AP114" s="40">
        <v>9371</v>
      </c>
      <c r="AQ114" s="38">
        <v>3855</v>
      </c>
      <c r="AR114" s="39">
        <v>4653</v>
      </c>
      <c r="AS114" s="40">
        <v>6457</v>
      </c>
      <c r="AT114" s="38">
        <v>6910</v>
      </c>
      <c r="AU114" s="39">
        <v>9861</v>
      </c>
      <c r="AV114" s="40">
        <v>15355</v>
      </c>
      <c r="AW114" s="38">
        <v>3785</v>
      </c>
      <c r="AX114" s="39">
        <v>3930</v>
      </c>
      <c r="AY114" s="40">
        <v>4589</v>
      </c>
      <c r="AZ114" s="38">
        <v>5455</v>
      </c>
      <c r="BA114" s="39">
        <v>9902</v>
      </c>
      <c r="BB114" s="40">
        <v>12473</v>
      </c>
      <c r="BC114" s="38">
        <v>1750</v>
      </c>
      <c r="BD114" s="39">
        <v>2630</v>
      </c>
      <c r="BE114" s="40">
        <v>4114</v>
      </c>
      <c r="BF114" s="38">
        <v>2981</v>
      </c>
      <c r="BG114" s="39">
        <v>3800</v>
      </c>
      <c r="BH114" s="40">
        <v>5472</v>
      </c>
      <c r="BI114" s="38">
        <v>6314</v>
      </c>
      <c r="BJ114" s="39">
        <v>9618</v>
      </c>
      <c r="BK114" s="40">
        <v>14364</v>
      </c>
      <c r="BL114" s="38">
        <v>2534</v>
      </c>
      <c r="BM114" s="39">
        <v>3707</v>
      </c>
      <c r="BN114" s="40">
        <v>5687</v>
      </c>
    </row>
    <row r="115" spans="1:66" s="41" customFormat="1" ht="15" x14ac:dyDescent="0.35">
      <c r="A115" s="35"/>
      <c r="B115" s="36"/>
      <c r="C115" s="36"/>
      <c r="D115" s="36" t="s">
        <v>112</v>
      </c>
      <c r="E115" s="36"/>
      <c r="F115" s="37"/>
      <c r="G115" s="38">
        <v>31781</v>
      </c>
      <c r="H115" s="39">
        <v>31953</v>
      </c>
      <c r="I115" s="40">
        <v>22507</v>
      </c>
      <c r="J115" s="38">
        <v>16834</v>
      </c>
      <c r="K115" s="39">
        <v>17377</v>
      </c>
      <c r="L115" s="40">
        <v>34934</v>
      </c>
      <c r="M115" s="38">
        <v>8254</v>
      </c>
      <c r="N115" s="39">
        <v>16492</v>
      </c>
      <c r="O115" s="40">
        <v>28584</v>
      </c>
      <c r="P115" s="38">
        <v>6228</v>
      </c>
      <c r="Q115" s="39">
        <v>8853</v>
      </c>
      <c r="R115" s="40">
        <v>8338</v>
      </c>
      <c r="S115" s="38">
        <v>7485</v>
      </c>
      <c r="T115" s="39">
        <v>7205</v>
      </c>
      <c r="U115" s="40">
        <v>4994</v>
      </c>
      <c r="V115" s="38">
        <v>9229</v>
      </c>
      <c r="W115" s="39">
        <v>17156</v>
      </c>
      <c r="X115" s="40">
        <v>26544</v>
      </c>
      <c r="Y115" s="38">
        <v>4070</v>
      </c>
      <c r="Z115" s="39">
        <v>7625</v>
      </c>
      <c r="AA115" s="40">
        <v>13355</v>
      </c>
      <c r="AB115" s="38">
        <v>7689</v>
      </c>
      <c r="AC115" s="39">
        <v>12046</v>
      </c>
      <c r="AD115" s="40">
        <v>15890</v>
      </c>
      <c r="AE115" s="38">
        <v>4838</v>
      </c>
      <c r="AF115" s="39">
        <v>8060</v>
      </c>
      <c r="AG115" s="40">
        <v>13468</v>
      </c>
      <c r="AH115" s="38">
        <v>5171</v>
      </c>
      <c r="AI115" s="39">
        <v>9347</v>
      </c>
      <c r="AJ115" s="40">
        <v>12640</v>
      </c>
      <c r="AK115" s="38">
        <v>2566</v>
      </c>
      <c r="AL115" s="39">
        <v>4358</v>
      </c>
      <c r="AM115" s="40">
        <v>5570</v>
      </c>
      <c r="AN115" s="38">
        <v>2037</v>
      </c>
      <c r="AO115" s="39">
        <v>4213</v>
      </c>
      <c r="AP115" s="40">
        <v>7423</v>
      </c>
      <c r="AQ115" s="38">
        <v>2832</v>
      </c>
      <c r="AR115" s="39">
        <v>3903</v>
      </c>
      <c r="AS115" s="40">
        <v>5093</v>
      </c>
      <c r="AT115" s="38">
        <v>4418</v>
      </c>
      <c r="AU115" s="39">
        <v>7755</v>
      </c>
      <c r="AV115" s="40">
        <v>13250</v>
      </c>
      <c r="AW115" s="38">
        <v>1761</v>
      </c>
      <c r="AX115" s="39">
        <v>3265</v>
      </c>
      <c r="AY115" s="40">
        <v>3918</v>
      </c>
      <c r="AZ115" s="38">
        <v>3302</v>
      </c>
      <c r="BA115" s="39">
        <v>7705</v>
      </c>
      <c r="BB115" s="40">
        <v>10276</v>
      </c>
      <c r="BC115" s="38">
        <v>1030</v>
      </c>
      <c r="BD115" s="39">
        <v>1386</v>
      </c>
      <c r="BE115" s="40">
        <v>2863</v>
      </c>
      <c r="BF115" s="38">
        <v>1802</v>
      </c>
      <c r="BG115" s="39">
        <v>3053</v>
      </c>
      <c r="BH115" s="40">
        <v>4716</v>
      </c>
      <c r="BI115" s="38">
        <v>4586</v>
      </c>
      <c r="BJ115" s="39">
        <v>8173</v>
      </c>
      <c r="BK115" s="40">
        <v>12893</v>
      </c>
      <c r="BL115" s="38">
        <v>1542</v>
      </c>
      <c r="BM115" s="39">
        <v>3085</v>
      </c>
      <c r="BN115" s="40">
        <v>5058</v>
      </c>
    </row>
    <row r="116" spans="1:66" s="41" customFormat="1" ht="15" x14ac:dyDescent="0.35">
      <c r="A116" s="35"/>
      <c r="B116" s="36"/>
      <c r="C116" s="36"/>
      <c r="D116" s="36" t="s">
        <v>113</v>
      </c>
      <c r="E116" s="36"/>
      <c r="F116" s="37"/>
      <c r="G116" s="38">
        <v>22808</v>
      </c>
      <c r="H116" s="39">
        <v>52168</v>
      </c>
      <c r="I116" s="40">
        <v>105058</v>
      </c>
      <c r="J116" s="38">
        <v>10615</v>
      </c>
      <c r="K116" s="39">
        <v>39254</v>
      </c>
      <c r="L116" s="40">
        <v>37218</v>
      </c>
      <c r="M116" s="38">
        <v>6351</v>
      </c>
      <c r="N116" s="39">
        <v>6351</v>
      </c>
      <c r="O116" s="40">
        <v>6351</v>
      </c>
      <c r="P116" s="38">
        <v>1740</v>
      </c>
      <c r="Q116" s="39">
        <v>1740</v>
      </c>
      <c r="R116" s="40">
        <v>3825</v>
      </c>
      <c r="S116" s="38">
        <v>4903</v>
      </c>
      <c r="T116" s="39">
        <v>18216</v>
      </c>
      <c r="U116" s="40">
        <v>25581</v>
      </c>
      <c r="V116" s="38">
        <v>4187</v>
      </c>
      <c r="W116" s="39">
        <v>4187</v>
      </c>
      <c r="X116" s="40">
        <v>4187</v>
      </c>
      <c r="Y116" s="38">
        <v>2320</v>
      </c>
      <c r="Z116" s="39">
        <v>2320</v>
      </c>
      <c r="AA116" s="40">
        <v>2320</v>
      </c>
      <c r="AB116" s="38">
        <v>4468</v>
      </c>
      <c r="AC116" s="39">
        <v>4468</v>
      </c>
      <c r="AD116" s="40">
        <v>8437</v>
      </c>
      <c r="AE116" s="38">
        <v>2792</v>
      </c>
      <c r="AF116" s="39">
        <v>2792</v>
      </c>
      <c r="AG116" s="40">
        <v>2792</v>
      </c>
      <c r="AH116" s="38">
        <v>2515</v>
      </c>
      <c r="AI116" s="39">
        <v>2515</v>
      </c>
      <c r="AJ116" s="40">
        <v>5295</v>
      </c>
      <c r="AK116" s="38">
        <v>1152</v>
      </c>
      <c r="AL116" s="39">
        <v>1152</v>
      </c>
      <c r="AM116" s="40">
        <v>2284</v>
      </c>
      <c r="AN116" s="38">
        <v>1932</v>
      </c>
      <c r="AO116" s="39">
        <v>1932</v>
      </c>
      <c r="AP116" s="40">
        <v>1932</v>
      </c>
      <c r="AQ116" s="38">
        <v>744</v>
      </c>
      <c r="AR116" s="39">
        <v>744</v>
      </c>
      <c r="AS116" s="40">
        <v>744</v>
      </c>
      <c r="AT116" s="38">
        <v>2096</v>
      </c>
      <c r="AU116" s="39">
        <v>2096</v>
      </c>
      <c r="AV116" s="40">
        <v>2096</v>
      </c>
      <c r="AW116" s="38">
        <v>375</v>
      </c>
      <c r="AX116" s="39">
        <v>376</v>
      </c>
      <c r="AY116" s="40">
        <v>376</v>
      </c>
      <c r="AZ116" s="38">
        <v>1266</v>
      </c>
      <c r="BA116" s="39">
        <v>1266</v>
      </c>
      <c r="BB116" s="40">
        <v>1266</v>
      </c>
      <c r="BC116" s="38">
        <v>601</v>
      </c>
      <c r="BD116" s="39">
        <v>1241</v>
      </c>
      <c r="BE116" s="40">
        <v>1241</v>
      </c>
      <c r="BF116" s="38">
        <v>707</v>
      </c>
      <c r="BG116" s="39">
        <v>707</v>
      </c>
      <c r="BH116" s="40">
        <v>707</v>
      </c>
      <c r="BI116" s="38">
        <v>1440</v>
      </c>
      <c r="BJ116" s="39">
        <v>1440</v>
      </c>
      <c r="BK116" s="40">
        <v>1440</v>
      </c>
      <c r="BL116" s="38">
        <v>527</v>
      </c>
      <c r="BM116" s="39">
        <v>527</v>
      </c>
      <c r="BN116" s="40">
        <v>527</v>
      </c>
    </row>
    <row r="117" spans="1:66" s="41" customFormat="1" ht="15" x14ac:dyDescent="0.35">
      <c r="A117" s="35"/>
      <c r="B117" s="36"/>
      <c r="C117" s="36"/>
      <c r="D117" s="36" t="s">
        <v>114</v>
      </c>
      <c r="E117" s="36"/>
      <c r="F117" s="37"/>
      <c r="G117" s="38">
        <v>6498</v>
      </c>
      <c r="H117" s="39" t="s">
        <v>32</v>
      </c>
      <c r="I117" s="40"/>
      <c r="J117" s="38">
        <v>7136</v>
      </c>
      <c r="K117" s="39">
        <v>0</v>
      </c>
      <c r="L117" s="40" t="s">
        <v>32</v>
      </c>
      <c r="M117" s="38">
        <v>1358</v>
      </c>
      <c r="N117" s="39" t="s">
        <v>32</v>
      </c>
      <c r="O117" s="40" t="s">
        <v>32</v>
      </c>
      <c r="P117" s="38">
        <v>341</v>
      </c>
      <c r="Q117" s="39" t="s">
        <v>32</v>
      </c>
      <c r="R117" s="40" t="s">
        <v>32</v>
      </c>
      <c r="S117" s="38">
        <v>3435</v>
      </c>
      <c r="T117" s="39" t="s">
        <v>32</v>
      </c>
      <c r="U117" s="40" t="s">
        <v>32</v>
      </c>
      <c r="V117" s="38">
        <v>687</v>
      </c>
      <c r="W117" s="39" t="s">
        <v>32</v>
      </c>
      <c r="X117" s="40" t="s">
        <v>32</v>
      </c>
      <c r="Y117" s="38">
        <v>460</v>
      </c>
      <c r="Z117" s="39"/>
      <c r="AA117" s="40"/>
      <c r="AB117" s="38">
        <v>492</v>
      </c>
      <c r="AC117" s="39" t="s">
        <v>32</v>
      </c>
      <c r="AD117" s="40" t="s">
        <v>32</v>
      </c>
      <c r="AE117" s="38">
        <v>402</v>
      </c>
      <c r="AF117" s="39" t="s">
        <v>32</v>
      </c>
      <c r="AG117" s="40" t="s">
        <v>32</v>
      </c>
      <c r="AH117" s="38">
        <v>828</v>
      </c>
      <c r="AI117" s="39" t="s">
        <v>32</v>
      </c>
      <c r="AJ117" s="40" t="s">
        <v>32</v>
      </c>
      <c r="AK117" s="38">
        <v>342</v>
      </c>
      <c r="AL117" s="39" t="s">
        <v>32</v>
      </c>
      <c r="AM117" s="40" t="s">
        <v>32</v>
      </c>
      <c r="AN117" s="38">
        <v>199</v>
      </c>
      <c r="AO117" s="39" t="s">
        <v>33</v>
      </c>
      <c r="AP117" s="40" t="s">
        <v>33</v>
      </c>
      <c r="AQ117" s="38">
        <v>275</v>
      </c>
      <c r="AR117" s="39"/>
      <c r="AS117" s="40"/>
      <c r="AT117" s="38">
        <v>385</v>
      </c>
      <c r="AU117" s="39" t="s">
        <v>32</v>
      </c>
      <c r="AV117" s="40" t="s">
        <v>32</v>
      </c>
      <c r="AW117" s="38">
        <v>1644</v>
      </c>
      <c r="AX117" s="39" t="s">
        <v>32</v>
      </c>
      <c r="AY117" s="40" t="s">
        <v>32</v>
      </c>
      <c r="AZ117" s="38">
        <v>865</v>
      </c>
      <c r="BA117" s="39">
        <v>909</v>
      </c>
      <c r="BB117" s="40">
        <v>909</v>
      </c>
      <c r="BC117" s="38">
        <v>117</v>
      </c>
      <c r="BD117" s="39" t="s">
        <v>32</v>
      </c>
      <c r="BE117" s="40" t="s">
        <v>32</v>
      </c>
      <c r="BF117" s="38">
        <v>472</v>
      </c>
      <c r="BG117" s="39" t="s">
        <v>32</v>
      </c>
      <c r="BH117" s="40" t="s">
        <v>32</v>
      </c>
      <c r="BI117" s="38">
        <v>283</v>
      </c>
      <c r="BJ117" s="39" t="s">
        <v>32</v>
      </c>
      <c r="BK117" s="40" t="s">
        <v>32</v>
      </c>
      <c r="BL117" s="38">
        <v>460</v>
      </c>
      <c r="BM117" s="39" t="s">
        <v>32</v>
      </c>
      <c r="BN117" s="40" t="s">
        <v>32</v>
      </c>
    </row>
    <row r="118" spans="1:66" s="41" customFormat="1" ht="15" x14ac:dyDescent="0.35">
      <c r="A118" s="35"/>
      <c r="B118" s="36"/>
      <c r="C118" s="36"/>
      <c r="D118" s="36" t="s">
        <v>44</v>
      </c>
      <c r="E118" s="36"/>
      <c r="F118" s="37"/>
      <c r="G118" s="38">
        <v>369</v>
      </c>
      <c r="H118" s="39">
        <v>373</v>
      </c>
      <c r="I118" s="40">
        <v>398</v>
      </c>
      <c r="J118" s="38">
        <v>149</v>
      </c>
      <c r="K118" s="39">
        <v>154</v>
      </c>
      <c r="L118" s="40">
        <v>174</v>
      </c>
      <c r="M118" s="38">
        <v>19</v>
      </c>
      <c r="N118" s="39">
        <v>19</v>
      </c>
      <c r="O118" s="40">
        <v>10543</v>
      </c>
      <c r="P118" s="38">
        <v>2</v>
      </c>
      <c r="Q118" s="39">
        <v>6</v>
      </c>
      <c r="R118" s="40">
        <v>38</v>
      </c>
      <c r="S118" s="38">
        <v>33</v>
      </c>
      <c r="T118" s="39">
        <v>34</v>
      </c>
      <c r="U118" s="40">
        <v>35</v>
      </c>
      <c r="V118" s="38">
        <v>16</v>
      </c>
      <c r="W118" s="39">
        <v>20424</v>
      </c>
      <c r="X118" s="40">
        <v>20456</v>
      </c>
      <c r="Y118" s="38">
        <v>12</v>
      </c>
      <c r="Z118" s="39">
        <v>12</v>
      </c>
      <c r="AA118" s="40">
        <v>31</v>
      </c>
      <c r="AB118" s="38">
        <v>30</v>
      </c>
      <c r="AC118" s="39">
        <v>35</v>
      </c>
      <c r="AD118" s="40">
        <v>99</v>
      </c>
      <c r="AE118" s="38">
        <v>11</v>
      </c>
      <c r="AF118" s="39">
        <v>11</v>
      </c>
      <c r="AG118" s="40">
        <v>30</v>
      </c>
      <c r="AH118" s="38">
        <v>18</v>
      </c>
      <c r="AI118" s="39">
        <v>18</v>
      </c>
      <c r="AJ118" s="40">
        <v>60</v>
      </c>
      <c r="AK118" s="38">
        <v>2</v>
      </c>
      <c r="AL118" s="39">
        <v>2</v>
      </c>
      <c r="AM118" s="40">
        <v>24</v>
      </c>
      <c r="AN118" s="38">
        <v>2</v>
      </c>
      <c r="AO118" s="39">
        <v>2</v>
      </c>
      <c r="AP118" s="40">
        <v>17</v>
      </c>
      <c r="AQ118" s="38">
        <v>5</v>
      </c>
      <c r="AR118" s="39">
        <v>5</v>
      </c>
      <c r="AS118" s="40">
        <v>620</v>
      </c>
      <c r="AT118" s="38">
        <v>9</v>
      </c>
      <c r="AU118" s="39">
        <v>9</v>
      </c>
      <c r="AV118" s="40">
        <v>9</v>
      </c>
      <c r="AW118" s="38">
        <v>5</v>
      </c>
      <c r="AX118" s="39">
        <v>289</v>
      </c>
      <c r="AY118" s="40">
        <v>295</v>
      </c>
      <c r="AZ118" s="38">
        <v>22</v>
      </c>
      <c r="BA118" s="39">
        <v>22</v>
      </c>
      <c r="BB118" s="40">
        <v>22</v>
      </c>
      <c r="BC118" s="38">
        <v>2</v>
      </c>
      <c r="BD118" s="39">
        <v>2</v>
      </c>
      <c r="BE118" s="40">
        <v>10</v>
      </c>
      <c r="BF118" s="38">
        <v>0</v>
      </c>
      <c r="BG118" s="39">
        <v>40</v>
      </c>
      <c r="BH118" s="40">
        <v>50</v>
      </c>
      <c r="BI118" s="38">
        <v>5</v>
      </c>
      <c r="BJ118" s="39">
        <v>5</v>
      </c>
      <c r="BK118" s="40">
        <v>32</v>
      </c>
      <c r="BL118" s="38">
        <v>5</v>
      </c>
      <c r="BM118" s="39">
        <v>96</v>
      </c>
      <c r="BN118" s="40">
        <v>103</v>
      </c>
    </row>
    <row r="119" spans="1:66" s="41" customFormat="1" ht="15" x14ac:dyDescent="0.35">
      <c r="A119" s="35"/>
      <c r="B119" s="36" t="s">
        <v>115</v>
      </c>
      <c r="C119" s="36"/>
      <c r="D119" s="36"/>
      <c r="E119" s="36"/>
      <c r="F119" s="37"/>
      <c r="G119" s="38">
        <v>3840</v>
      </c>
      <c r="H119" s="39">
        <v>13395</v>
      </c>
      <c r="I119" s="40">
        <v>15786</v>
      </c>
      <c r="J119" s="38">
        <v>3028</v>
      </c>
      <c r="K119" s="39">
        <v>104561</v>
      </c>
      <c r="L119" s="40">
        <v>105009</v>
      </c>
      <c r="M119" s="38">
        <v>1719</v>
      </c>
      <c r="N119" s="39">
        <v>4447</v>
      </c>
      <c r="O119" s="40">
        <v>19370</v>
      </c>
      <c r="P119" s="38">
        <v>583</v>
      </c>
      <c r="Q119" s="39">
        <v>1691</v>
      </c>
      <c r="R119" s="40">
        <v>2235</v>
      </c>
      <c r="S119" s="38">
        <v>655</v>
      </c>
      <c r="T119" s="39">
        <v>3063</v>
      </c>
      <c r="U119" s="40">
        <v>5397</v>
      </c>
      <c r="V119" s="38">
        <v>1123</v>
      </c>
      <c r="W119" s="39">
        <v>29970</v>
      </c>
      <c r="X119" s="40">
        <v>31501</v>
      </c>
      <c r="Y119" s="38">
        <v>494</v>
      </c>
      <c r="Z119" s="39">
        <v>1152</v>
      </c>
      <c r="AA119" s="40">
        <v>1213</v>
      </c>
      <c r="AB119" s="38">
        <v>597</v>
      </c>
      <c r="AC119" s="39">
        <v>2051</v>
      </c>
      <c r="AD119" s="40">
        <v>2897</v>
      </c>
      <c r="AE119" s="38">
        <v>684</v>
      </c>
      <c r="AF119" s="39">
        <v>903</v>
      </c>
      <c r="AG119" s="40">
        <v>1773</v>
      </c>
      <c r="AH119" s="38">
        <v>655</v>
      </c>
      <c r="AI119" s="39">
        <v>1048</v>
      </c>
      <c r="AJ119" s="40">
        <v>1635</v>
      </c>
      <c r="AK119" s="38">
        <v>389</v>
      </c>
      <c r="AL119" s="39">
        <v>700</v>
      </c>
      <c r="AM119" s="40">
        <v>1006</v>
      </c>
      <c r="AN119" s="38">
        <v>367</v>
      </c>
      <c r="AO119" s="39">
        <v>583</v>
      </c>
      <c r="AP119" s="40">
        <v>875</v>
      </c>
      <c r="AQ119" s="38">
        <v>248</v>
      </c>
      <c r="AR119" s="39">
        <v>408</v>
      </c>
      <c r="AS119" s="40">
        <v>641</v>
      </c>
      <c r="AT119" s="38">
        <v>781</v>
      </c>
      <c r="AU119" s="39">
        <v>1059</v>
      </c>
      <c r="AV119" s="40">
        <v>2085</v>
      </c>
      <c r="AW119" s="38">
        <v>342</v>
      </c>
      <c r="AX119" s="39">
        <v>508</v>
      </c>
      <c r="AY119" s="40">
        <v>745</v>
      </c>
      <c r="AZ119" s="38">
        <v>528</v>
      </c>
      <c r="BA119" s="39">
        <v>1166</v>
      </c>
      <c r="BB119" s="40">
        <v>2925</v>
      </c>
      <c r="BC119" s="38">
        <v>265</v>
      </c>
      <c r="BD119" s="39">
        <v>267</v>
      </c>
      <c r="BE119" s="40">
        <v>484</v>
      </c>
      <c r="BF119" s="38">
        <v>418</v>
      </c>
      <c r="BG119" s="39">
        <v>522</v>
      </c>
      <c r="BH119" s="40">
        <v>848</v>
      </c>
      <c r="BI119" s="38">
        <v>494</v>
      </c>
      <c r="BJ119" s="39">
        <v>621</v>
      </c>
      <c r="BK119" s="40">
        <v>1344</v>
      </c>
      <c r="BL119" s="38">
        <v>251</v>
      </c>
      <c r="BM119" s="39">
        <v>1359</v>
      </c>
      <c r="BN119" s="40">
        <v>1382</v>
      </c>
    </row>
    <row r="120" spans="1:66" s="41" customFormat="1" ht="15" x14ac:dyDescent="0.35">
      <c r="A120" s="35"/>
      <c r="B120" s="36"/>
      <c r="C120" s="36" t="s">
        <v>116</v>
      </c>
      <c r="D120" s="36"/>
      <c r="E120" s="36"/>
      <c r="F120" s="37"/>
      <c r="G120" s="38">
        <v>1653</v>
      </c>
      <c r="H120" s="39">
        <v>10148</v>
      </c>
      <c r="I120" s="40">
        <v>11981</v>
      </c>
      <c r="J120" s="38">
        <v>1516</v>
      </c>
      <c r="K120" s="39">
        <v>102562</v>
      </c>
      <c r="L120" s="40">
        <v>102562</v>
      </c>
      <c r="M120" s="38">
        <v>557</v>
      </c>
      <c r="N120" s="39">
        <v>3206</v>
      </c>
      <c r="O120" s="40">
        <v>3400</v>
      </c>
      <c r="P120" s="38">
        <v>143</v>
      </c>
      <c r="Q120" s="39">
        <v>1222</v>
      </c>
      <c r="R120" s="40">
        <v>1731</v>
      </c>
      <c r="S120" s="38">
        <v>331</v>
      </c>
      <c r="T120" s="39">
        <v>2580</v>
      </c>
      <c r="U120" s="40">
        <v>4618</v>
      </c>
      <c r="V120" s="38">
        <v>390</v>
      </c>
      <c r="W120" s="39">
        <v>28052</v>
      </c>
      <c r="X120" s="40">
        <v>29456</v>
      </c>
      <c r="Y120" s="38">
        <v>200</v>
      </c>
      <c r="Z120" s="39">
        <v>836</v>
      </c>
      <c r="AA120" s="40">
        <v>859</v>
      </c>
      <c r="AB120" s="38">
        <v>164</v>
      </c>
      <c r="AC120" s="39">
        <v>1516</v>
      </c>
      <c r="AD120" s="40">
        <v>2238</v>
      </c>
      <c r="AE120" s="38">
        <v>237</v>
      </c>
      <c r="AF120" s="39">
        <v>421</v>
      </c>
      <c r="AG120" s="40">
        <v>1224</v>
      </c>
      <c r="AH120" s="38">
        <v>180</v>
      </c>
      <c r="AI120" s="39">
        <v>525</v>
      </c>
      <c r="AJ120" s="40">
        <v>983</v>
      </c>
      <c r="AK120" s="38">
        <v>151</v>
      </c>
      <c r="AL120" s="39">
        <v>460</v>
      </c>
      <c r="AM120" s="40">
        <v>706</v>
      </c>
      <c r="AN120" s="38">
        <v>148</v>
      </c>
      <c r="AO120" s="39">
        <v>349</v>
      </c>
      <c r="AP120" s="40">
        <v>583</v>
      </c>
      <c r="AQ120" s="38">
        <v>70</v>
      </c>
      <c r="AR120" s="39">
        <v>223</v>
      </c>
      <c r="AS120" s="40">
        <v>408</v>
      </c>
      <c r="AT120" s="38">
        <v>350</v>
      </c>
      <c r="AU120" s="39">
        <v>594</v>
      </c>
      <c r="AV120" s="40">
        <v>1481</v>
      </c>
      <c r="AW120" s="38">
        <v>196</v>
      </c>
      <c r="AX120" s="39">
        <v>356</v>
      </c>
      <c r="AY120" s="40">
        <v>359</v>
      </c>
      <c r="AZ120" s="38">
        <v>193</v>
      </c>
      <c r="BA120" s="39">
        <v>788</v>
      </c>
      <c r="BB120" s="40">
        <v>2378</v>
      </c>
      <c r="BC120" s="38">
        <v>51</v>
      </c>
      <c r="BD120" s="39">
        <v>51</v>
      </c>
      <c r="BE120" s="40">
        <v>239</v>
      </c>
      <c r="BF120" s="38">
        <v>67</v>
      </c>
      <c r="BG120" s="39">
        <v>167</v>
      </c>
      <c r="BH120" s="40">
        <v>457</v>
      </c>
      <c r="BI120" s="38">
        <v>125</v>
      </c>
      <c r="BJ120" s="39">
        <v>231</v>
      </c>
      <c r="BK120" s="40">
        <v>822</v>
      </c>
      <c r="BL120" s="38">
        <v>82</v>
      </c>
      <c r="BM120" s="39">
        <v>1133</v>
      </c>
      <c r="BN120" s="40">
        <v>1142</v>
      </c>
    </row>
    <row r="121" spans="1:66" s="41" customFormat="1" ht="15" x14ac:dyDescent="0.35">
      <c r="A121" s="48"/>
      <c r="B121" s="49"/>
      <c r="C121" s="49" t="s">
        <v>44</v>
      </c>
      <c r="D121" s="49"/>
      <c r="E121" s="49"/>
      <c r="F121" s="50"/>
      <c r="G121" s="38">
        <v>2187</v>
      </c>
      <c r="H121" s="39">
        <v>3247</v>
      </c>
      <c r="I121" s="40">
        <v>3805</v>
      </c>
      <c r="J121" s="38">
        <v>1513</v>
      </c>
      <c r="K121" s="39">
        <v>1999</v>
      </c>
      <c r="L121" s="40">
        <v>2447</v>
      </c>
      <c r="M121" s="38">
        <v>1162</v>
      </c>
      <c r="N121" s="39">
        <v>1241</v>
      </c>
      <c r="O121" s="40">
        <v>15970</v>
      </c>
      <c r="P121" s="38">
        <v>439</v>
      </c>
      <c r="Q121" s="39">
        <v>469</v>
      </c>
      <c r="R121" s="40">
        <v>504</v>
      </c>
      <c r="S121" s="38">
        <v>324</v>
      </c>
      <c r="T121" s="39">
        <v>484</v>
      </c>
      <c r="U121" s="40">
        <v>779</v>
      </c>
      <c r="V121" s="38">
        <v>733</v>
      </c>
      <c r="W121" s="39">
        <v>1918</v>
      </c>
      <c r="X121" s="40">
        <v>2045</v>
      </c>
      <c r="Y121" s="38">
        <v>294</v>
      </c>
      <c r="Z121" s="39">
        <v>317</v>
      </c>
      <c r="AA121" s="40">
        <v>355</v>
      </c>
      <c r="AB121" s="38">
        <v>434</v>
      </c>
      <c r="AC121" s="39">
        <v>536</v>
      </c>
      <c r="AD121" s="40">
        <v>658</v>
      </c>
      <c r="AE121" s="38">
        <v>446</v>
      </c>
      <c r="AF121" s="39">
        <v>482</v>
      </c>
      <c r="AG121" s="40">
        <v>549</v>
      </c>
      <c r="AH121" s="38">
        <v>475</v>
      </c>
      <c r="AI121" s="39">
        <v>523</v>
      </c>
      <c r="AJ121" s="40">
        <v>653</v>
      </c>
      <c r="AK121" s="38">
        <v>238</v>
      </c>
      <c r="AL121" s="39">
        <v>240</v>
      </c>
      <c r="AM121" s="40">
        <v>300</v>
      </c>
      <c r="AN121" s="38">
        <v>219</v>
      </c>
      <c r="AO121" s="39">
        <v>234</v>
      </c>
      <c r="AP121" s="40">
        <v>292</v>
      </c>
      <c r="AQ121" s="38">
        <v>178</v>
      </c>
      <c r="AR121" s="39">
        <v>185</v>
      </c>
      <c r="AS121" s="40">
        <v>233</v>
      </c>
      <c r="AT121" s="38">
        <v>431</v>
      </c>
      <c r="AU121" s="39">
        <v>465</v>
      </c>
      <c r="AV121" s="40">
        <v>604</v>
      </c>
      <c r="AW121" s="38">
        <v>146</v>
      </c>
      <c r="AX121" s="39">
        <v>152</v>
      </c>
      <c r="AY121" s="40">
        <v>386</v>
      </c>
      <c r="AZ121" s="38">
        <v>335</v>
      </c>
      <c r="BA121" s="39">
        <v>378</v>
      </c>
      <c r="BB121" s="40">
        <v>547</v>
      </c>
      <c r="BC121" s="38">
        <v>214</v>
      </c>
      <c r="BD121" s="39">
        <v>216</v>
      </c>
      <c r="BE121" s="40">
        <v>246</v>
      </c>
      <c r="BF121" s="38">
        <v>351</v>
      </c>
      <c r="BG121" s="39">
        <v>355</v>
      </c>
      <c r="BH121" s="40">
        <v>391</v>
      </c>
      <c r="BI121" s="38">
        <v>369</v>
      </c>
      <c r="BJ121" s="39">
        <v>390</v>
      </c>
      <c r="BK121" s="40">
        <v>522</v>
      </c>
      <c r="BL121" s="38">
        <v>168</v>
      </c>
      <c r="BM121" s="39">
        <v>226</v>
      </c>
      <c r="BN121" s="40">
        <v>240</v>
      </c>
    </row>
    <row r="122" spans="1:66" s="41" customFormat="1" ht="15" x14ac:dyDescent="0.35">
      <c r="A122" s="52" t="s">
        <v>117</v>
      </c>
      <c r="B122" s="53"/>
      <c r="C122" s="53"/>
      <c r="D122" s="53"/>
      <c r="E122" s="53"/>
      <c r="F122" s="54"/>
      <c r="G122" s="71">
        <v>105564</v>
      </c>
      <c r="H122" s="72">
        <v>134032</v>
      </c>
      <c r="I122" s="73">
        <v>183067</v>
      </c>
      <c r="J122" s="71">
        <v>72912</v>
      </c>
      <c r="K122" s="72">
        <v>91628</v>
      </c>
      <c r="L122" s="73">
        <v>107558</v>
      </c>
      <c r="M122" s="71">
        <v>28353</v>
      </c>
      <c r="N122" s="72">
        <v>36528</v>
      </c>
      <c r="O122" s="73">
        <v>49732</v>
      </c>
      <c r="P122" s="71">
        <v>14824</v>
      </c>
      <c r="Q122" s="72">
        <v>18083</v>
      </c>
      <c r="R122" s="73">
        <v>20739</v>
      </c>
      <c r="S122" s="71">
        <v>30685</v>
      </c>
      <c r="T122" s="72">
        <v>42224</v>
      </c>
      <c r="U122" s="73">
        <v>49364</v>
      </c>
      <c r="V122" s="71">
        <v>25860</v>
      </c>
      <c r="W122" s="72">
        <v>30687</v>
      </c>
      <c r="X122" s="73">
        <v>42291</v>
      </c>
      <c r="Y122" s="71">
        <v>14871</v>
      </c>
      <c r="Z122" s="72">
        <v>18895</v>
      </c>
      <c r="AA122" s="73">
        <v>25947</v>
      </c>
      <c r="AB122" s="71">
        <v>22530</v>
      </c>
      <c r="AC122" s="72">
        <v>28263</v>
      </c>
      <c r="AD122" s="73">
        <v>37966</v>
      </c>
      <c r="AE122" s="71">
        <v>15252</v>
      </c>
      <c r="AF122" s="72">
        <v>18843</v>
      </c>
      <c r="AG122" s="73">
        <v>25618</v>
      </c>
      <c r="AH122" s="71">
        <v>15886</v>
      </c>
      <c r="AI122" s="72">
        <v>20051</v>
      </c>
      <c r="AJ122" s="73">
        <v>27392</v>
      </c>
      <c r="AK122" s="71">
        <v>10249</v>
      </c>
      <c r="AL122" s="72">
        <v>12091</v>
      </c>
      <c r="AM122" s="73">
        <v>15091</v>
      </c>
      <c r="AN122" s="71">
        <v>8194</v>
      </c>
      <c r="AO122" s="72">
        <v>10424</v>
      </c>
      <c r="AP122" s="73">
        <v>14310</v>
      </c>
      <c r="AQ122" s="71">
        <v>8156</v>
      </c>
      <c r="AR122" s="72">
        <v>9282</v>
      </c>
      <c r="AS122" s="73">
        <v>11644</v>
      </c>
      <c r="AT122" s="71">
        <v>15330</v>
      </c>
      <c r="AU122" s="72">
        <v>19264</v>
      </c>
      <c r="AV122" s="73">
        <v>25810</v>
      </c>
      <c r="AW122" s="71">
        <v>8570</v>
      </c>
      <c r="AX122" s="72">
        <v>10230</v>
      </c>
      <c r="AY122" s="73">
        <v>10901</v>
      </c>
      <c r="AZ122" s="71">
        <v>10445</v>
      </c>
      <c r="BA122" s="72">
        <v>15756</v>
      </c>
      <c r="BB122" s="73">
        <v>19581</v>
      </c>
      <c r="BC122" s="71">
        <v>3790</v>
      </c>
      <c r="BD122" s="72">
        <v>4766</v>
      </c>
      <c r="BE122" s="73">
        <v>6813</v>
      </c>
      <c r="BF122" s="71">
        <v>5494</v>
      </c>
      <c r="BG122" s="72">
        <v>6893</v>
      </c>
      <c r="BH122" s="73">
        <v>9113</v>
      </c>
      <c r="BI122" s="71">
        <v>13436</v>
      </c>
      <c r="BJ122" s="72">
        <v>17333</v>
      </c>
      <c r="BK122" s="73">
        <v>23500</v>
      </c>
      <c r="BL122" s="71">
        <v>6586</v>
      </c>
      <c r="BM122" s="72">
        <v>8060</v>
      </c>
      <c r="BN122" s="73">
        <v>10520</v>
      </c>
    </row>
    <row r="123" spans="1:66" s="41" customFormat="1" ht="15" x14ac:dyDescent="0.35">
      <c r="A123" s="35"/>
      <c r="B123" s="36" t="s">
        <v>118</v>
      </c>
      <c r="C123" s="36"/>
      <c r="D123" s="36"/>
      <c r="E123" s="36"/>
      <c r="F123" s="37"/>
      <c r="G123" s="38">
        <v>1956</v>
      </c>
      <c r="H123" s="39">
        <v>2026</v>
      </c>
      <c r="I123" s="40">
        <v>2070</v>
      </c>
      <c r="J123" s="38">
        <v>3147</v>
      </c>
      <c r="K123" s="39">
        <v>3276</v>
      </c>
      <c r="L123" s="40">
        <v>3358</v>
      </c>
      <c r="M123" s="38">
        <v>158</v>
      </c>
      <c r="N123" s="39">
        <v>187</v>
      </c>
      <c r="O123" s="40">
        <v>231</v>
      </c>
      <c r="P123" s="38">
        <v>121</v>
      </c>
      <c r="Q123" s="39">
        <v>272</v>
      </c>
      <c r="R123" s="40">
        <v>284</v>
      </c>
      <c r="S123" s="38">
        <v>0</v>
      </c>
      <c r="T123" s="39">
        <v>21</v>
      </c>
      <c r="U123" s="40">
        <v>24</v>
      </c>
      <c r="V123" s="38">
        <v>323</v>
      </c>
      <c r="W123" s="39">
        <v>326</v>
      </c>
      <c r="X123" s="40">
        <v>361</v>
      </c>
      <c r="Y123" s="38">
        <v>412</v>
      </c>
      <c r="Z123" s="39">
        <v>431</v>
      </c>
      <c r="AA123" s="40">
        <v>432</v>
      </c>
      <c r="AB123" s="38">
        <v>201</v>
      </c>
      <c r="AC123" s="39">
        <v>206</v>
      </c>
      <c r="AD123" s="40">
        <v>219</v>
      </c>
      <c r="AE123" s="38">
        <v>658</v>
      </c>
      <c r="AF123" s="39">
        <v>672</v>
      </c>
      <c r="AG123" s="40">
        <v>691</v>
      </c>
      <c r="AH123" s="38">
        <v>590</v>
      </c>
      <c r="AI123" s="39">
        <v>590</v>
      </c>
      <c r="AJ123" s="40">
        <v>644</v>
      </c>
      <c r="AK123" s="38">
        <v>2</v>
      </c>
      <c r="AL123" s="39">
        <v>17</v>
      </c>
      <c r="AM123" s="40">
        <v>30</v>
      </c>
      <c r="AN123" s="38">
        <v>178</v>
      </c>
      <c r="AO123" s="39">
        <v>181</v>
      </c>
      <c r="AP123" s="40">
        <v>204</v>
      </c>
      <c r="AQ123" s="38">
        <v>24</v>
      </c>
      <c r="AR123" s="39">
        <v>25</v>
      </c>
      <c r="AS123" s="40">
        <v>508</v>
      </c>
      <c r="AT123" s="38">
        <v>557</v>
      </c>
      <c r="AU123" s="39">
        <v>563</v>
      </c>
      <c r="AV123" s="40">
        <v>621</v>
      </c>
      <c r="AW123" s="38">
        <v>159</v>
      </c>
      <c r="AX123" s="39">
        <v>211</v>
      </c>
      <c r="AY123" s="40">
        <v>211</v>
      </c>
      <c r="AZ123" s="38">
        <v>0</v>
      </c>
      <c r="BA123" s="39">
        <v>1</v>
      </c>
      <c r="BB123" s="40">
        <v>3</v>
      </c>
      <c r="BC123" s="38">
        <v>36</v>
      </c>
      <c r="BD123" s="39">
        <v>36</v>
      </c>
      <c r="BE123" s="40">
        <v>42</v>
      </c>
      <c r="BF123" s="38">
        <v>14</v>
      </c>
      <c r="BG123" s="39">
        <v>21</v>
      </c>
      <c r="BH123" s="40">
        <v>29</v>
      </c>
      <c r="BI123" s="38">
        <v>226</v>
      </c>
      <c r="BJ123" s="39">
        <v>226</v>
      </c>
      <c r="BK123" s="40">
        <v>233</v>
      </c>
      <c r="BL123" s="38">
        <v>21</v>
      </c>
      <c r="BM123" s="39">
        <v>31</v>
      </c>
      <c r="BN123" s="40">
        <v>31</v>
      </c>
    </row>
    <row r="124" spans="1:66" s="41" customFormat="1" ht="15" x14ac:dyDescent="0.35">
      <c r="A124" s="35"/>
      <c r="B124" s="36"/>
      <c r="C124" s="36" t="s">
        <v>119</v>
      </c>
      <c r="D124" s="36"/>
      <c r="E124" s="36"/>
      <c r="F124" s="37"/>
      <c r="G124" s="38">
        <v>1686</v>
      </c>
      <c r="H124" s="39">
        <v>1686</v>
      </c>
      <c r="I124" s="40">
        <v>1686</v>
      </c>
      <c r="J124" s="38">
        <v>3072</v>
      </c>
      <c r="K124" s="39">
        <v>3072</v>
      </c>
      <c r="L124" s="40">
        <v>3072</v>
      </c>
      <c r="M124" s="38">
        <v>118</v>
      </c>
      <c r="N124" s="39">
        <v>118</v>
      </c>
      <c r="O124" s="40">
        <v>118</v>
      </c>
      <c r="P124" s="38">
        <v>121</v>
      </c>
      <c r="Q124" s="39">
        <v>121</v>
      </c>
      <c r="R124" s="40">
        <v>121</v>
      </c>
      <c r="S124" s="38" t="s">
        <v>32</v>
      </c>
      <c r="T124" s="39" t="s">
        <v>32</v>
      </c>
      <c r="U124" s="40" t="s">
        <v>32</v>
      </c>
      <c r="V124" s="38">
        <v>68</v>
      </c>
      <c r="W124" s="39">
        <v>68</v>
      </c>
      <c r="X124" s="40">
        <v>68</v>
      </c>
      <c r="Y124" s="38">
        <v>43</v>
      </c>
      <c r="Z124" s="39">
        <v>43</v>
      </c>
      <c r="AA124" s="40">
        <v>43</v>
      </c>
      <c r="AB124" s="38">
        <v>186</v>
      </c>
      <c r="AC124" s="39">
        <v>186</v>
      </c>
      <c r="AD124" s="40">
        <v>186</v>
      </c>
      <c r="AE124" s="38">
        <v>531</v>
      </c>
      <c r="AF124" s="39">
        <v>531</v>
      </c>
      <c r="AG124" s="40">
        <v>531</v>
      </c>
      <c r="AH124" s="38">
        <v>531</v>
      </c>
      <c r="AI124" s="39">
        <v>531</v>
      </c>
      <c r="AJ124" s="40">
        <v>531</v>
      </c>
      <c r="AK124" s="38">
        <v>0</v>
      </c>
      <c r="AL124" s="39">
        <v>0</v>
      </c>
      <c r="AM124" s="40">
        <v>0</v>
      </c>
      <c r="AN124" s="38">
        <v>171</v>
      </c>
      <c r="AO124" s="39">
        <v>171</v>
      </c>
      <c r="AP124" s="40">
        <v>172</v>
      </c>
      <c r="AQ124" s="38">
        <v>24</v>
      </c>
      <c r="AR124" s="39">
        <v>24</v>
      </c>
      <c r="AS124" s="40">
        <v>24</v>
      </c>
      <c r="AT124" s="38">
        <v>33</v>
      </c>
      <c r="AU124" s="39">
        <v>33</v>
      </c>
      <c r="AV124" s="40">
        <v>33</v>
      </c>
      <c r="AW124" s="38">
        <v>135</v>
      </c>
      <c r="AX124" s="39">
        <v>135</v>
      </c>
      <c r="AY124" s="40">
        <v>135</v>
      </c>
      <c r="AZ124" s="38" t="s">
        <v>32</v>
      </c>
      <c r="BA124" s="39" t="s">
        <v>32</v>
      </c>
      <c r="BB124" s="40" t="s">
        <v>32</v>
      </c>
      <c r="BC124" s="38">
        <v>36</v>
      </c>
      <c r="BD124" s="39">
        <v>36</v>
      </c>
      <c r="BE124" s="40">
        <v>36</v>
      </c>
      <c r="BF124" s="38">
        <v>14</v>
      </c>
      <c r="BG124" s="39">
        <v>14</v>
      </c>
      <c r="BH124" s="40">
        <v>14</v>
      </c>
      <c r="BI124" s="38">
        <v>0</v>
      </c>
      <c r="BJ124" s="39">
        <v>0</v>
      </c>
      <c r="BK124" s="40">
        <v>0</v>
      </c>
      <c r="BL124" s="38">
        <v>12</v>
      </c>
      <c r="BM124" s="39">
        <v>12</v>
      </c>
      <c r="BN124" s="40">
        <v>12</v>
      </c>
    </row>
    <row r="125" spans="1:66" s="41" customFormat="1" ht="15" x14ac:dyDescent="0.35">
      <c r="A125" s="35"/>
      <c r="B125" s="36"/>
      <c r="C125" s="36" t="s">
        <v>120</v>
      </c>
      <c r="D125" s="36"/>
      <c r="E125" s="36"/>
      <c r="F125" s="37"/>
      <c r="G125" s="38">
        <v>265</v>
      </c>
      <c r="H125" s="39">
        <v>332</v>
      </c>
      <c r="I125" s="40">
        <v>372</v>
      </c>
      <c r="J125" s="38">
        <v>75</v>
      </c>
      <c r="K125" s="39">
        <v>136</v>
      </c>
      <c r="L125" s="40">
        <v>217</v>
      </c>
      <c r="M125" s="38">
        <v>40</v>
      </c>
      <c r="N125" s="39">
        <v>69</v>
      </c>
      <c r="O125" s="40">
        <v>113</v>
      </c>
      <c r="P125" s="38" t="s">
        <v>32</v>
      </c>
      <c r="Q125" s="39">
        <v>1</v>
      </c>
      <c r="R125" s="40">
        <v>13</v>
      </c>
      <c r="S125" s="38">
        <v>0</v>
      </c>
      <c r="T125" s="39">
        <v>21</v>
      </c>
      <c r="U125" s="40">
        <v>21</v>
      </c>
      <c r="V125" s="38">
        <v>256</v>
      </c>
      <c r="W125" s="39">
        <v>258</v>
      </c>
      <c r="X125" s="40">
        <v>291</v>
      </c>
      <c r="Y125" s="38">
        <v>1</v>
      </c>
      <c r="Z125" s="39">
        <v>16</v>
      </c>
      <c r="AA125" s="40">
        <v>16</v>
      </c>
      <c r="AB125" s="38">
        <v>10</v>
      </c>
      <c r="AC125" s="39">
        <v>15</v>
      </c>
      <c r="AD125" s="40">
        <v>31</v>
      </c>
      <c r="AE125" s="38">
        <v>126</v>
      </c>
      <c r="AF125" s="39">
        <v>140</v>
      </c>
      <c r="AG125" s="40">
        <v>158</v>
      </c>
      <c r="AH125" s="38">
        <v>59</v>
      </c>
      <c r="AI125" s="39">
        <v>59</v>
      </c>
      <c r="AJ125" s="40">
        <v>113</v>
      </c>
      <c r="AK125" s="38">
        <v>2</v>
      </c>
      <c r="AL125" s="39">
        <v>9</v>
      </c>
      <c r="AM125" s="40">
        <v>21</v>
      </c>
      <c r="AN125" s="38">
        <v>7</v>
      </c>
      <c r="AO125" s="39">
        <v>10</v>
      </c>
      <c r="AP125" s="40">
        <v>32</v>
      </c>
      <c r="AQ125" s="38">
        <v>1</v>
      </c>
      <c r="AR125" s="39">
        <v>1</v>
      </c>
      <c r="AS125" s="40">
        <v>28</v>
      </c>
      <c r="AT125" s="38">
        <v>9</v>
      </c>
      <c r="AU125" s="39">
        <v>9</v>
      </c>
      <c r="AV125" s="40">
        <v>68</v>
      </c>
      <c r="AW125" s="38">
        <v>24</v>
      </c>
      <c r="AX125" s="39">
        <v>38</v>
      </c>
      <c r="AY125" s="40">
        <v>38</v>
      </c>
      <c r="AZ125" s="38">
        <v>0</v>
      </c>
      <c r="BA125" s="39">
        <v>0</v>
      </c>
      <c r="BB125" s="40">
        <v>0</v>
      </c>
      <c r="BC125" s="38">
        <v>0</v>
      </c>
      <c r="BD125" s="39">
        <v>0</v>
      </c>
      <c r="BE125" s="40">
        <v>6</v>
      </c>
      <c r="BF125" s="38" t="s">
        <v>32</v>
      </c>
      <c r="BG125" s="39">
        <v>2</v>
      </c>
      <c r="BH125" s="40">
        <v>10</v>
      </c>
      <c r="BI125" s="38">
        <v>219</v>
      </c>
      <c r="BJ125" s="39">
        <v>219</v>
      </c>
      <c r="BK125" s="40">
        <v>232</v>
      </c>
      <c r="BL125" s="38">
        <v>9</v>
      </c>
      <c r="BM125" s="39">
        <v>19</v>
      </c>
      <c r="BN125" s="40">
        <v>19</v>
      </c>
    </row>
    <row r="126" spans="1:66" s="41" customFormat="1" ht="15" x14ac:dyDescent="0.35">
      <c r="A126" s="35"/>
      <c r="B126" s="36"/>
      <c r="C126" s="36" t="s">
        <v>121</v>
      </c>
      <c r="D126" s="36"/>
      <c r="E126" s="36"/>
      <c r="F126" s="37"/>
      <c r="G126" s="38" t="s">
        <v>32</v>
      </c>
      <c r="H126" s="39" t="s">
        <v>32</v>
      </c>
      <c r="I126" s="47"/>
      <c r="J126" s="38" t="s">
        <v>32</v>
      </c>
      <c r="K126" s="39" t="s">
        <v>32</v>
      </c>
      <c r="L126" s="47"/>
      <c r="M126" s="38" t="s">
        <v>32</v>
      </c>
      <c r="N126" s="39" t="s">
        <v>32</v>
      </c>
      <c r="O126" s="47"/>
      <c r="P126" s="38" t="s">
        <v>32</v>
      </c>
      <c r="Q126" s="39" t="s">
        <v>32</v>
      </c>
      <c r="R126" s="47"/>
      <c r="S126" s="38" t="s">
        <v>32</v>
      </c>
      <c r="T126" s="39" t="s">
        <v>32</v>
      </c>
      <c r="U126" s="47"/>
      <c r="V126" s="38" t="s">
        <v>32</v>
      </c>
      <c r="W126" s="39" t="s">
        <v>32</v>
      </c>
      <c r="X126" s="47"/>
      <c r="Y126" s="38" t="s">
        <v>32</v>
      </c>
      <c r="Z126" s="39"/>
      <c r="AA126" s="47"/>
      <c r="AB126" s="38">
        <v>5</v>
      </c>
      <c r="AC126" s="39">
        <v>5</v>
      </c>
      <c r="AD126" s="47"/>
      <c r="AE126" s="38" t="s">
        <v>32</v>
      </c>
      <c r="AF126" s="39" t="s">
        <v>32</v>
      </c>
      <c r="AG126" s="47"/>
      <c r="AH126" s="38" t="s">
        <v>32</v>
      </c>
      <c r="AI126" s="39" t="s">
        <v>32</v>
      </c>
      <c r="AJ126" s="47"/>
      <c r="AK126" s="38" t="s">
        <v>32</v>
      </c>
      <c r="AL126" s="39" t="s">
        <v>32</v>
      </c>
      <c r="AM126" s="47"/>
      <c r="AN126" s="38" t="s">
        <v>33</v>
      </c>
      <c r="AO126" s="39" t="s">
        <v>33</v>
      </c>
      <c r="AP126" s="47"/>
      <c r="AQ126" s="38" t="s">
        <v>32</v>
      </c>
      <c r="AR126" s="39"/>
      <c r="AS126" s="47"/>
      <c r="AT126" s="38" t="s">
        <v>32</v>
      </c>
      <c r="AU126" s="39" t="s">
        <v>32</v>
      </c>
      <c r="AV126" s="47"/>
      <c r="AW126" s="38" t="s">
        <v>32</v>
      </c>
      <c r="AX126" s="39" t="s">
        <v>32</v>
      </c>
      <c r="AY126" s="47"/>
      <c r="AZ126" s="38" t="s">
        <v>32</v>
      </c>
      <c r="BA126" s="39" t="s">
        <v>32</v>
      </c>
      <c r="BB126" s="47"/>
      <c r="BC126" s="38" t="s">
        <v>32</v>
      </c>
      <c r="BD126" s="39" t="s">
        <v>32</v>
      </c>
      <c r="BE126" s="47"/>
      <c r="BF126" s="38" t="s">
        <v>32</v>
      </c>
      <c r="BG126" s="39" t="s">
        <v>32</v>
      </c>
      <c r="BH126" s="47"/>
      <c r="BI126" s="38">
        <v>7</v>
      </c>
      <c r="BJ126" s="39">
        <v>7</v>
      </c>
      <c r="BK126" s="47"/>
      <c r="BL126" s="38" t="s">
        <v>32</v>
      </c>
      <c r="BM126" s="39" t="s">
        <v>32</v>
      </c>
      <c r="BN126" s="47"/>
    </row>
    <row r="127" spans="1:66" s="41" customFormat="1" ht="15" x14ac:dyDescent="0.35">
      <c r="A127" s="35"/>
      <c r="B127" s="36"/>
      <c r="C127" s="36" t="s">
        <v>122</v>
      </c>
      <c r="D127" s="36"/>
      <c r="E127" s="36"/>
      <c r="F127" s="37"/>
      <c r="G127" s="38" t="s">
        <v>32</v>
      </c>
      <c r="H127" s="39" t="s">
        <v>32</v>
      </c>
      <c r="I127" s="40" t="s">
        <v>32</v>
      </c>
      <c r="J127" s="38" t="s">
        <v>32</v>
      </c>
      <c r="K127" s="39" t="s">
        <v>32</v>
      </c>
      <c r="L127" s="40" t="s">
        <v>32</v>
      </c>
      <c r="M127" s="38" t="s">
        <v>32</v>
      </c>
      <c r="N127" s="39" t="s">
        <v>32</v>
      </c>
      <c r="O127" s="40" t="s">
        <v>32</v>
      </c>
      <c r="P127" s="38" t="s">
        <v>32</v>
      </c>
      <c r="Q127" s="39" t="s">
        <v>32</v>
      </c>
      <c r="R127" s="40" t="s">
        <v>32</v>
      </c>
      <c r="S127" s="38" t="s">
        <v>32</v>
      </c>
      <c r="T127" s="39" t="s">
        <v>32</v>
      </c>
      <c r="U127" s="40" t="s">
        <v>32</v>
      </c>
      <c r="V127" s="38" t="s">
        <v>32</v>
      </c>
      <c r="W127" s="39" t="s">
        <v>32</v>
      </c>
      <c r="X127" s="40" t="s">
        <v>32</v>
      </c>
      <c r="Y127" s="38" t="s">
        <v>32</v>
      </c>
      <c r="Z127" s="39" t="s">
        <v>32</v>
      </c>
      <c r="AA127" s="40" t="s">
        <v>32</v>
      </c>
      <c r="AB127" s="38" t="s">
        <v>32</v>
      </c>
      <c r="AC127" s="39" t="s">
        <v>32</v>
      </c>
      <c r="AD127" s="40" t="s">
        <v>32</v>
      </c>
      <c r="AE127" s="38" t="s">
        <v>32</v>
      </c>
      <c r="AF127" s="39" t="s">
        <v>32</v>
      </c>
      <c r="AG127" s="40" t="s">
        <v>32</v>
      </c>
      <c r="AH127" s="38" t="s">
        <v>32</v>
      </c>
      <c r="AI127" s="39" t="s">
        <v>32</v>
      </c>
      <c r="AJ127" s="40" t="s">
        <v>32</v>
      </c>
      <c r="AK127" s="38" t="s">
        <v>32</v>
      </c>
      <c r="AL127" s="39" t="s">
        <v>32</v>
      </c>
      <c r="AM127" s="40" t="s">
        <v>32</v>
      </c>
      <c r="AN127" s="38" t="s">
        <v>33</v>
      </c>
      <c r="AO127" s="39" t="s">
        <v>33</v>
      </c>
      <c r="AP127" s="40" t="s">
        <v>33</v>
      </c>
      <c r="AQ127" s="38" t="s">
        <v>32</v>
      </c>
      <c r="AR127" s="39" t="s">
        <v>32</v>
      </c>
      <c r="AS127" s="40" t="s">
        <v>32</v>
      </c>
      <c r="AT127" s="38" t="s">
        <v>32</v>
      </c>
      <c r="AU127" s="39" t="s">
        <v>32</v>
      </c>
      <c r="AV127" s="40" t="s">
        <v>32</v>
      </c>
      <c r="AW127" s="38" t="s">
        <v>32</v>
      </c>
      <c r="AX127" s="39" t="s">
        <v>32</v>
      </c>
      <c r="AY127" s="40" t="s">
        <v>32</v>
      </c>
      <c r="AZ127" s="38" t="s">
        <v>32</v>
      </c>
      <c r="BA127" s="39" t="s">
        <v>32</v>
      </c>
      <c r="BB127" s="40" t="s">
        <v>32</v>
      </c>
      <c r="BC127" s="38" t="s">
        <v>32</v>
      </c>
      <c r="BD127" s="39" t="s">
        <v>32</v>
      </c>
      <c r="BE127" s="40" t="s">
        <v>32</v>
      </c>
      <c r="BF127" s="38" t="s">
        <v>32</v>
      </c>
      <c r="BG127" s="39" t="s">
        <v>32</v>
      </c>
      <c r="BH127" s="40" t="s">
        <v>32</v>
      </c>
      <c r="BI127" s="38">
        <v>0</v>
      </c>
      <c r="BJ127" s="39">
        <v>0</v>
      </c>
      <c r="BK127" s="40">
        <v>0</v>
      </c>
      <c r="BL127" s="38" t="s">
        <v>32</v>
      </c>
      <c r="BM127" s="39" t="s">
        <v>32</v>
      </c>
      <c r="BN127" s="40" t="s">
        <v>32</v>
      </c>
    </row>
    <row r="128" spans="1:66" s="41" customFormat="1" ht="15" x14ac:dyDescent="0.35">
      <c r="A128" s="35"/>
      <c r="B128" s="36"/>
      <c r="C128" s="36" t="s">
        <v>44</v>
      </c>
      <c r="D128" s="36"/>
      <c r="E128" s="36"/>
      <c r="F128" s="37"/>
      <c r="G128" s="38">
        <v>5</v>
      </c>
      <c r="H128" s="39">
        <v>8</v>
      </c>
      <c r="I128" s="40">
        <v>11</v>
      </c>
      <c r="J128" s="38" t="s">
        <v>32</v>
      </c>
      <c r="K128" s="39">
        <v>68</v>
      </c>
      <c r="L128" s="40">
        <v>69</v>
      </c>
      <c r="M128" s="38" t="s">
        <v>32</v>
      </c>
      <c r="N128" s="39" t="s">
        <v>32</v>
      </c>
      <c r="O128" s="40" t="s">
        <v>32</v>
      </c>
      <c r="P128" s="38" t="s">
        <v>32</v>
      </c>
      <c r="Q128" s="39">
        <v>150</v>
      </c>
      <c r="R128" s="40">
        <v>151</v>
      </c>
      <c r="S128" s="38" t="s">
        <v>32</v>
      </c>
      <c r="T128" s="39" t="s">
        <v>32</v>
      </c>
      <c r="U128" s="40">
        <v>3</v>
      </c>
      <c r="V128" s="38" t="s">
        <v>32</v>
      </c>
      <c r="W128" s="39">
        <v>0</v>
      </c>
      <c r="X128" s="40">
        <v>2</v>
      </c>
      <c r="Y128" s="38">
        <v>368</v>
      </c>
      <c r="Z128" s="39">
        <v>372</v>
      </c>
      <c r="AA128" s="40">
        <v>372</v>
      </c>
      <c r="AB128" s="38" t="s">
        <v>32</v>
      </c>
      <c r="AC128" s="39">
        <v>0</v>
      </c>
      <c r="AD128" s="40">
        <v>2</v>
      </c>
      <c r="AE128" s="38">
        <v>1</v>
      </c>
      <c r="AF128" s="39">
        <v>1</v>
      </c>
      <c r="AG128" s="40">
        <v>3</v>
      </c>
      <c r="AH128" s="38" t="s">
        <v>32</v>
      </c>
      <c r="AI128" s="39" t="s">
        <v>32</v>
      </c>
      <c r="AJ128" s="40">
        <v>0</v>
      </c>
      <c r="AK128" s="38" t="s">
        <v>32</v>
      </c>
      <c r="AL128" s="39">
        <v>8</v>
      </c>
      <c r="AM128" s="40">
        <v>8</v>
      </c>
      <c r="AN128" s="38" t="s">
        <v>33</v>
      </c>
      <c r="AO128" s="39" t="s">
        <v>33</v>
      </c>
      <c r="AP128" s="40">
        <v>0</v>
      </c>
      <c r="AQ128" s="38" t="s">
        <v>32</v>
      </c>
      <c r="AR128" s="39">
        <v>1</v>
      </c>
      <c r="AS128" s="40">
        <v>456</v>
      </c>
      <c r="AT128" s="38">
        <v>515</v>
      </c>
      <c r="AU128" s="39">
        <v>521</v>
      </c>
      <c r="AV128" s="40">
        <v>521</v>
      </c>
      <c r="AW128" s="38" t="s">
        <v>32</v>
      </c>
      <c r="AX128" s="39">
        <v>38</v>
      </c>
      <c r="AY128" s="40">
        <v>38</v>
      </c>
      <c r="AZ128" s="38" t="s">
        <v>32</v>
      </c>
      <c r="BA128" s="39">
        <v>0</v>
      </c>
      <c r="BB128" s="40">
        <v>3</v>
      </c>
      <c r="BC128" s="38" t="s">
        <v>32</v>
      </c>
      <c r="BD128" s="39" t="s">
        <v>32</v>
      </c>
      <c r="BE128" s="40">
        <v>0</v>
      </c>
      <c r="BF128" s="38" t="s">
        <v>32</v>
      </c>
      <c r="BG128" s="39">
        <v>5</v>
      </c>
      <c r="BH128" s="40">
        <v>6</v>
      </c>
      <c r="BI128" s="38">
        <v>0</v>
      </c>
      <c r="BJ128" s="39">
        <v>0</v>
      </c>
      <c r="BK128" s="40">
        <v>1</v>
      </c>
      <c r="BL128" s="38" t="s">
        <v>32</v>
      </c>
      <c r="BM128" s="39">
        <v>1</v>
      </c>
      <c r="BN128" s="40">
        <v>1</v>
      </c>
    </row>
    <row r="129" spans="1:66" s="41" customFormat="1" ht="15" x14ac:dyDescent="0.35">
      <c r="A129" s="35"/>
      <c r="B129" s="36" t="s">
        <v>123</v>
      </c>
      <c r="C129" s="36"/>
      <c r="D129" s="36"/>
      <c r="E129" s="36"/>
      <c r="F129" s="37"/>
      <c r="G129" s="38">
        <v>18</v>
      </c>
      <c r="H129" s="39">
        <v>20</v>
      </c>
      <c r="I129" s="40">
        <v>22</v>
      </c>
      <c r="J129" s="38">
        <v>146</v>
      </c>
      <c r="K129" s="39">
        <v>195</v>
      </c>
      <c r="L129" s="40">
        <v>105</v>
      </c>
      <c r="M129" s="38">
        <v>198</v>
      </c>
      <c r="N129" s="39">
        <v>199</v>
      </c>
      <c r="O129" s="40">
        <v>5</v>
      </c>
      <c r="P129" s="38">
        <v>11</v>
      </c>
      <c r="Q129" s="39">
        <v>12</v>
      </c>
      <c r="R129" s="40">
        <v>13</v>
      </c>
      <c r="S129" s="38">
        <v>62</v>
      </c>
      <c r="T129" s="39">
        <v>62</v>
      </c>
      <c r="U129" s="40">
        <v>144</v>
      </c>
      <c r="V129" s="38">
        <v>79</v>
      </c>
      <c r="W129" s="39">
        <v>79</v>
      </c>
      <c r="X129" s="40">
        <v>81</v>
      </c>
      <c r="Y129" s="38">
        <v>1</v>
      </c>
      <c r="Z129" s="39">
        <v>1</v>
      </c>
      <c r="AA129" s="40">
        <v>1</v>
      </c>
      <c r="AB129" s="38">
        <v>22</v>
      </c>
      <c r="AC129" s="39">
        <v>22</v>
      </c>
      <c r="AD129" s="40">
        <v>23</v>
      </c>
      <c r="AE129" s="38">
        <v>9</v>
      </c>
      <c r="AF129" s="39">
        <v>9</v>
      </c>
      <c r="AG129" s="40">
        <v>10</v>
      </c>
      <c r="AH129" s="38">
        <v>28</v>
      </c>
      <c r="AI129" s="39">
        <v>28</v>
      </c>
      <c r="AJ129" s="40">
        <v>28</v>
      </c>
      <c r="AK129" s="38" t="s">
        <v>32</v>
      </c>
      <c r="AL129" s="39">
        <v>4</v>
      </c>
      <c r="AM129" s="40">
        <v>4</v>
      </c>
      <c r="AN129" s="38">
        <v>0</v>
      </c>
      <c r="AO129" s="39">
        <v>0</v>
      </c>
      <c r="AP129" s="40">
        <v>0</v>
      </c>
      <c r="AQ129" s="38">
        <v>16</v>
      </c>
      <c r="AR129" s="39">
        <v>16</v>
      </c>
      <c r="AS129" s="40">
        <v>17</v>
      </c>
      <c r="AT129" s="38">
        <v>13</v>
      </c>
      <c r="AU129" s="39">
        <v>13</v>
      </c>
      <c r="AV129" s="40">
        <v>13</v>
      </c>
      <c r="AW129" s="38">
        <v>0</v>
      </c>
      <c r="AX129" s="39">
        <v>0</v>
      </c>
      <c r="AY129" s="40">
        <v>0</v>
      </c>
      <c r="AZ129" s="38">
        <v>1</v>
      </c>
      <c r="BA129" s="39">
        <v>1</v>
      </c>
      <c r="BB129" s="40">
        <v>50</v>
      </c>
      <c r="BC129" s="38">
        <v>0</v>
      </c>
      <c r="BD129" s="39">
        <v>0</v>
      </c>
      <c r="BE129" s="40">
        <v>0</v>
      </c>
      <c r="BF129" s="38">
        <v>0</v>
      </c>
      <c r="BG129" s="39">
        <v>0</v>
      </c>
      <c r="BH129" s="40">
        <v>1</v>
      </c>
      <c r="BI129" s="38">
        <v>5</v>
      </c>
      <c r="BJ129" s="39">
        <v>5</v>
      </c>
      <c r="BK129" s="40">
        <v>6</v>
      </c>
      <c r="BL129" s="38">
        <v>25</v>
      </c>
      <c r="BM129" s="39">
        <v>50</v>
      </c>
      <c r="BN129" s="40">
        <v>50</v>
      </c>
    </row>
    <row r="130" spans="1:66" s="41" customFormat="1" ht="15" x14ac:dyDescent="0.35">
      <c r="A130" s="35"/>
      <c r="B130" s="36" t="s">
        <v>124</v>
      </c>
      <c r="C130" s="36" t="s">
        <v>125</v>
      </c>
      <c r="D130" s="36"/>
      <c r="E130" s="36"/>
      <c r="F130" s="37"/>
      <c r="G130" s="38">
        <v>18</v>
      </c>
      <c r="H130" s="39">
        <v>18</v>
      </c>
      <c r="I130" s="40">
        <v>18</v>
      </c>
      <c r="J130" s="38">
        <v>54</v>
      </c>
      <c r="K130" s="39">
        <v>54</v>
      </c>
      <c r="L130" s="40">
        <v>54</v>
      </c>
      <c r="M130" s="38">
        <v>3</v>
      </c>
      <c r="N130" s="39">
        <v>3</v>
      </c>
      <c r="O130" s="40">
        <v>3</v>
      </c>
      <c r="P130" s="38">
        <v>11</v>
      </c>
      <c r="Q130" s="39">
        <v>11</v>
      </c>
      <c r="R130" s="40">
        <v>11</v>
      </c>
      <c r="S130" s="38">
        <v>55</v>
      </c>
      <c r="T130" s="39">
        <v>55</v>
      </c>
      <c r="U130" s="40">
        <v>58</v>
      </c>
      <c r="V130" s="38">
        <v>79</v>
      </c>
      <c r="W130" s="39">
        <v>79</v>
      </c>
      <c r="X130" s="40">
        <v>79</v>
      </c>
      <c r="Y130" s="38">
        <v>1</v>
      </c>
      <c r="Z130" s="39">
        <v>1</v>
      </c>
      <c r="AA130" s="40">
        <v>1</v>
      </c>
      <c r="AB130" s="38">
        <v>22</v>
      </c>
      <c r="AC130" s="39">
        <v>22</v>
      </c>
      <c r="AD130" s="40">
        <v>22</v>
      </c>
      <c r="AE130" s="38">
        <v>9</v>
      </c>
      <c r="AF130" s="39">
        <v>9</v>
      </c>
      <c r="AG130" s="40">
        <v>9</v>
      </c>
      <c r="AH130" s="38">
        <v>28</v>
      </c>
      <c r="AI130" s="39">
        <v>28</v>
      </c>
      <c r="AJ130" s="40">
        <v>28</v>
      </c>
      <c r="AK130" s="38" t="s">
        <v>32</v>
      </c>
      <c r="AL130" s="39" t="s">
        <v>32</v>
      </c>
      <c r="AM130" s="40">
        <v>0</v>
      </c>
      <c r="AN130" s="38">
        <v>0</v>
      </c>
      <c r="AO130" s="39">
        <v>0</v>
      </c>
      <c r="AP130" s="40">
        <v>0</v>
      </c>
      <c r="AQ130" s="38">
        <v>16</v>
      </c>
      <c r="AR130" s="39">
        <v>16</v>
      </c>
      <c r="AS130" s="40">
        <v>17</v>
      </c>
      <c r="AT130" s="38">
        <v>3</v>
      </c>
      <c r="AU130" s="39">
        <v>3</v>
      </c>
      <c r="AV130" s="40">
        <v>3</v>
      </c>
      <c r="AW130" s="38">
        <v>0</v>
      </c>
      <c r="AX130" s="39">
        <v>0</v>
      </c>
      <c r="AY130" s="40">
        <v>0</v>
      </c>
      <c r="AZ130" s="38">
        <v>1</v>
      </c>
      <c r="BA130" s="39">
        <v>1</v>
      </c>
      <c r="BB130" s="40">
        <v>3</v>
      </c>
      <c r="BC130" s="38">
        <v>0</v>
      </c>
      <c r="BD130" s="39">
        <v>0</v>
      </c>
      <c r="BE130" s="40">
        <v>0</v>
      </c>
      <c r="BF130" s="38">
        <v>0</v>
      </c>
      <c r="BG130" s="39">
        <v>0</v>
      </c>
      <c r="BH130" s="40">
        <v>0</v>
      </c>
      <c r="BI130" s="38">
        <v>5</v>
      </c>
      <c r="BJ130" s="39">
        <v>5</v>
      </c>
      <c r="BK130" s="40">
        <v>5</v>
      </c>
      <c r="BL130" s="38">
        <v>25</v>
      </c>
      <c r="BM130" s="39">
        <v>25</v>
      </c>
      <c r="BN130" s="40">
        <v>25</v>
      </c>
    </row>
    <row r="131" spans="1:66" s="41" customFormat="1" ht="15" x14ac:dyDescent="0.35">
      <c r="A131" s="48"/>
      <c r="B131" s="49"/>
      <c r="C131" s="49" t="s">
        <v>44</v>
      </c>
      <c r="D131" s="49"/>
      <c r="E131" s="49"/>
      <c r="F131" s="50"/>
      <c r="G131" s="38" t="s">
        <v>32</v>
      </c>
      <c r="H131" s="39">
        <v>2</v>
      </c>
      <c r="I131" s="40">
        <v>4</v>
      </c>
      <c r="J131" s="38">
        <v>92</v>
      </c>
      <c r="K131" s="39">
        <v>141</v>
      </c>
      <c r="L131" s="40">
        <v>51</v>
      </c>
      <c r="M131" s="38">
        <v>194</v>
      </c>
      <c r="N131" s="39">
        <v>196</v>
      </c>
      <c r="O131" s="40">
        <v>2</v>
      </c>
      <c r="P131" s="38" t="s">
        <v>32</v>
      </c>
      <c r="Q131" s="39">
        <v>1</v>
      </c>
      <c r="R131" s="40">
        <v>1</v>
      </c>
      <c r="S131" s="38">
        <v>7</v>
      </c>
      <c r="T131" s="39">
        <v>7</v>
      </c>
      <c r="U131" s="40">
        <v>86</v>
      </c>
      <c r="V131" s="38" t="s">
        <v>32</v>
      </c>
      <c r="W131" s="39">
        <v>0</v>
      </c>
      <c r="X131" s="40">
        <v>2</v>
      </c>
      <c r="Y131" s="38" t="s">
        <v>32</v>
      </c>
      <c r="Z131" s="39" t="s">
        <v>32</v>
      </c>
      <c r="AA131" s="40" t="s">
        <v>32</v>
      </c>
      <c r="AB131" s="38" t="s">
        <v>32</v>
      </c>
      <c r="AC131" s="39">
        <v>0</v>
      </c>
      <c r="AD131" s="40">
        <v>1</v>
      </c>
      <c r="AE131" s="38" t="s">
        <v>32</v>
      </c>
      <c r="AF131" s="39" t="s">
        <v>32</v>
      </c>
      <c r="AG131" s="40">
        <v>1</v>
      </c>
      <c r="AH131" s="38" t="s">
        <v>32</v>
      </c>
      <c r="AI131" s="39" t="s">
        <v>32</v>
      </c>
      <c r="AJ131" s="40" t="s">
        <v>32</v>
      </c>
      <c r="AK131" s="38" t="s">
        <v>32</v>
      </c>
      <c r="AL131" s="39">
        <v>4</v>
      </c>
      <c r="AM131" s="40">
        <v>4</v>
      </c>
      <c r="AN131" s="38" t="s">
        <v>33</v>
      </c>
      <c r="AO131" s="39" t="s">
        <v>33</v>
      </c>
      <c r="AP131" s="40">
        <v>0</v>
      </c>
      <c r="AQ131" s="38" t="s">
        <v>32</v>
      </c>
      <c r="AR131" s="39" t="s">
        <v>32</v>
      </c>
      <c r="AS131" s="40">
        <v>0</v>
      </c>
      <c r="AT131" s="38">
        <v>9</v>
      </c>
      <c r="AU131" s="39">
        <v>9</v>
      </c>
      <c r="AV131" s="40">
        <v>9</v>
      </c>
      <c r="AW131" s="38" t="s">
        <v>32</v>
      </c>
      <c r="AX131" s="39">
        <v>0</v>
      </c>
      <c r="AY131" s="40">
        <v>0</v>
      </c>
      <c r="AZ131" s="38" t="s">
        <v>32</v>
      </c>
      <c r="BA131" s="39">
        <v>0</v>
      </c>
      <c r="BB131" s="40">
        <v>46</v>
      </c>
      <c r="BC131" s="38" t="s">
        <v>32</v>
      </c>
      <c r="BD131" s="39" t="s">
        <v>32</v>
      </c>
      <c r="BE131" s="40">
        <v>0</v>
      </c>
      <c r="BF131" s="38" t="s">
        <v>32</v>
      </c>
      <c r="BG131" s="39">
        <v>0</v>
      </c>
      <c r="BH131" s="40">
        <v>0</v>
      </c>
      <c r="BI131" s="38">
        <v>0</v>
      </c>
      <c r="BJ131" s="39">
        <v>0</v>
      </c>
      <c r="BK131" s="40">
        <v>1</v>
      </c>
      <c r="BL131" s="38" t="s">
        <v>32</v>
      </c>
      <c r="BM131" s="39">
        <v>24</v>
      </c>
      <c r="BN131" s="40">
        <v>24</v>
      </c>
    </row>
    <row r="132" spans="1:66" s="41" customFormat="1" ht="15.5" thickBot="1" x14ac:dyDescent="0.4">
      <c r="A132" s="59" t="s">
        <v>126</v>
      </c>
      <c r="B132" s="60"/>
      <c r="C132" s="60"/>
      <c r="D132" s="60"/>
      <c r="E132" s="60"/>
      <c r="F132" s="61"/>
      <c r="G132" s="74">
        <v>107501</v>
      </c>
      <c r="H132" s="75">
        <v>136038</v>
      </c>
      <c r="I132" s="76">
        <v>185115</v>
      </c>
      <c r="J132" s="74">
        <v>75913</v>
      </c>
      <c r="K132" s="75">
        <v>94709</v>
      </c>
      <c r="L132" s="76">
        <v>110811</v>
      </c>
      <c r="M132" s="74">
        <v>28313</v>
      </c>
      <c r="N132" s="75">
        <v>36516</v>
      </c>
      <c r="O132" s="76">
        <v>49958</v>
      </c>
      <c r="P132" s="74">
        <v>14933</v>
      </c>
      <c r="Q132" s="75">
        <v>18343</v>
      </c>
      <c r="R132" s="76">
        <v>21010</v>
      </c>
      <c r="S132" s="74">
        <v>30623</v>
      </c>
      <c r="T132" s="75">
        <v>42183</v>
      </c>
      <c r="U132" s="76">
        <v>49244</v>
      </c>
      <c r="V132" s="74">
        <v>26105</v>
      </c>
      <c r="W132" s="75">
        <v>30934</v>
      </c>
      <c r="X132" s="76">
        <v>42572</v>
      </c>
      <c r="Y132" s="74">
        <v>15281</v>
      </c>
      <c r="Z132" s="75">
        <v>19324</v>
      </c>
      <c r="AA132" s="76">
        <v>26378</v>
      </c>
      <c r="AB132" s="74">
        <v>22709</v>
      </c>
      <c r="AC132" s="75">
        <v>28447</v>
      </c>
      <c r="AD132" s="76">
        <v>38162</v>
      </c>
      <c r="AE132" s="74">
        <v>15902</v>
      </c>
      <c r="AF132" s="75">
        <v>19506</v>
      </c>
      <c r="AG132" s="76">
        <v>26300</v>
      </c>
      <c r="AH132" s="74">
        <v>16448</v>
      </c>
      <c r="AI132" s="75">
        <v>20613</v>
      </c>
      <c r="AJ132" s="76">
        <v>28008</v>
      </c>
      <c r="AK132" s="74">
        <v>10251</v>
      </c>
      <c r="AL132" s="75">
        <v>12104</v>
      </c>
      <c r="AM132" s="76">
        <v>15117</v>
      </c>
      <c r="AN132" s="74">
        <v>8372</v>
      </c>
      <c r="AO132" s="75">
        <v>10605</v>
      </c>
      <c r="AP132" s="76">
        <v>14513</v>
      </c>
      <c r="AQ132" s="74">
        <v>8164</v>
      </c>
      <c r="AR132" s="75">
        <v>9291</v>
      </c>
      <c r="AS132" s="76">
        <v>12135</v>
      </c>
      <c r="AT132" s="74">
        <v>15875</v>
      </c>
      <c r="AU132" s="75">
        <v>19814</v>
      </c>
      <c r="AV132" s="76">
        <v>26418</v>
      </c>
      <c r="AW132" s="74">
        <v>8730</v>
      </c>
      <c r="AX132" s="75">
        <v>10441</v>
      </c>
      <c r="AY132" s="76">
        <v>11112</v>
      </c>
      <c r="AZ132" s="74">
        <v>10444</v>
      </c>
      <c r="BA132" s="75">
        <v>15756</v>
      </c>
      <c r="BB132" s="76">
        <v>19535</v>
      </c>
      <c r="BC132" s="74">
        <v>3826</v>
      </c>
      <c r="BD132" s="75">
        <v>4802</v>
      </c>
      <c r="BE132" s="76">
        <v>6854</v>
      </c>
      <c r="BF132" s="74">
        <v>5508</v>
      </c>
      <c r="BG132" s="75">
        <v>6913</v>
      </c>
      <c r="BH132" s="76">
        <v>9142</v>
      </c>
      <c r="BI132" s="74">
        <v>13657</v>
      </c>
      <c r="BJ132" s="75">
        <v>17554</v>
      </c>
      <c r="BK132" s="76">
        <v>23727</v>
      </c>
      <c r="BL132" s="74">
        <v>6583</v>
      </c>
      <c r="BM132" s="75">
        <v>8042</v>
      </c>
      <c r="BN132" s="76">
        <v>10502</v>
      </c>
    </row>
    <row r="133" spans="1:6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</row>
    <row r="134" spans="1:66" s="41" customFormat="1" ht="15.5" thickBot="1" x14ac:dyDescent="0.4">
      <c r="A134" s="9" t="s">
        <v>127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</row>
    <row r="135" spans="1:66" s="41" customFormat="1" ht="15" customHeight="1" x14ac:dyDescent="0.55000000000000004">
      <c r="A135" s="17" t="s">
        <v>23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</row>
    <row r="136" spans="1:6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95</v>
      </c>
      <c r="H136" s="27" t="s">
        <v>96</v>
      </c>
      <c r="I136" s="28" t="s">
        <v>97</v>
      </c>
      <c r="J136" s="26" t="s">
        <v>95</v>
      </c>
      <c r="K136" s="27" t="s">
        <v>96</v>
      </c>
      <c r="L136" s="28" t="s">
        <v>97</v>
      </c>
      <c r="M136" s="26" t="s">
        <v>95</v>
      </c>
      <c r="N136" s="27" t="s">
        <v>96</v>
      </c>
      <c r="O136" s="28" t="s">
        <v>97</v>
      </c>
      <c r="P136" s="26" t="s">
        <v>95</v>
      </c>
      <c r="Q136" s="27" t="s">
        <v>96</v>
      </c>
      <c r="R136" s="28" t="s">
        <v>97</v>
      </c>
      <c r="S136" s="26" t="s">
        <v>95</v>
      </c>
      <c r="T136" s="27" t="s">
        <v>96</v>
      </c>
      <c r="U136" s="28" t="s">
        <v>97</v>
      </c>
      <c r="V136" s="26" t="s">
        <v>95</v>
      </c>
      <c r="W136" s="27" t="s">
        <v>96</v>
      </c>
      <c r="X136" s="28" t="s">
        <v>97</v>
      </c>
      <c r="Y136" s="26" t="s">
        <v>95</v>
      </c>
      <c r="Z136" s="27" t="s">
        <v>96</v>
      </c>
      <c r="AA136" s="28" t="s">
        <v>97</v>
      </c>
      <c r="AB136" s="26" t="s">
        <v>95</v>
      </c>
      <c r="AC136" s="27" t="s">
        <v>96</v>
      </c>
      <c r="AD136" s="28" t="s">
        <v>97</v>
      </c>
      <c r="AE136" s="26" t="s">
        <v>95</v>
      </c>
      <c r="AF136" s="27" t="s">
        <v>96</v>
      </c>
      <c r="AG136" s="28" t="s">
        <v>97</v>
      </c>
      <c r="AH136" s="26" t="s">
        <v>95</v>
      </c>
      <c r="AI136" s="27" t="s">
        <v>96</v>
      </c>
      <c r="AJ136" s="28" t="s">
        <v>97</v>
      </c>
      <c r="AK136" s="26" t="s">
        <v>95</v>
      </c>
      <c r="AL136" s="27" t="s">
        <v>96</v>
      </c>
      <c r="AM136" s="28" t="s">
        <v>97</v>
      </c>
      <c r="AN136" s="26" t="s">
        <v>95</v>
      </c>
      <c r="AO136" s="27" t="s">
        <v>96</v>
      </c>
      <c r="AP136" s="28" t="s">
        <v>97</v>
      </c>
      <c r="AQ136" s="26" t="s">
        <v>95</v>
      </c>
      <c r="AR136" s="27" t="s">
        <v>96</v>
      </c>
      <c r="AS136" s="28" t="s">
        <v>97</v>
      </c>
      <c r="AT136" s="26" t="s">
        <v>95</v>
      </c>
      <c r="AU136" s="27" t="s">
        <v>96</v>
      </c>
      <c r="AV136" s="28" t="s">
        <v>97</v>
      </c>
      <c r="AW136" s="26" t="s">
        <v>95</v>
      </c>
      <c r="AX136" s="27" t="s">
        <v>96</v>
      </c>
      <c r="AY136" s="28" t="s">
        <v>97</v>
      </c>
      <c r="AZ136" s="26" t="s">
        <v>95</v>
      </c>
      <c r="BA136" s="27" t="s">
        <v>96</v>
      </c>
      <c r="BB136" s="28" t="s">
        <v>97</v>
      </c>
      <c r="BC136" s="26" t="s">
        <v>95</v>
      </c>
      <c r="BD136" s="27" t="s">
        <v>96</v>
      </c>
      <c r="BE136" s="28" t="s">
        <v>97</v>
      </c>
      <c r="BF136" s="26" t="s">
        <v>95</v>
      </c>
      <c r="BG136" s="27" t="s">
        <v>96</v>
      </c>
      <c r="BH136" s="28" t="s">
        <v>97</v>
      </c>
      <c r="BI136" s="26" t="s">
        <v>95</v>
      </c>
      <c r="BJ136" s="27" t="s">
        <v>96</v>
      </c>
      <c r="BK136" s="28" t="s">
        <v>97</v>
      </c>
      <c r="BL136" s="26" t="s">
        <v>95</v>
      </c>
      <c r="BM136" s="27" t="s">
        <v>96</v>
      </c>
      <c r="BN136" s="28" t="s">
        <v>97</v>
      </c>
    </row>
    <row r="137" spans="1:6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</row>
    <row r="138" spans="1:66" s="41" customFormat="1" ht="15" x14ac:dyDescent="0.35">
      <c r="A138" s="52" t="s">
        <v>128</v>
      </c>
      <c r="B138" s="53"/>
      <c r="C138" s="53"/>
      <c r="D138" s="53"/>
      <c r="E138" s="53"/>
      <c r="F138" s="54"/>
      <c r="G138" s="38">
        <v>218493</v>
      </c>
      <c r="H138" s="39">
        <v>268206</v>
      </c>
      <c r="I138" s="40">
        <v>288199</v>
      </c>
      <c r="J138" s="38">
        <v>191887</v>
      </c>
      <c r="K138" s="39">
        <v>245335</v>
      </c>
      <c r="L138" s="40">
        <v>246211</v>
      </c>
      <c r="M138" s="38">
        <v>89891</v>
      </c>
      <c r="N138" s="39">
        <v>100263</v>
      </c>
      <c r="O138" s="40">
        <v>112397</v>
      </c>
      <c r="P138" s="38">
        <v>41907</v>
      </c>
      <c r="Q138" s="39">
        <v>40657</v>
      </c>
      <c r="R138" s="40">
        <v>46586</v>
      </c>
      <c r="S138" s="38">
        <v>46069</v>
      </c>
      <c r="T138" s="39">
        <v>68724</v>
      </c>
      <c r="U138" s="40">
        <v>71740</v>
      </c>
      <c r="V138" s="38">
        <v>65365</v>
      </c>
      <c r="W138" s="39">
        <v>76492</v>
      </c>
      <c r="X138" s="40">
        <v>88341</v>
      </c>
      <c r="Y138" s="38">
        <v>36626</v>
      </c>
      <c r="Z138" s="39">
        <v>41183</v>
      </c>
      <c r="AA138" s="40">
        <v>43588</v>
      </c>
      <c r="AB138" s="38">
        <v>68817</v>
      </c>
      <c r="AC138" s="39">
        <v>76314</v>
      </c>
      <c r="AD138" s="40">
        <v>84515</v>
      </c>
      <c r="AE138" s="38">
        <v>32841</v>
      </c>
      <c r="AF138" s="39">
        <v>34003</v>
      </c>
      <c r="AG138" s="40">
        <v>41004</v>
      </c>
      <c r="AH138" s="38">
        <v>51464</v>
      </c>
      <c r="AI138" s="39">
        <v>53072</v>
      </c>
      <c r="AJ138" s="40">
        <v>60640</v>
      </c>
      <c r="AK138" s="38">
        <v>32049</v>
      </c>
      <c r="AL138" s="39">
        <v>39370</v>
      </c>
      <c r="AM138" s="40">
        <v>43157</v>
      </c>
      <c r="AN138" s="38">
        <v>21218</v>
      </c>
      <c r="AO138" s="39">
        <v>22829</v>
      </c>
      <c r="AP138" s="40">
        <v>25681</v>
      </c>
      <c r="AQ138" s="38">
        <v>20151</v>
      </c>
      <c r="AR138" s="39">
        <v>21200</v>
      </c>
      <c r="AS138" s="40">
        <v>20280</v>
      </c>
      <c r="AT138" s="38">
        <v>41352</v>
      </c>
      <c r="AU138" s="39">
        <v>42402</v>
      </c>
      <c r="AV138" s="40">
        <v>49423</v>
      </c>
      <c r="AW138" s="38">
        <v>47059</v>
      </c>
      <c r="AX138" s="39">
        <v>47849</v>
      </c>
      <c r="AY138" s="40">
        <v>47967</v>
      </c>
      <c r="AZ138" s="38">
        <v>23300</v>
      </c>
      <c r="BA138" s="39">
        <v>28129</v>
      </c>
      <c r="BB138" s="40">
        <v>29555</v>
      </c>
      <c r="BC138" s="38">
        <v>10876</v>
      </c>
      <c r="BD138" s="39">
        <v>11082</v>
      </c>
      <c r="BE138" s="40">
        <v>12908</v>
      </c>
      <c r="BF138" s="38">
        <v>23143</v>
      </c>
      <c r="BG138" s="39">
        <v>26857</v>
      </c>
      <c r="BH138" s="40">
        <v>29025</v>
      </c>
      <c r="BI138" s="38">
        <v>45186</v>
      </c>
      <c r="BJ138" s="39">
        <v>45815</v>
      </c>
      <c r="BK138" s="40">
        <v>49537</v>
      </c>
      <c r="BL138" s="38">
        <v>32934</v>
      </c>
      <c r="BM138" s="39">
        <v>35680</v>
      </c>
      <c r="BN138" s="40">
        <v>36694</v>
      </c>
    </row>
    <row r="139" spans="1:66" s="41" customFormat="1" ht="15" x14ac:dyDescent="0.35">
      <c r="A139" s="55"/>
      <c r="B139" s="56" t="s">
        <v>129</v>
      </c>
      <c r="C139" s="56"/>
      <c r="D139" s="56"/>
      <c r="E139" s="56"/>
      <c r="F139" s="57"/>
      <c r="G139" s="38">
        <v>-107501</v>
      </c>
      <c r="H139" s="39">
        <v>-136038</v>
      </c>
      <c r="I139" s="40">
        <v>-185115</v>
      </c>
      <c r="J139" s="38">
        <v>-75913</v>
      </c>
      <c r="K139" s="39">
        <v>-94709</v>
      </c>
      <c r="L139" s="40">
        <v>-110811</v>
      </c>
      <c r="M139" s="38">
        <v>-28313</v>
      </c>
      <c r="N139" s="39">
        <v>-36516</v>
      </c>
      <c r="O139" s="40">
        <v>-49958</v>
      </c>
      <c r="P139" s="38">
        <v>-14933</v>
      </c>
      <c r="Q139" s="39">
        <v>-18343</v>
      </c>
      <c r="R139" s="40">
        <v>-21010</v>
      </c>
      <c r="S139" s="38">
        <v>-30623</v>
      </c>
      <c r="T139" s="39">
        <v>-42183</v>
      </c>
      <c r="U139" s="40">
        <v>-49244</v>
      </c>
      <c r="V139" s="38">
        <v>-26105</v>
      </c>
      <c r="W139" s="39">
        <v>-30934</v>
      </c>
      <c r="X139" s="40">
        <v>-42572</v>
      </c>
      <c r="Y139" s="38">
        <v>-15281</v>
      </c>
      <c r="Z139" s="39">
        <v>-19324</v>
      </c>
      <c r="AA139" s="40">
        <v>-26378</v>
      </c>
      <c r="AB139" s="38">
        <v>-22709</v>
      </c>
      <c r="AC139" s="39">
        <v>-28447</v>
      </c>
      <c r="AD139" s="40">
        <v>-38162</v>
      </c>
      <c r="AE139" s="38">
        <v>-15902</v>
      </c>
      <c r="AF139" s="39">
        <v>-19506</v>
      </c>
      <c r="AG139" s="40">
        <v>-26300</v>
      </c>
      <c r="AH139" s="38">
        <v>-16448</v>
      </c>
      <c r="AI139" s="39">
        <v>-20613</v>
      </c>
      <c r="AJ139" s="40">
        <v>-28008</v>
      </c>
      <c r="AK139" s="38">
        <v>-10251</v>
      </c>
      <c r="AL139" s="39">
        <v>-12104</v>
      </c>
      <c r="AM139" s="40">
        <v>-15117</v>
      </c>
      <c r="AN139" s="38">
        <v>-8372</v>
      </c>
      <c r="AO139" s="39">
        <v>-10605</v>
      </c>
      <c r="AP139" s="40">
        <v>-14513</v>
      </c>
      <c r="AQ139" s="38">
        <v>-8164</v>
      </c>
      <c r="AR139" s="39">
        <v>-9291</v>
      </c>
      <c r="AS139" s="40">
        <v>-12135</v>
      </c>
      <c r="AT139" s="38">
        <v>-15875</v>
      </c>
      <c r="AU139" s="39">
        <v>-19814</v>
      </c>
      <c r="AV139" s="40">
        <v>-26418</v>
      </c>
      <c r="AW139" s="38">
        <v>-8730</v>
      </c>
      <c r="AX139" s="39">
        <v>-10441</v>
      </c>
      <c r="AY139" s="40">
        <v>-11112</v>
      </c>
      <c r="AZ139" s="38">
        <v>-10444</v>
      </c>
      <c r="BA139" s="39">
        <v>-15756</v>
      </c>
      <c r="BB139" s="40">
        <v>-19535</v>
      </c>
      <c r="BC139" s="38">
        <v>-3826</v>
      </c>
      <c r="BD139" s="39">
        <v>-4802</v>
      </c>
      <c r="BE139" s="40">
        <v>-6854</v>
      </c>
      <c r="BF139" s="38">
        <v>-5508</v>
      </c>
      <c r="BG139" s="39">
        <v>-6913</v>
      </c>
      <c r="BH139" s="40">
        <v>-9142</v>
      </c>
      <c r="BI139" s="38">
        <v>-13657</v>
      </c>
      <c r="BJ139" s="39">
        <v>-17554</v>
      </c>
      <c r="BK139" s="40">
        <v>-23727</v>
      </c>
      <c r="BL139" s="38">
        <v>-6583</v>
      </c>
      <c r="BM139" s="39">
        <v>-8042</v>
      </c>
      <c r="BN139" s="40">
        <v>-10502</v>
      </c>
    </row>
    <row r="140" spans="1:66" s="41" customFormat="1" ht="15" x14ac:dyDescent="0.35">
      <c r="A140" s="35"/>
      <c r="B140" s="36" t="s">
        <v>130</v>
      </c>
      <c r="C140" s="36"/>
      <c r="D140" s="36"/>
      <c r="E140" s="36"/>
      <c r="F140" s="37"/>
      <c r="G140" s="38">
        <v>101655</v>
      </c>
      <c r="H140" s="39">
        <v>130801</v>
      </c>
      <c r="I140" s="40">
        <v>179946</v>
      </c>
      <c r="J140" s="38">
        <v>67844</v>
      </c>
      <c r="K140" s="39">
        <v>92128</v>
      </c>
      <c r="L140" s="40">
        <v>107902</v>
      </c>
      <c r="M140" s="38">
        <v>28990</v>
      </c>
      <c r="N140" s="39">
        <v>37414</v>
      </c>
      <c r="O140" s="40">
        <v>51135</v>
      </c>
      <c r="P140" s="38">
        <v>12747</v>
      </c>
      <c r="Q140" s="39">
        <v>15550</v>
      </c>
      <c r="R140" s="40">
        <v>21026</v>
      </c>
      <c r="S140" s="38">
        <v>28671</v>
      </c>
      <c r="T140" s="39">
        <v>40997</v>
      </c>
      <c r="U140" s="40">
        <v>47888</v>
      </c>
      <c r="V140" s="38">
        <v>24857</v>
      </c>
      <c r="W140" s="39">
        <v>30352</v>
      </c>
      <c r="X140" s="40">
        <v>41740</v>
      </c>
      <c r="Y140" s="38">
        <v>15100</v>
      </c>
      <c r="Z140" s="39">
        <v>18908</v>
      </c>
      <c r="AA140" s="40">
        <v>25937</v>
      </c>
      <c r="AB140" s="38">
        <v>22067</v>
      </c>
      <c r="AC140" s="39">
        <v>27313</v>
      </c>
      <c r="AD140" s="40">
        <v>37053</v>
      </c>
      <c r="AE140" s="38">
        <v>16051</v>
      </c>
      <c r="AF140" s="39">
        <v>19401</v>
      </c>
      <c r="AG140" s="40">
        <v>26053</v>
      </c>
      <c r="AH140" s="38">
        <v>17232</v>
      </c>
      <c r="AI140" s="39">
        <v>21361</v>
      </c>
      <c r="AJ140" s="40">
        <v>28882</v>
      </c>
      <c r="AK140" s="38">
        <v>12367</v>
      </c>
      <c r="AL140" s="39">
        <v>14242</v>
      </c>
      <c r="AM140" s="40">
        <v>17259</v>
      </c>
      <c r="AN140" s="38">
        <v>8593</v>
      </c>
      <c r="AO140" s="39">
        <v>10782</v>
      </c>
      <c r="AP140" s="40">
        <v>14873</v>
      </c>
      <c r="AQ140" s="38">
        <v>7740</v>
      </c>
      <c r="AR140" s="39">
        <v>8823</v>
      </c>
      <c r="AS140" s="40">
        <v>10971</v>
      </c>
      <c r="AT140" s="38">
        <v>17226</v>
      </c>
      <c r="AU140" s="39">
        <v>21081</v>
      </c>
      <c r="AV140" s="40">
        <v>27773</v>
      </c>
      <c r="AW140" s="38">
        <v>9550</v>
      </c>
      <c r="AX140" s="39">
        <v>11297</v>
      </c>
      <c r="AY140" s="40">
        <v>11961</v>
      </c>
      <c r="AZ140" s="38">
        <v>11074</v>
      </c>
      <c r="BA140" s="39">
        <v>16465</v>
      </c>
      <c r="BB140" s="40">
        <v>20128</v>
      </c>
      <c r="BC140" s="38">
        <v>4029</v>
      </c>
      <c r="BD140" s="39">
        <v>4979</v>
      </c>
      <c r="BE140" s="40">
        <v>6908</v>
      </c>
      <c r="BF140" s="38">
        <v>6273</v>
      </c>
      <c r="BG140" s="39">
        <v>7493</v>
      </c>
      <c r="BH140" s="40">
        <v>9645</v>
      </c>
      <c r="BI140" s="38">
        <v>13698</v>
      </c>
      <c r="BJ140" s="39">
        <v>17461</v>
      </c>
      <c r="BK140" s="40">
        <v>23303</v>
      </c>
      <c r="BL140" s="38">
        <v>5792</v>
      </c>
      <c r="BM140" s="39">
        <v>7263</v>
      </c>
      <c r="BN140" s="40">
        <v>9722</v>
      </c>
    </row>
    <row r="141" spans="1:66" s="41" customFormat="1" ht="15" x14ac:dyDescent="0.35">
      <c r="A141" s="35"/>
      <c r="B141" s="36"/>
      <c r="C141" s="36" t="s">
        <v>131</v>
      </c>
      <c r="D141" s="36"/>
      <c r="E141" s="36"/>
      <c r="F141" s="37"/>
      <c r="G141" s="38">
        <v>63871</v>
      </c>
      <c r="H141" s="39">
        <v>72123</v>
      </c>
      <c r="I141" s="40">
        <v>96990</v>
      </c>
      <c r="J141" s="38">
        <v>46686</v>
      </c>
      <c r="K141" s="39">
        <v>54094</v>
      </c>
      <c r="L141" s="40">
        <v>61589</v>
      </c>
      <c r="M141" s="38">
        <v>19333</v>
      </c>
      <c r="N141" s="39">
        <v>21809</v>
      </c>
      <c r="O141" s="40">
        <v>28800</v>
      </c>
      <c r="P141" s="38">
        <v>9304</v>
      </c>
      <c r="Q141" s="39">
        <v>9915</v>
      </c>
      <c r="R141" s="40">
        <v>12369</v>
      </c>
      <c r="S141" s="38">
        <v>19359</v>
      </c>
      <c r="T141" s="39">
        <v>23976</v>
      </c>
      <c r="U141" s="40">
        <v>26987</v>
      </c>
      <c r="V141" s="38">
        <v>16365</v>
      </c>
      <c r="W141" s="39">
        <v>17545</v>
      </c>
      <c r="X141" s="40">
        <v>23290</v>
      </c>
      <c r="Y141" s="38">
        <v>10377</v>
      </c>
      <c r="Z141" s="39">
        <v>11392</v>
      </c>
      <c r="AA141" s="40">
        <v>14934</v>
      </c>
      <c r="AB141" s="38">
        <v>15144</v>
      </c>
      <c r="AC141" s="39">
        <v>16633</v>
      </c>
      <c r="AD141" s="40">
        <v>21652</v>
      </c>
      <c r="AE141" s="38">
        <v>11156</v>
      </c>
      <c r="AF141" s="39">
        <v>11997</v>
      </c>
      <c r="AG141" s="40">
        <v>15345</v>
      </c>
      <c r="AH141" s="38">
        <v>12111</v>
      </c>
      <c r="AI141" s="39">
        <v>13225</v>
      </c>
      <c r="AJ141" s="40">
        <v>16941</v>
      </c>
      <c r="AK141" s="38">
        <v>9804</v>
      </c>
      <c r="AL141" s="39">
        <v>10288</v>
      </c>
      <c r="AM141" s="40">
        <v>11796</v>
      </c>
      <c r="AN141" s="38">
        <v>6075</v>
      </c>
      <c r="AO141" s="39">
        <v>6715</v>
      </c>
      <c r="AP141" s="40">
        <v>8708</v>
      </c>
      <c r="AQ141" s="38">
        <v>5057</v>
      </c>
      <c r="AR141" s="39">
        <v>5360</v>
      </c>
      <c r="AS141" s="40">
        <v>6442</v>
      </c>
      <c r="AT141" s="38">
        <v>13516</v>
      </c>
      <c r="AU141" s="39">
        <v>14653</v>
      </c>
      <c r="AV141" s="40">
        <v>17957</v>
      </c>
      <c r="AW141" s="38">
        <v>6585</v>
      </c>
      <c r="AX141" s="39">
        <v>7315</v>
      </c>
      <c r="AY141" s="40">
        <v>7630</v>
      </c>
      <c r="AZ141" s="38">
        <v>8033</v>
      </c>
      <c r="BA141" s="39">
        <v>10538</v>
      </c>
      <c r="BB141" s="40">
        <v>12602</v>
      </c>
      <c r="BC141" s="38">
        <v>3117</v>
      </c>
      <c r="BD141" s="39">
        <v>3320</v>
      </c>
      <c r="BE141" s="40">
        <v>4303</v>
      </c>
      <c r="BF141" s="38">
        <v>4803</v>
      </c>
      <c r="BG141" s="39">
        <v>5131</v>
      </c>
      <c r="BH141" s="40">
        <v>6218</v>
      </c>
      <c r="BI141" s="38">
        <v>9848</v>
      </c>
      <c r="BJ141" s="39">
        <v>10902</v>
      </c>
      <c r="BK141" s="40">
        <v>13854</v>
      </c>
      <c r="BL141" s="38">
        <v>4434</v>
      </c>
      <c r="BM141" s="39">
        <v>4815</v>
      </c>
      <c r="BN141" s="40">
        <v>6062</v>
      </c>
    </row>
    <row r="142" spans="1:66" s="41" customFormat="1" ht="15" x14ac:dyDescent="0.35">
      <c r="A142" s="48"/>
      <c r="B142" s="49"/>
      <c r="C142" s="49" t="s">
        <v>132</v>
      </c>
      <c r="D142" s="49"/>
      <c r="E142" s="49"/>
      <c r="F142" s="50"/>
      <c r="G142" s="38">
        <v>37784</v>
      </c>
      <c r="H142" s="39">
        <v>58678</v>
      </c>
      <c r="I142" s="40">
        <v>82956</v>
      </c>
      <c r="J142" s="38">
        <v>21158</v>
      </c>
      <c r="K142" s="39">
        <v>38034</v>
      </c>
      <c r="L142" s="40">
        <v>46313</v>
      </c>
      <c r="M142" s="38">
        <v>9658</v>
      </c>
      <c r="N142" s="39">
        <v>15605</v>
      </c>
      <c r="O142" s="40">
        <v>22335</v>
      </c>
      <c r="P142" s="38">
        <v>3443</v>
      </c>
      <c r="Q142" s="39">
        <v>5635</v>
      </c>
      <c r="R142" s="40">
        <v>8657</v>
      </c>
      <c r="S142" s="38">
        <v>9312</v>
      </c>
      <c r="T142" s="39">
        <v>17021</v>
      </c>
      <c r="U142" s="40">
        <v>20901</v>
      </c>
      <c r="V142" s="38">
        <v>8492</v>
      </c>
      <c r="W142" s="39">
        <v>12808</v>
      </c>
      <c r="X142" s="40">
        <v>18450</v>
      </c>
      <c r="Y142" s="38">
        <v>4722</v>
      </c>
      <c r="Z142" s="39">
        <v>7516</v>
      </c>
      <c r="AA142" s="40">
        <v>11002</v>
      </c>
      <c r="AB142" s="38">
        <v>6923</v>
      </c>
      <c r="AC142" s="39">
        <v>10680</v>
      </c>
      <c r="AD142" s="40">
        <v>15401</v>
      </c>
      <c r="AE142" s="38">
        <v>4895</v>
      </c>
      <c r="AF142" s="39">
        <v>7403</v>
      </c>
      <c r="AG142" s="40">
        <v>10708</v>
      </c>
      <c r="AH142" s="38">
        <v>5121</v>
      </c>
      <c r="AI142" s="39">
        <v>8136</v>
      </c>
      <c r="AJ142" s="40">
        <v>11942</v>
      </c>
      <c r="AK142" s="38">
        <v>2564</v>
      </c>
      <c r="AL142" s="39">
        <v>3954</v>
      </c>
      <c r="AM142" s="40">
        <v>5463</v>
      </c>
      <c r="AN142" s="38">
        <v>2519</v>
      </c>
      <c r="AO142" s="39">
        <v>4068</v>
      </c>
      <c r="AP142" s="40">
        <v>6165</v>
      </c>
      <c r="AQ142" s="38">
        <v>2683</v>
      </c>
      <c r="AR142" s="39">
        <v>3463</v>
      </c>
      <c r="AS142" s="40">
        <v>4529</v>
      </c>
      <c r="AT142" s="38">
        <v>3710</v>
      </c>
      <c r="AU142" s="39">
        <v>6428</v>
      </c>
      <c r="AV142" s="40">
        <v>9816</v>
      </c>
      <c r="AW142" s="38">
        <v>2965</v>
      </c>
      <c r="AX142" s="39">
        <v>3983</v>
      </c>
      <c r="AY142" s="40">
        <v>4330</v>
      </c>
      <c r="AZ142" s="38">
        <v>3041</v>
      </c>
      <c r="BA142" s="39">
        <v>5927</v>
      </c>
      <c r="BB142" s="40">
        <v>7526</v>
      </c>
      <c r="BC142" s="38">
        <v>913</v>
      </c>
      <c r="BD142" s="39">
        <v>1659</v>
      </c>
      <c r="BE142" s="40">
        <v>2605</v>
      </c>
      <c r="BF142" s="38">
        <v>1469</v>
      </c>
      <c r="BG142" s="39">
        <v>2361</v>
      </c>
      <c r="BH142" s="40">
        <v>3426</v>
      </c>
      <c r="BI142" s="38">
        <v>3850</v>
      </c>
      <c r="BJ142" s="39">
        <v>6559</v>
      </c>
      <c r="BK142" s="40">
        <v>9450</v>
      </c>
      <c r="BL142" s="38">
        <v>1358</v>
      </c>
      <c r="BM142" s="39">
        <v>2448</v>
      </c>
      <c r="BN142" s="40">
        <v>3660</v>
      </c>
    </row>
    <row r="143" spans="1:66" s="41" customFormat="1" ht="15" x14ac:dyDescent="0.35">
      <c r="A143" s="52"/>
      <c r="B143" s="53" t="s">
        <v>133</v>
      </c>
      <c r="C143" s="53"/>
      <c r="D143" s="53"/>
      <c r="E143" s="53"/>
      <c r="F143" s="54"/>
      <c r="G143" s="38">
        <v>-5846</v>
      </c>
      <c r="H143" s="39">
        <v>-5237</v>
      </c>
      <c r="I143" s="40">
        <v>-5169</v>
      </c>
      <c r="J143" s="38">
        <v>-8069</v>
      </c>
      <c r="K143" s="39">
        <v>-2580</v>
      </c>
      <c r="L143" s="40">
        <v>-2909</v>
      </c>
      <c r="M143" s="38">
        <v>677</v>
      </c>
      <c r="N143" s="39">
        <v>898</v>
      </c>
      <c r="O143" s="40">
        <v>1177</v>
      </c>
      <c r="P143" s="38">
        <v>-2186</v>
      </c>
      <c r="Q143" s="39">
        <v>-2793</v>
      </c>
      <c r="R143" s="40">
        <v>15</v>
      </c>
      <c r="S143" s="38">
        <v>-1952</v>
      </c>
      <c r="T143" s="39">
        <v>-1186</v>
      </c>
      <c r="U143" s="40">
        <v>-1356</v>
      </c>
      <c r="V143" s="38">
        <v>-1248</v>
      </c>
      <c r="W143" s="39">
        <v>-582</v>
      </c>
      <c r="X143" s="40">
        <v>-832</v>
      </c>
      <c r="Y143" s="38">
        <v>-182</v>
      </c>
      <c r="Z143" s="39">
        <v>-416</v>
      </c>
      <c r="AA143" s="40">
        <v>-441</v>
      </c>
      <c r="AB143" s="38">
        <v>-642</v>
      </c>
      <c r="AC143" s="39">
        <v>-1135</v>
      </c>
      <c r="AD143" s="40">
        <v>-1109</v>
      </c>
      <c r="AE143" s="38">
        <v>149</v>
      </c>
      <c r="AF143" s="39">
        <v>-106</v>
      </c>
      <c r="AG143" s="40">
        <v>-247</v>
      </c>
      <c r="AH143" s="38">
        <v>784</v>
      </c>
      <c r="AI143" s="39">
        <v>748</v>
      </c>
      <c r="AJ143" s="40">
        <v>874</v>
      </c>
      <c r="AK143" s="38">
        <v>2116</v>
      </c>
      <c r="AL143" s="39">
        <v>2138</v>
      </c>
      <c r="AM143" s="40">
        <v>2142</v>
      </c>
      <c r="AN143" s="38">
        <v>221</v>
      </c>
      <c r="AO143" s="39">
        <v>177</v>
      </c>
      <c r="AP143" s="40">
        <v>360</v>
      </c>
      <c r="AQ143" s="38">
        <v>-424</v>
      </c>
      <c r="AR143" s="39">
        <v>-468</v>
      </c>
      <c r="AS143" s="40">
        <v>-1164</v>
      </c>
      <c r="AT143" s="38">
        <v>1351</v>
      </c>
      <c r="AU143" s="39">
        <v>1267</v>
      </c>
      <c r="AV143" s="40">
        <v>1355</v>
      </c>
      <c r="AW143" s="38">
        <v>820</v>
      </c>
      <c r="AX143" s="39">
        <v>856</v>
      </c>
      <c r="AY143" s="40">
        <v>849</v>
      </c>
      <c r="AZ143" s="38">
        <v>630</v>
      </c>
      <c r="BA143" s="39">
        <v>709</v>
      </c>
      <c r="BB143" s="40">
        <v>593</v>
      </c>
      <c r="BC143" s="38">
        <v>203</v>
      </c>
      <c r="BD143" s="39">
        <v>177</v>
      </c>
      <c r="BE143" s="40">
        <v>55</v>
      </c>
      <c r="BF143" s="38">
        <v>765</v>
      </c>
      <c r="BG143" s="39">
        <v>579</v>
      </c>
      <c r="BH143" s="40">
        <v>503</v>
      </c>
      <c r="BI143" s="38">
        <v>41</v>
      </c>
      <c r="BJ143" s="39">
        <v>-93</v>
      </c>
      <c r="BK143" s="40">
        <v>-424</v>
      </c>
      <c r="BL143" s="38">
        <v>-791</v>
      </c>
      <c r="BM143" s="39">
        <v>-778</v>
      </c>
      <c r="BN143" s="40">
        <v>-780</v>
      </c>
    </row>
    <row r="144" spans="1:66" s="41" customFormat="1" ht="15" x14ac:dyDescent="0.35">
      <c r="A144" s="55"/>
      <c r="B144" s="56" t="s">
        <v>134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</row>
    <row r="145" spans="1:66" s="41" customFormat="1" ht="15" x14ac:dyDescent="0.35">
      <c r="A145" s="42"/>
      <c r="B145" s="43"/>
      <c r="C145" s="43" t="s">
        <v>135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</row>
    <row r="146" spans="1:66" s="41" customFormat="1" ht="15" x14ac:dyDescent="0.35">
      <c r="A146" s="35"/>
      <c r="B146" s="36"/>
      <c r="C146" s="36" t="s">
        <v>136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</row>
    <row r="147" spans="1:66" s="41" customFormat="1" ht="15" x14ac:dyDescent="0.35">
      <c r="A147" s="42"/>
      <c r="B147" s="43"/>
      <c r="C147" s="43" t="s">
        <v>137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</row>
    <row r="148" spans="1:66" s="41" customFormat="1" ht="15" x14ac:dyDescent="0.35">
      <c r="A148" s="35"/>
      <c r="B148" s="36"/>
      <c r="C148" s="36" t="s">
        <v>138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</row>
    <row r="149" spans="1:66" s="41" customFormat="1" ht="15" x14ac:dyDescent="0.35">
      <c r="A149" s="35"/>
      <c r="B149" s="36" t="s">
        <v>139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0</v>
      </c>
      <c r="K149" s="39">
        <v>0</v>
      </c>
      <c r="L149" s="40">
        <v>0</v>
      </c>
      <c r="M149" s="38" t="s">
        <v>32</v>
      </c>
      <c r="N149" s="39" t="s">
        <v>32</v>
      </c>
      <c r="O149" s="40" t="s">
        <v>32</v>
      </c>
      <c r="P149" s="38" t="s">
        <v>32</v>
      </c>
      <c r="Q149" s="39" t="s">
        <v>32</v>
      </c>
      <c r="R149" s="40" t="s">
        <v>32</v>
      </c>
      <c r="S149" s="38">
        <v>-1</v>
      </c>
      <c r="T149" s="39">
        <v>-1</v>
      </c>
      <c r="U149" s="40">
        <v>-1</v>
      </c>
      <c r="V149" s="38">
        <v>0</v>
      </c>
      <c r="W149" s="39">
        <v>0</v>
      </c>
      <c r="X149" s="40">
        <v>0</v>
      </c>
      <c r="Y149" s="38">
        <v>0</v>
      </c>
      <c r="Z149" s="39">
        <v>0</v>
      </c>
      <c r="AA149" s="40">
        <v>0</v>
      </c>
      <c r="AB149" s="38" t="s">
        <v>32</v>
      </c>
      <c r="AC149" s="39" t="s">
        <v>32</v>
      </c>
      <c r="AD149" s="40" t="s">
        <v>32</v>
      </c>
      <c r="AE149" s="38">
        <v>0</v>
      </c>
      <c r="AF149" s="39">
        <v>0</v>
      </c>
      <c r="AG149" s="40">
        <v>0</v>
      </c>
      <c r="AH149" s="38" t="s">
        <v>32</v>
      </c>
      <c r="AI149" s="39" t="s">
        <v>32</v>
      </c>
      <c r="AJ149" s="40" t="s">
        <v>32</v>
      </c>
      <c r="AK149" s="38" t="s">
        <v>32</v>
      </c>
      <c r="AL149" s="39" t="s">
        <v>32</v>
      </c>
      <c r="AM149" s="40" t="s">
        <v>32</v>
      </c>
      <c r="AN149" s="38" t="s">
        <v>33</v>
      </c>
      <c r="AO149" s="39" t="s">
        <v>33</v>
      </c>
      <c r="AP149" s="40" t="s">
        <v>33</v>
      </c>
      <c r="AQ149" s="38" t="s">
        <v>32</v>
      </c>
      <c r="AR149" s="39" t="s">
        <v>32</v>
      </c>
      <c r="AS149" s="40" t="s">
        <v>32</v>
      </c>
      <c r="AT149" s="38" t="s">
        <v>32</v>
      </c>
      <c r="AU149" s="39" t="s">
        <v>32</v>
      </c>
      <c r="AV149" s="40" t="s">
        <v>32</v>
      </c>
      <c r="AW149" s="38" t="s">
        <v>32</v>
      </c>
      <c r="AX149" s="39" t="s">
        <v>32</v>
      </c>
      <c r="AY149" s="40" t="s">
        <v>32</v>
      </c>
      <c r="AZ149" s="38">
        <v>0</v>
      </c>
      <c r="BA149" s="39">
        <v>0</v>
      </c>
      <c r="BB149" s="40">
        <v>0</v>
      </c>
      <c r="BC149" s="38" t="s">
        <v>32</v>
      </c>
      <c r="BD149" s="39" t="s">
        <v>32</v>
      </c>
      <c r="BE149" s="40" t="s">
        <v>32</v>
      </c>
      <c r="BF149" s="38">
        <v>3</v>
      </c>
      <c r="BG149" s="39">
        <v>3</v>
      </c>
      <c r="BH149" s="40">
        <v>3</v>
      </c>
      <c r="BI149" s="38">
        <v>0</v>
      </c>
      <c r="BJ149" s="39">
        <v>0</v>
      </c>
      <c r="BK149" s="40">
        <v>0</v>
      </c>
      <c r="BL149" s="38" t="s">
        <v>32</v>
      </c>
      <c r="BM149" s="39" t="s">
        <v>32</v>
      </c>
      <c r="BN149" s="40" t="s">
        <v>32</v>
      </c>
    </row>
    <row r="150" spans="1:66" s="41" customFormat="1" ht="15" x14ac:dyDescent="0.35">
      <c r="A150" s="35"/>
      <c r="B150" s="36" t="s">
        <v>140</v>
      </c>
      <c r="C150" s="36"/>
      <c r="D150" s="36"/>
      <c r="E150" s="36"/>
      <c r="F150" s="37"/>
      <c r="G150" s="38">
        <v>1280</v>
      </c>
      <c r="H150" s="39">
        <v>1425</v>
      </c>
      <c r="I150" s="40">
        <v>1334</v>
      </c>
      <c r="J150" s="38">
        <v>-55</v>
      </c>
      <c r="K150" s="39">
        <v>19</v>
      </c>
      <c r="L150" s="40">
        <v>19</v>
      </c>
      <c r="M150" s="38">
        <v>-113</v>
      </c>
      <c r="N150" s="39">
        <v>-146</v>
      </c>
      <c r="O150" s="40">
        <v>-158</v>
      </c>
      <c r="P150" s="38" t="s">
        <v>32</v>
      </c>
      <c r="Q150" s="39" t="s">
        <v>32</v>
      </c>
      <c r="R150" s="40">
        <v>0</v>
      </c>
      <c r="S150" s="38" t="s">
        <v>32</v>
      </c>
      <c r="T150" s="39">
        <v>57</v>
      </c>
      <c r="U150" s="40">
        <v>61</v>
      </c>
      <c r="V150" s="38">
        <v>-55</v>
      </c>
      <c r="W150" s="39">
        <v>-55</v>
      </c>
      <c r="X150" s="40">
        <v>-82</v>
      </c>
      <c r="Y150" s="38">
        <v>-108</v>
      </c>
      <c r="Z150" s="39">
        <v>-113</v>
      </c>
      <c r="AA150" s="40">
        <v>-129</v>
      </c>
      <c r="AB150" s="38">
        <v>-110</v>
      </c>
      <c r="AC150" s="39">
        <v>-110</v>
      </c>
      <c r="AD150" s="40">
        <v>-109</v>
      </c>
      <c r="AE150" s="38">
        <v>-56</v>
      </c>
      <c r="AF150" s="39">
        <v>-56</v>
      </c>
      <c r="AG150" s="40">
        <v>-72</v>
      </c>
      <c r="AH150" s="38">
        <v>-174</v>
      </c>
      <c r="AI150" s="39">
        <v>-206</v>
      </c>
      <c r="AJ150" s="40">
        <v>-743</v>
      </c>
      <c r="AK150" s="38">
        <v>20</v>
      </c>
      <c r="AL150" s="39">
        <v>-9305</v>
      </c>
      <c r="AM150" s="40">
        <v>-9415</v>
      </c>
      <c r="AN150" s="38">
        <v>-6</v>
      </c>
      <c r="AO150" s="39">
        <v>-6</v>
      </c>
      <c r="AP150" s="40">
        <v>-220</v>
      </c>
      <c r="AQ150" s="38">
        <v>0</v>
      </c>
      <c r="AR150" s="39">
        <v>0</v>
      </c>
      <c r="AS150" s="40">
        <v>-203</v>
      </c>
      <c r="AT150" s="38">
        <v>0</v>
      </c>
      <c r="AU150" s="39">
        <v>0</v>
      </c>
      <c r="AV150" s="40">
        <v>-458</v>
      </c>
      <c r="AW150" s="38">
        <v>-69</v>
      </c>
      <c r="AX150" s="39">
        <v>-79</v>
      </c>
      <c r="AY150" s="40">
        <v>-79</v>
      </c>
      <c r="AZ150" s="38">
        <v>7</v>
      </c>
      <c r="BA150" s="39">
        <v>20</v>
      </c>
      <c r="BB150" s="40">
        <v>22</v>
      </c>
      <c r="BC150" s="38">
        <v>0</v>
      </c>
      <c r="BD150" s="39">
        <v>0</v>
      </c>
      <c r="BE150" s="40">
        <v>-6</v>
      </c>
      <c r="BF150" s="38">
        <v>50</v>
      </c>
      <c r="BG150" s="39">
        <v>-7387</v>
      </c>
      <c r="BH150" s="40">
        <v>-7394</v>
      </c>
      <c r="BI150" s="38">
        <v>41</v>
      </c>
      <c r="BJ150" s="39">
        <v>39</v>
      </c>
      <c r="BK150" s="40">
        <v>24</v>
      </c>
      <c r="BL150" s="38">
        <v>-11</v>
      </c>
      <c r="BM150" s="39">
        <v>-11</v>
      </c>
      <c r="BN150" s="40">
        <v>-16</v>
      </c>
    </row>
    <row r="151" spans="1:66" s="41" customFormat="1" ht="15" x14ac:dyDescent="0.35">
      <c r="A151" s="35"/>
      <c r="B151" s="36" t="s">
        <v>141</v>
      </c>
      <c r="C151" s="36"/>
      <c r="D151" s="36"/>
      <c r="E151" s="36"/>
      <c r="F151" s="37"/>
      <c r="G151" s="51"/>
      <c r="H151" s="58"/>
      <c r="I151" s="40" t="s">
        <v>32</v>
      </c>
      <c r="J151" s="51"/>
      <c r="K151" s="58"/>
      <c r="L151" s="40" t="s">
        <v>32</v>
      </c>
      <c r="M151" s="51"/>
      <c r="N151" s="58"/>
      <c r="O151" s="40" t="s">
        <v>32</v>
      </c>
      <c r="P151" s="51"/>
      <c r="Q151" s="58"/>
      <c r="R151" s="40" t="s">
        <v>32</v>
      </c>
      <c r="S151" s="51"/>
      <c r="T151" s="58"/>
      <c r="U151" s="40" t="s">
        <v>32</v>
      </c>
      <c r="V151" s="51"/>
      <c r="W151" s="58"/>
      <c r="X151" s="40" t="s">
        <v>32</v>
      </c>
      <c r="Y151" s="51"/>
      <c r="Z151" s="58"/>
      <c r="AA151" s="40"/>
      <c r="AB151" s="51"/>
      <c r="AC151" s="58"/>
      <c r="AD151" s="40" t="s">
        <v>32</v>
      </c>
      <c r="AE151" s="51"/>
      <c r="AF151" s="58"/>
      <c r="AG151" s="40" t="s">
        <v>32</v>
      </c>
      <c r="AH151" s="51"/>
      <c r="AI151" s="58"/>
      <c r="AJ151" s="40" t="s">
        <v>32</v>
      </c>
      <c r="AK151" s="51"/>
      <c r="AL151" s="58"/>
      <c r="AM151" s="40"/>
      <c r="AN151" s="51"/>
      <c r="AO151" s="58"/>
      <c r="AP151" s="40" t="s">
        <v>33</v>
      </c>
      <c r="AQ151" s="51"/>
      <c r="AR151" s="58"/>
      <c r="AS151" s="40"/>
      <c r="AT151" s="51"/>
      <c r="AU151" s="58"/>
      <c r="AV151" s="40" t="s">
        <v>32</v>
      </c>
      <c r="AW151" s="51"/>
      <c r="AX151" s="58"/>
      <c r="AY151" s="40"/>
      <c r="AZ151" s="51"/>
      <c r="BA151" s="58"/>
      <c r="BB151" s="40" t="s">
        <v>32</v>
      </c>
      <c r="BC151" s="51"/>
      <c r="BD151" s="58"/>
      <c r="BE151" s="40" t="s">
        <v>32</v>
      </c>
      <c r="BF151" s="51"/>
      <c r="BG151" s="58"/>
      <c r="BH151" s="40" t="s">
        <v>32</v>
      </c>
      <c r="BI151" s="51"/>
      <c r="BJ151" s="58"/>
      <c r="BK151" s="40">
        <v>0</v>
      </c>
      <c r="BL151" s="51"/>
      <c r="BM151" s="58"/>
      <c r="BN151" s="40"/>
    </row>
    <row r="152" spans="1:66" s="41" customFormat="1" ht="15" x14ac:dyDescent="0.35">
      <c r="A152" s="35"/>
      <c r="B152" s="36" t="s">
        <v>142</v>
      </c>
      <c r="C152" s="36"/>
      <c r="D152" s="36"/>
      <c r="E152" s="36"/>
      <c r="F152" s="37"/>
      <c r="G152" s="51"/>
      <c r="H152" s="58"/>
      <c r="I152" s="40" t="s">
        <v>32</v>
      </c>
      <c r="J152" s="51"/>
      <c r="K152" s="58"/>
      <c r="L152" s="40" t="s">
        <v>32</v>
      </c>
      <c r="M152" s="51"/>
      <c r="N152" s="58"/>
      <c r="O152" s="40" t="s">
        <v>32</v>
      </c>
      <c r="P152" s="51"/>
      <c r="Q152" s="58"/>
      <c r="R152" s="40" t="s">
        <v>32</v>
      </c>
      <c r="S152" s="51"/>
      <c r="T152" s="58"/>
      <c r="U152" s="40" t="s">
        <v>32</v>
      </c>
      <c r="V152" s="51"/>
      <c r="W152" s="58"/>
      <c r="X152" s="40" t="s">
        <v>32</v>
      </c>
      <c r="Y152" s="51"/>
      <c r="Z152" s="58"/>
      <c r="AA152" s="40"/>
      <c r="AB152" s="51"/>
      <c r="AC152" s="58"/>
      <c r="AD152" s="40" t="s">
        <v>32</v>
      </c>
      <c r="AE152" s="51"/>
      <c r="AF152" s="58"/>
      <c r="AG152" s="40" t="s">
        <v>32</v>
      </c>
      <c r="AH152" s="51"/>
      <c r="AI152" s="58"/>
      <c r="AJ152" s="40" t="s">
        <v>32</v>
      </c>
      <c r="AK152" s="51"/>
      <c r="AL152" s="58"/>
      <c r="AM152" s="40"/>
      <c r="AN152" s="51"/>
      <c r="AO152" s="58"/>
      <c r="AP152" s="40" t="s">
        <v>33</v>
      </c>
      <c r="AQ152" s="51"/>
      <c r="AR152" s="58"/>
      <c r="AS152" s="40"/>
      <c r="AT152" s="51"/>
      <c r="AU152" s="58"/>
      <c r="AV152" s="40" t="s">
        <v>32</v>
      </c>
      <c r="AW152" s="51"/>
      <c r="AX152" s="58"/>
      <c r="AY152" s="40"/>
      <c r="AZ152" s="51"/>
      <c r="BA152" s="58"/>
      <c r="BB152" s="40" t="s">
        <v>32</v>
      </c>
      <c r="BC152" s="51"/>
      <c r="BD152" s="58"/>
      <c r="BE152" s="40" t="s">
        <v>32</v>
      </c>
      <c r="BF152" s="51"/>
      <c r="BG152" s="58"/>
      <c r="BH152" s="40" t="s">
        <v>32</v>
      </c>
      <c r="BI152" s="51"/>
      <c r="BJ152" s="58"/>
      <c r="BK152" s="40">
        <v>0</v>
      </c>
      <c r="BL152" s="51"/>
      <c r="BM152" s="58"/>
      <c r="BN152" s="40"/>
    </row>
    <row r="153" spans="1:66" s="41" customFormat="1" ht="15" x14ac:dyDescent="0.35">
      <c r="A153" s="35"/>
      <c r="B153" s="46" t="s">
        <v>143</v>
      </c>
      <c r="C153" s="36"/>
      <c r="D153" s="36"/>
      <c r="E153" s="36"/>
      <c r="F153" s="37"/>
      <c r="G153" s="51"/>
      <c r="H153" s="58"/>
      <c r="I153" s="40">
        <v>-383</v>
      </c>
      <c r="J153" s="51"/>
      <c r="K153" s="58"/>
      <c r="L153" s="40" t="s">
        <v>32</v>
      </c>
      <c r="M153" s="51"/>
      <c r="N153" s="58"/>
      <c r="O153" s="40">
        <v>204</v>
      </c>
      <c r="P153" s="51"/>
      <c r="Q153" s="58"/>
      <c r="R153" s="40">
        <v>-87</v>
      </c>
      <c r="S153" s="51"/>
      <c r="T153" s="58"/>
      <c r="U153" s="40">
        <v>-732</v>
      </c>
      <c r="V153" s="51"/>
      <c r="W153" s="58"/>
      <c r="X153" s="40">
        <v>69</v>
      </c>
      <c r="Y153" s="51"/>
      <c r="Z153" s="58"/>
      <c r="AA153" s="40">
        <v>-9</v>
      </c>
      <c r="AB153" s="51"/>
      <c r="AC153" s="58"/>
      <c r="AD153" s="40">
        <v>0</v>
      </c>
      <c r="AE153" s="51"/>
      <c r="AF153" s="58"/>
      <c r="AG153" s="40">
        <v>72</v>
      </c>
      <c r="AH153" s="51"/>
      <c r="AI153" s="58"/>
      <c r="AJ153" s="40">
        <v>-429</v>
      </c>
      <c r="AK153" s="51"/>
      <c r="AL153" s="58"/>
      <c r="AM153" s="40">
        <v>-224</v>
      </c>
      <c r="AN153" s="51"/>
      <c r="AO153" s="58"/>
      <c r="AP153" s="40">
        <v>-232</v>
      </c>
      <c r="AQ153" s="51"/>
      <c r="AR153" s="58"/>
      <c r="AS153" s="40">
        <v>-4</v>
      </c>
      <c r="AT153" s="51"/>
      <c r="AU153" s="58"/>
      <c r="AV153" s="40">
        <v>-326</v>
      </c>
      <c r="AW153" s="51"/>
      <c r="AX153" s="58"/>
      <c r="AY153" s="40">
        <v>2</v>
      </c>
      <c r="AZ153" s="51"/>
      <c r="BA153" s="58"/>
      <c r="BB153" s="40">
        <v>25</v>
      </c>
      <c r="BC153" s="51"/>
      <c r="BD153" s="58"/>
      <c r="BE153" s="40">
        <v>-1</v>
      </c>
      <c r="BF153" s="51"/>
      <c r="BG153" s="58"/>
      <c r="BH153" s="40">
        <v>4</v>
      </c>
      <c r="BI153" s="51"/>
      <c r="BJ153" s="58"/>
      <c r="BK153" s="40">
        <v>-43</v>
      </c>
      <c r="BL153" s="51"/>
      <c r="BM153" s="58"/>
      <c r="BN153" s="40">
        <v>-9</v>
      </c>
    </row>
    <row r="154" spans="1:66" s="41" customFormat="1" ht="15" x14ac:dyDescent="0.35">
      <c r="A154" s="48"/>
      <c r="B154" s="49" t="s">
        <v>48</v>
      </c>
      <c r="C154" s="49"/>
      <c r="D154" s="49"/>
      <c r="E154" s="49"/>
      <c r="F154" s="50"/>
      <c r="G154" s="38">
        <v>67</v>
      </c>
      <c r="H154" s="39">
        <v>69</v>
      </c>
      <c r="I154" s="40">
        <v>-3</v>
      </c>
      <c r="J154" s="38">
        <v>204</v>
      </c>
      <c r="K154" s="39">
        <v>212</v>
      </c>
      <c r="L154" s="40">
        <v>208</v>
      </c>
      <c r="M154" s="38">
        <v>-1</v>
      </c>
      <c r="N154" s="39">
        <v>127</v>
      </c>
      <c r="O154" s="40">
        <v>127</v>
      </c>
      <c r="P154" s="38">
        <v>57</v>
      </c>
      <c r="Q154" s="39">
        <v>79</v>
      </c>
      <c r="R154" s="40">
        <v>116</v>
      </c>
      <c r="S154" s="38">
        <v>0</v>
      </c>
      <c r="T154" s="39">
        <v>-10</v>
      </c>
      <c r="U154" s="40">
        <v>2</v>
      </c>
      <c r="V154" s="38">
        <v>-1</v>
      </c>
      <c r="W154" s="39">
        <v>264</v>
      </c>
      <c r="X154" s="40">
        <v>477</v>
      </c>
      <c r="Y154" s="38" t="s">
        <v>32</v>
      </c>
      <c r="Z154" s="39">
        <v>397</v>
      </c>
      <c r="AA154" s="40">
        <v>397</v>
      </c>
      <c r="AB154" s="38">
        <v>62</v>
      </c>
      <c r="AC154" s="39">
        <v>620</v>
      </c>
      <c r="AD154" s="40">
        <v>729</v>
      </c>
      <c r="AE154" s="38">
        <v>364</v>
      </c>
      <c r="AF154" s="39">
        <v>582</v>
      </c>
      <c r="AG154" s="40">
        <v>691</v>
      </c>
      <c r="AH154" s="38">
        <v>0</v>
      </c>
      <c r="AI154" s="39">
        <v>56</v>
      </c>
      <c r="AJ154" s="40">
        <v>58</v>
      </c>
      <c r="AK154" s="38" t="s">
        <v>32</v>
      </c>
      <c r="AL154" s="39">
        <v>4557</v>
      </c>
      <c r="AM154" s="40">
        <v>4558</v>
      </c>
      <c r="AN154" s="38">
        <v>0</v>
      </c>
      <c r="AO154" s="39">
        <v>97</v>
      </c>
      <c r="AP154" s="40">
        <v>99</v>
      </c>
      <c r="AQ154" s="38">
        <v>0</v>
      </c>
      <c r="AR154" s="39">
        <v>-439</v>
      </c>
      <c r="AS154" s="40">
        <v>-438</v>
      </c>
      <c r="AT154" s="38">
        <v>-15</v>
      </c>
      <c r="AU154" s="39">
        <v>-16</v>
      </c>
      <c r="AV154" s="40">
        <v>-15</v>
      </c>
      <c r="AW154" s="38">
        <v>-45</v>
      </c>
      <c r="AX154" s="39">
        <v>1</v>
      </c>
      <c r="AY154" s="40">
        <v>1</v>
      </c>
      <c r="AZ154" s="38" t="s">
        <v>32</v>
      </c>
      <c r="BA154" s="39">
        <v>13</v>
      </c>
      <c r="BB154" s="40">
        <v>13</v>
      </c>
      <c r="BC154" s="38">
        <v>-1</v>
      </c>
      <c r="BD154" s="39">
        <v>-1</v>
      </c>
      <c r="BE154" s="40">
        <v>26</v>
      </c>
      <c r="BF154" s="38">
        <v>1086</v>
      </c>
      <c r="BG154" s="39">
        <v>5357</v>
      </c>
      <c r="BH154" s="40">
        <v>5398</v>
      </c>
      <c r="BI154" s="38">
        <v>0</v>
      </c>
      <c r="BJ154" s="39">
        <v>0</v>
      </c>
      <c r="BK154" s="40">
        <v>78</v>
      </c>
      <c r="BL154" s="38">
        <v>0</v>
      </c>
      <c r="BM154" s="39">
        <v>50</v>
      </c>
      <c r="BN154" s="40">
        <v>50</v>
      </c>
    </row>
    <row r="155" spans="1:66" s="41" customFormat="1" ht="15" x14ac:dyDescent="0.35">
      <c r="A155" s="52"/>
      <c r="B155" s="53" t="s">
        <v>144</v>
      </c>
      <c r="C155" s="53"/>
      <c r="D155" s="53"/>
      <c r="E155" s="53"/>
      <c r="F155" s="54"/>
      <c r="G155" s="38">
        <v>-4500</v>
      </c>
      <c r="H155" s="39">
        <v>-3742</v>
      </c>
      <c r="I155" s="40">
        <v>-4220</v>
      </c>
      <c r="J155" s="38">
        <v>-7920</v>
      </c>
      <c r="K155" s="39">
        <v>-2349</v>
      </c>
      <c r="L155" s="40">
        <v>-2682</v>
      </c>
      <c r="M155" s="38">
        <v>564</v>
      </c>
      <c r="N155" s="39">
        <v>879</v>
      </c>
      <c r="O155" s="40">
        <v>1350</v>
      </c>
      <c r="P155" s="38">
        <v>-2130</v>
      </c>
      <c r="Q155" s="39">
        <v>-2715</v>
      </c>
      <c r="R155" s="40">
        <v>45</v>
      </c>
      <c r="S155" s="38">
        <v>-1953</v>
      </c>
      <c r="T155" s="39">
        <v>-1140</v>
      </c>
      <c r="U155" s="40">
        <v>-2026</v>
      </c>
      <c r="V155" s="38">
        <v>-1304</v>
      </c>
      <c r="W155" s="39">
        <v>-372</v>
      </c>
      <c r="X155" s="40">
        <v>-368</v>
      </c>
      <c r="Y155" s="38">
        <v>-290</v>
      </c>
      <c r="Z155" s="39">
        <v>-133</v>
      </c>
      <c r="AA155" s="40">
        <v>-181</v>
      </c>
      <c r="AB155" s="38">
        <v>-689</v>
      </c>
      <c r="AC155" s="39">
        <v>-624</v>
      </c>
      <c r="AD155" s="40">
        <v>-492</v>
      </c>
      <c r="AE155" s="38">
        <v>457</v>
      </c>
      <c r="AF155" s="39">
        <v>421</v>
      </c>
      <c r="AG155" s="40">
        <v>444</v>
      </c>
      <c r="AH155" s="38">
        <v>610</v>
      </c>
      <c r="AI155" s="39">
        <v>598</v>
      </c>
      <c r="AJ155" s="40">
        <v>-240</v>
      </c>
      <c r="AK155" s="38">
        <v>2136</v>
      </c>
      <c r="AL155" s="39">
        <v>-2610</v>
      </c>
      <c r="AM155" s="40">
        <v>-2938</v>
      </c>
      <c r="AN155" s="38">
        <v>215</v>
      </c>
      <c r="AO155" s="39">
        <v>269</v>
      </c>
      <c r="AP155" s="40">
        <v>6</v>
      </c>
      <c r="AQ155" s="38">
        <v>-424</v>
      </c>
      <c r="AR155" s="39">
        <v>-907</v>
      </c>
      <c r="AS155" s="40">
        <v>-1809</v>
      </c>
      <c r="AT155" s="38">
        <v>1336</v>
      </c>
      <c r="AU155" s="39">
        <v>1251</v>
      </c>
      <c r="AV155" s="40">
        <v>556</v>
      </c>
      <c r="AW155" s="38">
        <v>707</v>
      </c>
      <c r="AX155" s="39">
        <v>778</v>
      </c>
      <c r="AY155" s="40">
        <v>773</v>
      </c>
      <c r="AZ155" s="38">
        <v>637</v>
      </c>
      <c r="BA155" s="39">
        <v>741</v>
      </c>
      <c r="BB155" s="40">
        <v>653</v>
      </c>
      <c r="BC155" s="38">
        <v>202</v>
      </c>
      <c r="BD155" s="39">
        <v>175</v>
      </c>
      <c r="BE155" s="40">
        <v>73</v>
      </c>
      <c r="BF155" s="38">
        <v>1903</v>
      </c>
      <c r="BG155" s="39">
        <v>-1447</v>
      </c>
      <c r="BH155" s="40">
        <v>-1486</v>
      </c>
      <c r="BI155" s="38">
        <v>82</v>
      </c>
      <c r="BJ155" s="39">
        <v>-54</v>
      </c>
      <c r="BK155" s="40">
        <v>-365</v>
      </c>
      <c r="BL155" s="38">
        <v>-801</v>
      </c>
      <c r="BM155" s="39">
        <v>-739</v>
      </c>
      <c r="BN155" s="40">
        <v>-756</v>
      </c>
    </row>
    <row r="156" spans="1:66" s="41" customFormat="1" ht="15.5" thickBot="1" x14ac:dyDescent="0.4">
      <c r="A156" s="79" t="s">
        <v>145</v>
      </c>
      <c r="B156" s="80"/>
      <c r="C156" s="80"/>
      <c r="D156" s="80"/>
      <c r="E156" s="80"/>
      <c r="F156" s="81"/>
      <c r="G156" s="74">
        <v>213993</v>
      </c>
      <c r="H156" s="75">
        <v>264465</v>
      </c>
      <c r="I156" s="76">
        <v>283979</v>
      </c>
      <c r="J156" s="74">
        <v>183967</v>
      </c>
      <c r="K156" s="75">
        <v>242986</v>
      </c>
      <c r="L156" s="76">
        <v>243529</v>
      </c>
      <c r="M156" s="74">
        <v>90455</v>
      </c>
      <c r="N156" s="75">
        <v>101142</v>
      </c>
      <c r="O156" s="76">
        <v>113747</v>
      </c>
      <c r="P156" s="74">
        <v>39778</v>
      </c>
      <c r="Q156" s="75">
        <v>37942</v>
      </c>
      <c r="R156" s="76">
        <v>46631</v>
      </c>
      <c r="S156" s="74">
        <v>44116</v>
      </c>
      <c r="T156" s="75">
        <v>67584</v>
      </c>
      <c r="U156" s="76">
        <v>69714</v>
      </c>
      <c r="V156" s="74">
        <v>64061</v>
      </c>
      <c r="W156" s="75">
        <v>76120</v>
      </c>
      <c r="X156" s="76">
        <v>87973</v>
      </c>
      <c r="Y156" s="74">
        <v>36337</v>
      </c>
      <c r="Z156" s="75">
        <v>41050</v>
      </c>
      <c r="AA156" s="76">
        <v>43407</v>
      </c>
      <c r="AB156" s="74">
        <v>68128</v>
      </c>
      <c r="AC156" s="75">
        <v>75690</v>
      </c>
      <c r="AD156" s="76">
        <v>84023</v>
      </c>
      <c r="AE156" s="74">
        <v>33298</v>
      </c>
      <c r="AF156" s="75">
        <v>34424</v>
      </c>
      <c r="AG156" s="76">
        <v>41448</v>
      </c>
      <c r="AH156" s="74">
        <v>52074</v>
      </c>
      <c r="AI156" s="75">
        <v>53670</v>
      </c>
      <c r="AJ156" s="76">
        <v>60400</v>
      </c>
      <c r="AK156" s="74">
        <v>34186</v>
      </c>
      <c r="AL156" s="75">
        <v>36760</v>
      </c>
      <c r="AM156" s="76">
        <v>40219</v>
      </c>
      <c r="AN156" s="74">
        <v>21432</v>
      </c>
      <c r="AO156" s="75">
        <v>23098</v>
      </c>
      <c r="AP156" s="76">
        <v>25687</v>
      </c>
      <c r="AQ156" s="74">
        <v>19728</v>
      </c>
      <c r="AR156" s="75">
        <v>20293</v>
      </c>
      <c r="AS156" s="76">
        <v>18471</v>
      </c>
      <c r="AT156" s="74">
        <v>42688</v>
      </c>
      <c r="AU156" s="75">
        <v>43653</v>
      </c>
      <c r="AV156" s="76">
        <v>49979</v>
      </c>
      <c r="AW156" s="74">
        <v>47766</v>
      </c>
      <c r="AX156" s="75">
        <v>48628</v>
      </c>
      <c r="AY156" s="76">
        <v>48740</v>
      </c>
      <c r="AZ156" s="74">
        <v>23937</v>
      </c>
      <c r="BA156" s="75">
        <v>28870</v>
      </c>
      <c r="BB156" s="76">
        <v>30208</v>
      </c>
      <c r="BC156" s="74">
        <v>11078</v>
      </c>
      <c r="BD156" s="75">
        <v>11257</v>
      </c>
      <c r="BE156" s="76">
        <v>12982</v>
      </c>
      <c r="BF156" s="74">
        <v>25046</v>
      </c>
      <c r="BG156" s="75">
        <v>25410</v>
      </c>
      <c r="BH156" s="76">
        <v>27538</v>
      </c>
      <c r="BI156" s="74">
        <v>45269</v>
      </c>
      <c r="BJ156" s="75">
        <v>45761</v>
      </c>
      <c r="BK156" s="76">
        <v>49172</v>
      </c>
      <c r="BL156" s="74">
        <v>32132</v>
      </c>
      <c r="BM156" s="75">
        <v>34941</v>
      </c>
      <c r="BN156" s="76">
        <v>35939</v>
      </c>
    </row>
    <row r="157" spans="1:6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</row>
    <row r="158" spans="1:66" s="41" customFormat="1" ht="15.5" thickBot="1" x14ac:dyDescent="0.4">
      <c r="A158" s="9" t="s">
        <v>146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</row>
    <row r="159" spans="1:66" s="41" customFormat="1" ht="15" x14ac:dyDescent="0.55000000000000004">
      <c r="A159" s="17" t="s">
        <v>23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</row>
    <row r="160" spans="1:66" s="41" customFormat="1" ht="15" x14ac:dyDescent="0.55000000000000004">
      <c r="A160" s="23"/>
      <c r="B160" s="24"/>
      <c r="C160" s="24"/>
      <c r="D160" s="24"/>
      <c r="E160" s="24"/>
      <c r="F160" s="83"/>
      <c r="G160" s="26" t="s">
        <v>95</v>
      </c>
      <c r="H160" s="27" t="s">
        <v>96</v>
      </c>
      <c r="I160" s="28" t="s">
        <v>97</v>
      </c>
      <c r="J160" s="26" t="s">
        <v>95</v>
      </c>
      <c r="K160" s="27" t="s">
        <v>96</v>
      </c>
      <c r="L160" s="28" t="s">
        <v>97</v>
      </c>
      <c r="M160" s="26" t="s">
        <v>95</v>
      </c>
      <c r="N160" s="27" t="s">
        <v>96</v>
      </c>
      <c r="O160" s="28" t="s">
        <v>97</v>
      </c>
      <c r="P160" s="26" t="s">
        <v>95</v>
      </c>
      <c r="Q160" s="27" t="s">
        <v>96</v>
      </c>
      <c r="R160" s="28" t="s">
        <v>97</v>
      </c>
      <c r="S160" s="26" t="s">
        <v>95</v>
      </c>
      <c r="T160" s="27" t="s">
        <v>96</v>
      </c>
      <c r="U160" s="28" t="s">
        <v>97</v>
      </c>
      <c r="V160" s="26" t="s">
        <v>95</v>
      </c>
      <c r="W160" s="27" t="s">
        <v>96</v>
      </c>
      <c r="X160" s="28" t="s">
        <v>97</v>
      </c>
      <c r="Y160" s="26" t="s">
        <v>95</v>
      </c>
      <c r="Z160" s="27" t="s">
        <v>96</v>
      </c>
      <c r="AA160" s="28" t="s">
        <v>97</v>
      </c>
      <c r="AB160" s="26" t="s">
        <v>95</v>
      </c>
      <c r="AC160" s="27" t="s">
        <v>96</v>
      </c>
      <c r="AD160" s="28" t="s">
        <v>97</v>
      </c>
      <c r="AE160" s="26" t="s">
        <v>95</v>
      </c>
      <c r="AF160" s="27" t="s">
        <v>96</v>
      </c>
      <c r="AG160" s="28" t="s">
        <v>97</v>
      </c>
      <c r="AH160" s="26" t="s">
        <v>95</v>
      </c>
      <c r="AI160" s="27" t="s">
        <v>96</v>
      </c>
      <c r="AJ160" s="28" t="s">
        <v>97</v>
      </c>
      <c r="AK160" s="26" t="s">
        <v>95</v>
      </c>
      <c r="AL160" s="27" t="s">
        <v>96</v>
      </c>
      <c r="AM160" s="28" t="s">
        <v>97</v>
      </c>
      <c r="AN160" s="26" t="s">
        <v>95</v>
      </c>
      <c r="AO160" s="27" t="s">
        <v>96</v>
      </c>
      <c r="AP160" s="28" t="s">
        <v>97</v>
      </c>
      <c r="AQ160" s="26" t="s">
        <v>95</v>
      </c>
      <c r="AR160" s="27" t="s">
        <v>96</v>
      </c>
      <c r="AS160" s="28" t="s">
        <v>97</v>
      </c>
      <c r="AT160" s="26" t="s">
        <v>95</v>
      </c>
      <c r="AU160" s="27" t="s">
        <v>96</v>
      </c>
      <c r="AV160" s="28" t="s">
        <v>97</v>
      </c>
      <c r="AW160" s="26" t="s">
        <v>95</v>
      </c>
      <c r="AX160" s="27" t="s">
        <v>96</v>
      </c>
      <c r="AY160" s="28" t="s">
        <v>97</v>
      </c>
      <c r="AZ160" s="26" t="s">
        <v>95</v>
      </c>
      <c r="BA160" s="27" t="s">
        <v>96</v>
      </c>
      <c r="BB160" s="28" t="s">
        <v>97</v>
      </c>
      <c r="BC160" s="26" t="s">
        <v>95</v>
      </c>
      <c r="BD160" s="27" t="s">
        <v>96</v>
      </c>
      <c r="BE160" s="28" t="s">
        <v>97</v>
      </c>
      <c r="BF160" s="26" t="s">
        <v>95</v>
      </c>
      <c r="BG160" s="27" t="s">
        <v>96</v>
      </c>
      <c r="BH160" s="28" t="s">
        <v>97</v>
      </c>
      <c r="BI160" s="26" t="s">
        <v>95</v>
      </c>
      <c r="BJ160" s="27" t="s">
        <v>96</v>
      </c>
      <c r="BK160" s="28" t="s">
        <v>97</v>
      </c>
      <c r="BL160" s="26" t="s">
        <v>95</v>
      </c>
      <c r="BM160" s="27" t="s">
        <v>96</v>
      </c>
      <c r="BN160" s="28" t="s">
        <v>97</v>
      </c>
    </row>
    <row r="161" spans="1:6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</row>
    <row r="162" spans="1:66" s="41" customFormat="1" ht="15" x14ac:dyDescent="0.35">
      <c r="A162" s="35"/>
      <c r="B162" s="36" t="s">
        <v>147</v>
      </c>
      <c r="C162" s="36"/>
      <c r="D162" s="36"/>
      <c r="E162" s="36"/>
      <c r="F162" s="37"/>
      <c r="G162" s="38">
        <v>100091</v>
      </c>
      <c r="H162" s="39">
        <v>132137</v>
      </c>
      <c r="I162" s="40">
        <v>182365</v>
      </c>
      <c r="J162" s="38">
        <v>66857</v>
      </c>
      <c r="K162" s="39">
        <v>185047</v>
      </c>
      <c r="L162" s="40">
        <v>201410</v>
      </c>
      <c r="M162" s="38">
        <v>26442</v>
      </c>
      <c r="N162" s="39">
        <v>35676</v>
      </c>
      <c r="O162" s="40">
        <v>63352</v>
      </c>
      <c r="P162" s="38">
        <v>13517</v>
      </c>
      <c r="Q162" s="39">
        <v>17324</v>
      </c>
      <c r="R162" s="40">
        <v>20107</v>
      </c>
      <c r="S162" s="38">
        <v>28042</v>
      </c>
      <c r="T162" s="39">
        <v>39421</v>
      </c>
      <c r="U162" s="40">
        <v>48451</v>
      </c>
      <c r="V162" s="38">
        <v>22891</v>
      </c>
      <c r="W162" s="39">
        <v>56075</v>
      </c>
      <c r="X162" s="40">
        <v>68070</v>
      </c>
      <c r="Y162" s="38">
        <v>13364</v>
      </c>
      <c r="Z162" s="39">
        <v>17283</v>
      </c>
      <c r="AA162" s="40">
        <v>24143</v>
      </c>
      <c r="AB162" s="38">
        <v>20741</v>
      </c>
      <c r="AC162" s="39">
        <v>26945</v>
      </c>
      <c r="AD162" s="40">
        <v>36831</v>
      </c>
      <c r="AE162" s="38">
        <v>14438</v>
      </c>
      <c r="AF162" s="39">
        <v>17869</v>
      </c>
      <c r="AG162" s="40">
        <v>24832</v>
      </c>
      <c r="AH162" s="38">
        <v>14647</v>
      </c>
      <c r="AI162" s="39">
        <v>18749</v>
      </c>
      <c r="AJ162" s="40">
        <v>26450</v>
      </c>
      <c r="AK162" s="38">
        <v>9489</v>
      </c>
      <c r="AL162" s="39">
        <v>11244</v>
      </c>
      <c r="AM162" s="40">
        <v>14356</v>
      </c>
      <c r="AN162" s="38">
        <v>7844</v>
      </c>
      <c r="AO162" s="39">
        <v>10172</v>
      </c>
      <c r="AP162" s="40">
        <v>14175</v>
      </c>
      <c r="AQ162" s="38">
        <v>8032</v>
      </c>
      <c r="AR162" s="39">
        <v>9150</v>
      </c>
      <c r="AS162" s="40">
        <v>11922</v>
      </c>
      <c r="AT162" s="38">
        <v>14240</v>
      </c>
      <c r="AU162" s="39">
        <v>17713</v>
      </c>
      <c r="AV162" s="40">
        <v>25023</v>
      </c>
      <c r="AW162" s="38">
        <v>7665</v>
      </c>
      <c r="AX162" s="39">
        <v>8586</v>
      </c>
      <c r="AY162" s="40">
        <v>9489</v>
      </c>
      <c r="AZ162" s="38">
        <v>10030</v>
      </c>
      <c r="BA162" s="39">
        <v>15302</v>
      </c>
      <c r="BB162" s="40">
        <v>20839</v>
      </c>
      <c r="BC162" s="38">
        <v>3576</v>
      </c>
      <c r="BD162" s="39">
        <v>4554</v>
      </c>
      <c r="BE162" s="40">
        <v>6548</v>
      </c>
      <c r="BF162" s="38">
        <v>5208</v>
      </c>
      <c r="BG162" s="39">
        <v>6332</v>
      </c>
      <c r="BH162" s="40">
        <v>8608</v>
      </c>
      <c r="BI162" s="38">
        <v>11964</v>
      </c>
      <c r="BJ162" s="39">
        <v>15621</v>
      </c>
      <c r="BK162" s="40">
        <v>21746</v>
      </c>
      <c r="BL162" s="38">
        <v>5534</v>
      </c>
      <c r="BM162" s="39">
        <v>7933</v>
      </c>
      <c r="BN162" s="40">
        <v>10322</v>
      </c>
    </row>
    <row r="163" spans="1:66" s="41" customFormat="1" ht="15" x14ac:dyDescent="0.35">
      <c r="A163" s="35"/>
      <c r="B163" s="36"/>
      <c r="C163" s="36" t="s">
        <v>148</v>
      </c>
      <c r="D163" s="36"/>
      <c r="E163" s="36"/>
      <c r="F163" s="37"/>
      <c r="G163" s="38">
        <v>38635</v>
      </c>
      <c r="H163" s="39">
        <v>47642</v>
      </c>
      <c r="I163" s="40">
        <v>54117</v>
      </c>
      <c r="J163" s="38">
        <v>32123</v>
      </c>
      <c r="K163" s="39">
        <v>128262</v>
      </c>
      <c r="L163" s="40">
        <v>129083</v>
      </c>
      <c r="M163" s="38">
        <v>10460</v>
      </c>
      <c r="N163" s="39">
        <v>12785</v>
      </c>
      <c r="O163" s="40">
        <v>17845</v>
      </c>
      <c r="P163" s="38">
        <v>5206</v>
      </c>
      <c r="Q163" s="39">
        <v>6728</v>
      </c>
      <c r="R163" s="40">
        <v>7910</v>
      </c>
      <c r="S163" s="38">
        <v>12186</v>
      </c>
      <c r="T163" s="39">
        <v>13966</v>
      </c>
      <c r="U163" s="40">
        <v>17841</v>
      </c>
      <c r="V163" s="38">
        <v>8773</v>
      </c>
      <c r="W163" s="39">
        <v>14309</v>
      </c>
      <c r="X163" s="40">
        <v>16884</v>
      </c>
      <c r="Y163" s="38">
        <v>6501</v>
      </c>
      <c r="Z163" s="39">
        <v>7327</v>
      </c>
      <c r="AA163" s="40">
        <v>8437</v>
      </c>
      <c r="AB163" s="38">
        <v>8062</v>
      </c>
      <c r="AC163" s="39">
        <v>10396</v>
      </c>
      <c r="AD163" s="40">
        <v>12404</v>
      </c>
      <c r="AE163" s="38">
        <v>6395</v>
      </c>
      <c r="AF163" s="39">
        <v>7006</v>
      </c>
      <c r="AG163" s="40">
        <v>8542</v>
      </c>
      <c r="AH163" s="38">
        <v>6114</v>
      </c>
      <c r="AI163" s="39">
        <v>6869</v>
      </c>
      <c r="AJ163" s="40">
        <v>8454</v>
      </c>
      <c r="AK163" s="38">
        <v>5427</v>
      </c>
      <c r="AL163" s="39">
        <v>5732</v>
      </c>
      <c r="AM163" s="40">
        <v>6477</v>
      </c>
      <c r="AN163" s="38">
        <v>3674</v>
      </c>
      <c r="AO163" s="39">
        <v>4026</v>
      </c>
      <c r="AP163" s="40">
        <v>4803</v>
      </c>
      <c r="AQ163" s="38">
        <v>4176</v>
      </c>
      <c r="AR163" s="39">
        <v>4498</v>
      </c>
      <c r="AS163" s="40">
        <v>5232</v>
      </c>
      <c r="AT163" s="38">
        <v>7330</v>
      </c>
      <c r="AU163" s="39">
        <v>7852</v>
      </c>
      <c r="AV163" s="40">
        <v>9669</v>
      </c>
      <c r="AW163" s="38">
        <v>3880</v>
      </c>
      <c r="AX163" s="39">
        <v>4656</v>
      </c>
      <c r="AY163" s="40">
        <v>4900</v>
      </c>
      <c r="AZ163" s="38">
        <v>4575</v>
      </c>
      <c r="BA163" s="39">
        <v>5400</v>
      </c>
      <c r="BB163" s="40">
        <v>8066</v>
      </c>
      <c r="BC163" s="38">
        <v>1826</v>
      </c>
      <c r="BD163" s="39">
        <v>1925</v>
      </c>
      <c r="BE163" s="40">
        <v>2434</v>
      </c>
      <c r="BF163" s="38">
        <v>2228</v>
      </c>
      <c r="BG163" s="39">
        <v>2532</v>
      </c>
      <c r="BH163" s="40">
        <v>3135</v>
      </c>
      <c r="BI163" s="38">
        <v>5650</v>
      </c>
      <c r="BJ163" s="39">
        <v>6003</v>
      </c>
      <c r="BK163" s="40">
        <v>7399</v>
      </c>
      <c r="BL163" s="38">
        <v>3000</v>
      </c>
      <c r="BM163" s="39">
        <v>4225</v>
      </c>
      <c r="BN163" s="40">
        <v>4636</v>
      </c>
    </row>
    <row r="164" spans="1:66" s="41" customFormat="1" ht="15" x14ac:dyDescent="0.35">
      <c r="A164" s="35"/>
      <c r="B164" s="36"/>
      <c r="C164" s="36"/>
      <c r="D164" s="36" t="s">
        <v>149</v>
      </c>
      <c r="E164" s="36"/>
      <c r="F164" s="37"/>
      <c r="G164" s="38">
        <v>17433</v>
      </c>
      <c r="H164" s="39">
        <v>20342</v>
      </c>
      <c r="I164" s="40">
        <v>23806</v>
      </c>
      <c r="J164" s="38">
        <v>11388</v>
      </c>
      <c r="K164" s="39">
        <v>13119</v>
      </c>
      <c r="L164" s="40">
        <v>13372</v>
      </c>
      <c r="M164" s="38">
        <v>5202</v>
      </c>
      <c r="N164" s="39">
        <v>5521</v>
      </c>
      <c r="O164" s="40">
        <v>6359</v>
      </c>
      <c r="P164" s="38">
        <v>2306</v>
      </c>
      <c r="Q164" s="39">
        <v>3054</v>
      </c>
      <c r="R164" s="40">
        <v>3495</v>
      </c>
      <c r="S164" s="38">
        <v>4439</v>
      </c>
      <c r="T164" s="39">
        <v>4923</v>
      </c>
      <c r="U164" s="40">
        <v>7134</v>
      </c>
      <c r="V164" s="38">
        <v>3861</v>
      </c>
      <c r="W164" s="39">
        <v>4155</v>
      </c>
      <c r="X164" s="40">
        <v>4931</v>
      </c>
      <c r="Y164" s="38">
        <v>2374</v>
      </c>
      <c r="Z164" s="39">
        <v>2577</v>
      </c>
      <c r="AA164" s="40">
        <v>2947</v>
      </c>
      <c r="AB164" s="38">
        <v>3663</v>
      </c>
      <c r="AC164" s="39">
        <v>4646</v>
      </c>
      <c r="AD164" s="40">
        <v>5423</v>
      </c>
      <c r="AE164" s="38">
        <v>2226</v>
      </c>
      <c r="AF164" s="39">
        <v>2307</v>
      </c>
      <c r="AG164" s="40">
        <v>2756</v>
      </c>
      <c r="AH164" s="38">
        <v>2810</v>
      </c>
      <c r="AI164" s="39">
        <v>2889</v>
      </c>
      <c r="AJ164" s="40">
        <v>3409</v>
      </c>
      <c r="AK164" s="38">
        <v>1388</v>
      </c>
      <c r="AL164" s="39">
        <v>1409</v>
      </c>
      <c r="AM164" s="40">
        <v>1697</v>
      </c>
      <c r="AN164" s="38">
        <v>1641</v>
      </c>
      <c r="AO164" s="39">
        <v>1683</v>
      </c>
      <c r="AP164" s="40">
        <v>1945</v>
      </c>
      <c r="AQ164" s="38">
        <v>811</v>
      </c>
      <c r="AR164" s="39">
        <v>822</v>
      </c>
      <c r="AS164" s="40">
        <v>1017</v>
      </c>
      <c r="AT164" s="38">
        <v>2312</v>
      </c>
      <c r="AU164" s="39">
        <v>2406</v>
      </c>
      <c r="AV164" s="40">
        <v>2954</v>
      </c>
      <c r="AW164" s="38">
        <v>1109</v>
      </c>
      <c r="AX164" s="39">
        <v>1218</v>
      </c>
      <c r="AY164" s="40">
        <v>1265</v>
      </c>
      <c r="AZ164" s="38">
        <v>1645</v>
      </c>
      <c r="BA164" s="39">
        <v>1749</v>
      </c>
      <c r="BB164" s="40">
        <v>3157</v>
      </c>
      <c r="BC164" s="38">
        <v>921</v>
      </c>
      <c r="BD164" s="39">
        <v>924</v>
      </c>
      <c r="BE164" s="40">
        <v>1108</v>
      </c>
      <c r="BF164" s="38">
        <v>889</v>
      </c>
      <c r="BG164" s="39">
        <v>939</v>
      </c>
      <c r="BH164" s="40">
        <v>1150</v>
      </c>
      <c r="BI164" s="38">
        <v>2403</v>
      </c>
      <c r="BJ164" s="39">
        <v>2443</v>
      </c>
      <c r="BK164" s="40">
        <v>2938</v>
      </c>
      <c r="BL164" s="38">
        <v>1149</v>
      </c>
      <c r="BM164" s="39">
        <v>1862</v>
      </c>
      <c r="BN164" s="40">
        <v>1997</v>
      </c>
    </row>
    <row r="165" spans="1:66" s="41" customFormat="1" ht="15" x14ac:dyDescent="0.35">
      <c r="A165" s="35"/>
      <c r="B165" s="36"/>
      <c r="C165" s="36"/>
      <c r="D165" s="36" t="s">
        <v>150</v>
      </c>
      <c r="E165" s="36"/>
      <c r="F165" s="37"/>
      <c r="G165" s="38">
        <v>20288</v>
      </c>
      <c r="H165" s="39">
        <v>25295</v>
      </c>
      <c r="I165" s="40">
        <v>27365</v>
      </c>
      <c r="J165" s="38">
        <v>20074</v>
      </c>
      <c r="K165" s="39">
        <v>112475</v>
      </c>
      <c r="L165" s="40">
        <v>112818</v>
      </c>
      <c r="M165" s="38">
        <v>4814</v>
      </c>
      <c r="N165" s="39">
        <v>6424</v>
      </c>
      <c r="O165" s="40">
        <v>10208</v>
      </c>
      <c r="P165" s="38">
        <v>2795</v>
      </c>
      <c r="Q165" s="39">
        <v>3464</v>
      </c>
      <c r="R165" s="40">
        <v>4069</v>
      </c>
      <c r="S165" s="38">
        <v>7451</v>
      </c>
      <c r="T165" s="39">
        <v>8094</v>
      </c>
      <c r="U165" s="40">
        <v>9550</v>
      </c>
      <c r="V165" s="38">
        <v>4550</v>
      </c>
      <c r="W165" s="39">
        <v>9602</v>
      </c>
      <c r="X165" s="40">
        <v>11147</v>
      </c>
      <c r="Y165" s="38">
        <v>3991</v>
      </c>
      <c r="Z165" s="39">
        <v>4493</v>
      </c>
      <c r="AA165" s="40">
        <v>5100</v>
      </c>
      <c r="AB165" s="38">
        <v>3877</v>
      </c>
      <c r="AC165" s="39">
        <v>4897</v>
      </c>
      <c r="AD165" s="40">
        <v>5920</v>
      </c>
      <c r="AE165" s="38">
        <v>4008</v>
      </c>
      <c r="AF165" s="39">
        <v>4343</v>
      </c>
      <c r="AG165" s="40">
        <v>5283</v>
      </c>
      <c r="AH165" s="38">
        <v>3133</v>
      </c>
      <c r="AI165" s="39">
        <v>3597</v>
      </c>
      <c r="AJ165" s="40">
        <v>4354</v>
      </c>
      <c r="AK165" s="38">
        <v>3971</v>
      </c>
      <c r="AL165" s="39">
        <v>4172</v>
      </c>
      <c r="AM165" s="40">
        <v>4556</v>
      </c>
      <c r="AN165" s="38">
        <v>1917</v>
      </c>
      <c r="AO165" s="39">
        <v>2162</v>
      </c>
      <c r="AP165" s="40">
        <v>2584</v>
      </c>
      <c r="AQ165" s="38">
        <v>3317</v>
      </c>
      <c r="AR165" s="39">
        <v>3566</v>
      </c>
      <c r="AS165" s="40">
        <v>4027</v>
      </c>
      <c r="AT165" s="38">
        <v>4839</v>
      </c>
      <c r="AU165" s="39">
        <v>4989</v>
      </c>
      <c r="AV165" s="40">
        <v>6029</v>
      </c>
      <c r="AW165" s="38">
        <v>2758</v>
      </c>
      <c r="AX165" s="39">
        <v>3244</v>
      </c>
      <c r="AY165" s="40">
        <v>3417</v>
      </c>
      <c r="AZ165" s="38">
        <v>2837</v>
      </c>
      <c r="BA165" s="39">
        <v>3371</v>
      </c>
      <c r="BB165" s="40">
        <v>4289</v>
      </c>
      <c r="BC165" s="38">
        <v>871</v>
      </c>
      <c r="BD165" s="39">
        <v>919</v>
      </c>
      <c r="BE165" s="40">
        <v>1203</v>
      </c>
      <c r="BF165" s="38">
        <v>1296</v>
      </c>
      <c r="BG165" s="39">
        <v>1453</v>
      </c>
      <c r="BH165" s="40">
        <v>1796</v>
      </c>
      <c r="BI165" s="38">
        <v>3103</v>
      </c>
      <c r="BJ165" s="39">
        <v>3318</v>
      </c>
      <c r="BK165" s="40">
        <v>4084</v>
      </c>
      <c r="BL165" s="38">
        <v>1812</v>
      </c>
      <c r="BM165" s="39">
        <v>2269</v>
      </c>
      <c r="BN165" s="40">
        <v>2497</v>
      </c>
    </row>
    <row r="166" spans="1:66" s="41" customFormat="1" ht="15" x14ac:dyDescent="0.35">
      <c r="A166" s="42"/>
      <c r="B166" s="43"/>
      <c r="C166" s="43"/>
      <c r="D166" s="43" t="s">
        <v>151</v>
      </c>
      <c r="E166" s="43"/>
      <c r="F166" s="44"/>
      <c r="G166" s="38">
        <v>336</v>
      </c>
      <c r="H166" s="39">
        <v>1228</v>
      </c>
      <c r="I166" s="40">
        <v>1267</v>
      </c>
      <c r="J166" s="38">
        <v>280</v>
      </c>
      <c r="K166" s="39">
        <v>780</v>
      </c>
      <c r="L166" s="40">
        <v>784</v>
      </c>
      <c r="M166" s="38">
        <v>127</v>
      </c>
      <c r="N166" s="39">
        <v>396</v>
      </c>
      <c r="O166" s="40">
        <v>437</v>
      </c>
      <c r="P166" s="38">
        <v>45</v>
      </c>
      <c r="Q166" s="39">
        <v>98</v>
      </c>
      <c r="R166" s="40">
        <v>143</v>
      </c>
      <c r="S166" s="38">
        <v>103</v>
      </c>
      <c r="T166" s="39">
        <v>357</v>
      </c>
      <c r="U166" s="40">
        <v>379</v>
      </c>
      <c r="V166" s="38">
        <v>122</v>
      </c>
      <c r="W166" s="39">
        <v>224</v>
      </c>
      <c r="X166" s="40">
        <v>264</v>
      </c>
      <c r="Y166" s="38">
        <v>75</v>
      </c>
      <c r="Z166" s="39">
        <v>172</v>
      </c>
      <c r="AA166" s="40">
        <v>176</v>
      </c>
      <c r="AB166" s="38">
        <v>55</v>
      </c>
      <c r="AC166" s="39">
        <v>228</v>
      </c>
      <c r="AD166" s="40">
        <v>251</v>
      </c>
      <c r="AE166" s="38">
        <v>37</v>
      </c>
      <c r="AF166" s="39">
        <v>114</v>
      </c>
      <c r="AG166" s="40">
        <v>137</v>
      </c>
      <c r="AH166" s="38">
        <v>61</v>
      </c>
      <c r="AI166" s="39">
        <v>166</v>
      </c>
      <c r="AJ166" s="40">
        <v>195</v>
      </c>
      <c r="AK166" s="38">
        <v>32</v>
      </c>
      <c r="AL166" s="39">
        <v>71</v>
      </c>
      <c r="AM166" s="40">
        <v>83</v>
      </c>
      <c r="AN166" s="38">
        <v>21</v>
      </c>
      <c r="AO166" s="39">
        <v>64</v>
      </c>
      <c r="AP166" s="40">
        <v>68</v>
      </c>
      <c r="AQ166" s="38">
        <v>8</v>
      </c>
      <c r="AR166" s="39">
        <v>34</v>
      </c>
      <c r="AS166" s="40">
        <v>42</v>
      </c>
      <c r="AT166" s="38">
        <v>45</v>
      </c>
      <c r="AU166" s="39">
        <v>128</v>
      </c>
      <c r="AV166" s="40">
        <v>153</v>
      </c>
      <c r="AW166" s="38">
        <v>1</v>
      </c>
      <c r="AX166" s="39">
        <v>40</v>
      </c>
      <c r="AY166" s="40">
        <v>40</v>
      </c>
      <c r="AZ166" s="38">
        <v>45</v>
      </c>
      <c r="BA166" s="39">
        <v>142</v>
      </c>
      <c r="BB166" s="40">
        <v>161</v>
      </c>
      <c r="BC166" s="38">
        <v>21</v>
      </c>
      <c r="BD166" s="39">
        <v>21</v>
      </c>
      <c r="BE166" s="40">
        <v>25</v>
      </c>
      <c r="BF166" s="38">
        <v>17</v>
      </c>
      <c r="BG166" s="39">
        <v>79</v>
      </c>
      <c r="BH166" s="40">
        <v>87</v>
      </c>
      <c r="BI166" s="38">
        <v>63</v>
      </c>
      <c r="BJ166" s="39">
        <v>120</v>
      </c>
      <c r="BK166" s="40">
        <v>138</v>
      </c>
      <c r="BL166" s="38">
        <v>14</v>
      </c>
      <c r="BM166" s="39">
        <v>36</v>
      </c>
      <c r="BN166" s="40">
        <v>37</v>
      </c>
    </row>
    <row r="167" spans="1:66" s="41" customFormat="1" ht="15" x14ac:dyDescent="0.35">
      <c r="A167" s="35"/>
      <c r="B167" s="36"/>
      <c r="C167" s="36"/>
      <c r="D167" s="36" t="s">
        <v>152</v>
      </c>
      <c r="E167" s="36"/>
      <c r="F167" s="37"/>
      <c r="G167" s="38">
        <v>579</v>
      </c>
      <c r="H167" s="39">
        <v>777</v>
      </c>
      <c r="I167" s="40">
        <v>1680</v>
      </c>
      <c r="J167" s="38">
        <v>382</v>
      </c>
      <c r="K167" s="39">
        <v>1888</v>
      </c>
      <c r="L167" s="40">
        <v>2109</v>
      </c>
      <c r="M167" s="38">
        <v>317</v>
      </c>
      <c r="N167" s="39">
        <v>443</v>
      </c>
      <c r="O167" s="40">
        <v>841</v>
      </c>
      <c r="P167" s="38">
        <v>61</v>
      </c>
      <c r="Q167" s="39">
        <v>111</v>
      </c>
      <c r="R167" s="40">
        <v>203</v>
      </c>
      <c r="S167" s="38">
        <v>193</v>
      </c>
      <c r="T167" s="39">
        <v>592</v>
      </c>
      <c r="U167" s="40">
        <v>778</v>
      </c>
      <c r="V167" s="38">
        <v>241</v>
      </c>
      <c r="W167" s="39">
        <v>328</v>
      </c>
      <c r="X167" s="40">
        <v>542</v>
      </c>
      <c r="Y167" s="38">
        <v>62</v>
      </c>
      <c r="Z167" s="39">
        <v>85</v>
      </c>
      <c r="AA167" s="40">
        <v>215</v>
      </c>
      <c r="AB167" s="38">
        <v>466</v>
      </c>
      <c r="AC167" s="39">
        <v>623</v>
      </c>
      <c r="AD167" s="40">
        <v>810</v>
      </c>
      <c r="AE167" s="38">
        <v>124</v>
      </c>
      <c r="AF167" s="39">
        <v>241</v>
      </c>
      <c r="AG167" s="40">
        <v>365</v>
      </c>
      <c r="AH167" s="38">
        <v>111</v>
      </c>
      <c r="AI167" s="39">
        <v>217</v>
      </c>
      <c r="AJ167" s="40">
        <v>496</v>
      </c>
      <c r="AK167" s="38">
        <v>36</v>
      </c>
      <c r="AL167" s="39">
        <v>80</v>
      </c>
      <c r="AM167" s="40">
        <v>141</v>
      </c>
      <c r="AN167" s="38">
        <v>95</v>
      </c>
      <c r="AO167" s="39">
        <v>117</v>
      </c>
      <c r="AP167" s="40">
        <v>207</v>
      </c>
      <c r="AQ167" s="38">
        <v>40</v>
      </c>
      <c r="AR167" s="39">
        <v>76</v>
      </c>
      <c r="AS167" s="40">
        <v>146</v>
      </c>
      <c r="AT167" s="38">
        <v>135</v>
      </c>
      <c r="AU167" s="39">
        <v>328</v>
      </c>
      <c r="AV167" s="40">
        <v>533</v>
      </c>
      <c r="AW167" s="38">
        <v>12</v>
      </c>
      <c r="AX167" s="39">
        <v>154</v>
      </c>
      <c r="AY167" s="40">
        <v>178</v>
      </c>
      <c r="AZ167" s="38">
        <v>48</v>
      </c>
      <c r="BA167" s="39">
        <v>139</v>
      </c>
      <c r="BB167" s="40">
        <v>459</v>
      </c>
      <c r="BC167" s="38">
        <v>14</v>
      </c>
      <c r="BD167" s="39">
        <v>60</v>
      </c>
      <c r="BE167" s="40">
        <v>98</v>
      </c>
      <c r="BF167" s="38">
        <v>26</v>
      </c>
      <c r="BG167" s="39">
        <v>61</v>
      </c>
      <c r="BH167" s="40">
        <v>102</v>
      </c>
      <c r="BI167" s="38">
        <v>80</v>
      </c>
      <c r="BJ167" s="39">
        <v>123</v>
      </c>
      <c r="BK167" s="40">
        <v>239</v>
      </c>
      <c r="BL167" s="38">
        <v>25</v>
      </c>
      <c r="BM167" s="39">
        <v>58</v>
      </c>
      <c r="BN167" s="40">
        <v>105</v>
      </c>
    </row>
    <row r="168" spans="1:66" s="41" customFormat="1" ht="15" x14ac:dyDescent="0.35">
      <c r="A168" s="42"/>
      <c r="B168" s="43"/>
      <c r="C168" s="43" t="s">
        <v>153</v>
      </c>
      <c r="D168" s="43"/>
      <c r="E168" s="43"/>
      <c r="F168" s="44"/>
      <c r="G168" s="38">
        <v>61456</v>
      </c>
      <c r="H168" s="39">
        <v>84495</v>
      </c>
      <c r="I168" s="40">
        <v>128248</v>
      </c>
      <c r="J168" s="38">
        <v>34733</v>
      </c>
      <c r="K168" s="39">
        <v>56785</v>
      </c>
      <c r="L168" s="40">
        <v>72326</v>
      </c>
      <c r="M168" s="38">
        <v>15982</v>
      </c>
      <c r="N168" s="39">
        <v>22892</v>
      </c>
      <c r="O168" s="40">
        <v>45507</v>
      </c>
      <c r="P168" s="38">
        <v>8311</v>
      </c>
      <c r="Q168" s="39">
        <v>10596</v>
      </c>
      <c r="R168" s="40">
        <v>12198</v>
      </c>
      <c r="S168" s="38">
        <v>15856</v>
      </c>
      <c r="T168" s="39">
        <v>25455</v>
      </c>
      <c r="U168" s="40">
        <v>30609</v>
      </c>
      <c r="V168" s="38">
        <v>14118</v>
      </c>
      <c r="W168" s="39">
        <v>41766</v>
      </c>
      <c r="X168" s="40">
        <v>51187</v>
      </c>
      <c r="Y168" s="38">
        <v>6862</v>
      </c>
      <c r="Z168" s="39">
        <v>9957</v>
      </c>
      <c r="AA168" s="40">
        <v>15706</v>
      </c>
      <c r="AB168" s="38">
        <v>12679</v>
      </c>
      <c r="AC168" s="39">
        <v>16549</v>
      </c>
      <c r="AD168" s="40">
        <v>24426</v>
      </c>
      <c r="AE168" s="38">
        <v>8043</v>
      </c>
      <c r="AF168" s="39">
        <v>10863</v>
      </c>
      <c r="AG168" s="40">
        <v>16290</v>
      </c>
      <c r="AH168" s="38">
        <v>8532</v>
      </c>
      <c r="AI168" s="39">
        <v>11880</v>
      </c>
      <c r="AJ168" s="40">
        <v>17996</v>
      </c>
      <c r="AK168" s="38">
        <v>4062</v>
      </c>
      <c r="AL168" s="39">
        <v>5512</v>
      </c>
      <c r="AM168" s="40">
        <v>7879</v>
      </c>
      <c r="AN168" s="38">
        <v>4170</v>
      </c>
      <c r="AO168" s="39">
        <v>6147</v>
      </c>
      <c r="AP168" s="40">
        <v>9371</v>
      </c>
      <c r="AQ168" s="38">
        <v>3855</v>
      </c>
      <c r="AR168" s="39">
        <v>4653</v>
      </c>
      <c r="AS168" s="40">
        <v>6691</v>
      </c>
      <c r="AT168" s="38">
        <v>6910</v>
      </c>
      <c r="AU168" s="39">
        <v>9861</v>
      </c>
      <c r="AV168" s="40">
        <v>15355</v>
      </c>
      <c r="AW168" s="38">
        <v>3785</v>
      </c>
      <c r="AX168" s="39">
        <v>3930</v>
      </c>
      <c r="AY168" s="40">
        <v>4589</v>
      </c>
      <c r="AZ168" s="38">
        <v>5455</v>
      </c>
      <c r="BA168" s="39">
        <v>9902</v>
      </c>
      <c r="BB168" s="40">
        <v>12773</v>
      </c>
      <c r="BC168" s="38">
        <v>1750</v>
      </c>
      <c r="BD168" s="39">
        <v>2630</v>
      </c>
      <c r="BE168" s="40">
        <v>4114</v>
      </c>
      <c r="BF168" s="38">
        <v>2981</v>
      </c>
      <c r="BG168" s="39">
        <v>3800</v>
      </c>
      <c r="BH168" s="40">
        <v>5472</v>
      </c>
      <c r="BI168" s="38">
        <v>6314</v>
      </c>
      <c r="BJ168" s="39">
        <v>9618</v>
      </c>
      <c r="BK168" s="40">
        <v>14347</v>
      </c>
      <c r="BL168" s="38">
        <v>2534</v>
      </c>
      <c r="BM168" s="39">
        <v>3707</v>
      </c>
      <c r="BN168" s="40">
        <v>5687</v>
      </c>
    </row>
    <row r="169" spans="1:66" s="41" customFormat="1" ht="15" x14ac:dyDescent="0.35">
      <c r="A169" s="35"/>
      <c r="B169" s="36"/>
      <c r="C169" s="36"/>
      <c r="D169" s="36" t="s">
        <v>154</v>
      </c>
      <c r="E169" s="36"/>
      <c r="F169" s="37"/>
      <c r="G169" s="38">
        <v>31781</v>
      </c>
      <c r="H169" s="39">
        <v>31953</v>
      </c>
      <c r="I169" s="40">
        <v>22678</v>
      </c>
      <c r="J169" s="38">
        <v>16834</v>
      </c>
      <c r="K169" s="39">
        <v>17377</v>
      </c>
      <c r="L169" s="40">
        <v>34934</v>
      </c>
      <c r="M169" s="38">
        <v>8254</v>
      </c>
      <c r="N169" s="39">
        <v>16521</v>
      </c>
      <c r="O169" s="40">
        <v>28613</v>
      </c>
      <c r="P169" s="38">
        <v>6228</v>
      </c>
      <c r="Q169" s="39">
        <v>8853</v>
      </c>
      <c r="R169" s="40">
        <v>8338</v>
      </c>
      <c r="S169" s="38">
        <v>7485</v>
      </c>
      <c r="T169" s="39">
        <v>7205</v>
      </c>
      <c r="U169" s="40">
        <v>5005</v>
      </c>
      <c r="V169" s="38">
        <v>9229</v>
      </c>
      <c r="W169" s="39">
        <v>17156</v>
      </c>
      <c r="X169" s="40">
        <v>26544</v>
      </c>
      <c r="Y169" s="38">
        <v>4070</v>
      </c>
      <c r="Z169" s="39">
        <v>7625</v>
      </c>
      <c r="AA169" s="40">
        <v>13356</v>
      </c>
      <c r="AB169" s="38">
        <v>7689</v>
      </c>
      <c r="AC169" s="39">
        <v>12046</v>
      </c>
      <c r="AD169" s="40">
        <v>15890</v>
      </c>
      <c r="AE169" s="38">
        <v>4838</v>
      </c>
      <c r="AF169" s="39">
        <v>8060</v>
      </c>
      <c r="AG169" s="40">
        <v>13468</v>
      </c>
      <c r="AH169" s="38">
        <v>5171</v>
      </c>
      <c r="AI169" s="39">
        <v>9347</v>
      </c>
      <c r="AJ169" s="40">
        <v>12640</v>
      </c>
      <c r="AK169" s="38">
        <v>2566</v>
      </c>
      <c r="AL169" s="39">
        <v>4358</v>
      </c>
      <c r="AM169" s="40">
        <v>5570</v>
      </c>
      <c r="AN169" s="38">
        <v>2037</v>
      </c>
      <c r="AO169" s="39">
        <v>4213</v>
      </c>
      <c r="AP169" s="40">
        <v>7423</v>
      </c>
      <c r="AQ169" s="38">
        <v>2832</v>
      </c>
      <c r="AR169" s="39">
        <v>3903</v>
      </c>
      <c r="AS169" s="40">
        <v>5094</v>
      </c>
      <c r="AT169" s="38">
        <v>4418</v>
      </c>
      <c r="AU169" s="39">
        <v>7755</v>
      </c>
      <c r="AV169" s="40">
        <v>13250</v>
      </c>
      <c r="AW169" s="38">
        <v>1761</v>
      </c>
      <c r="AX169" s="39">
        <v>3265</v>
      </c>
      <c r="AY169" s="40">
        <v>3918</v>
      </c>
      <c r="AZ169" s="38">
        <v>3302</v>
      </c>
      <c r="BA169" s="39">
        <v>7705</v>
      </c>
      <c r="BB169" s="40">
        <v>10493</v>
      </c>
      <c r="BC169" s="38">
        <v>1030</v>
      </c>
      <c r="BD169" s="39">
        <v>1386</v>
      </c>
      <c r="BE169" s="40">
        <v>2863</v>
      </c>
      <c r="BF169" s="38">
        <v>1802</v>
      </c>
      <c r="BG169" s="39">
        <v>3053</v>
      </c>
      <c r="BH169" s="40">
        <v>4716</v>
      </c>
      <c r="BI169" s="38">
        <v>4586</v>
      </c>
      <c r="BJ169" s="39">
        <v>8173</v>
      </c>
      <c r="BK169" s="40">
        <v>12893</v>
      </c>
      <c r="BL169" s="38">
        <v>1542</v>
      </c>
      <c r="BM169" s="39">
        <v>3085</v>
      </c>
      <c r="BN169" s="40">
        <v>5058</v>
      </c>
    </row>
    <row r="170" spans="1:66" s="41" customFormat="1" ht="15" x14ac:dyDescent="0.35">
      <c r="A170" s="42"/>
      <c r="B170" s="43"/>
      <c r="C170" s="43"/>
      <c r="D170" s="43" t="s">
        <v>155</v>
      </c>
      <c r="E170" s="43"/>
      <c r="F170" s="44"/>
      <c r="G170" s="38">
        <v>22808</v>
      </c>
      <c r="H170" s="39">
        <v>52168</v>
      </c>
      <c r="I170" s="40">
        <v>105058</v>
      </c>
      <c r="J170" s="38">
        <v>10615</v>
      </c>
      <c r="K170" s="39">
        <v>39254</v>
      </c>
      <c r="L170" s="40">
        <v>37218</v>
      </c>
      <c r="M170" s="38">
        <v>6351</v>
      </c>
      <c r="N170" s="39">
        <v>6351</v>
      </c>
      <c r="O170" s="40">
        <v>6351</v>
      </c>
      <c r="P170" s="38">
        <v>1740</v>
      </c>
      <c r="Q170" s="39">
        <v>1740</v>
      </c>
      <c r="R170" s="40">
        <v>3825</v>
      </c>
      <c r="S170" s="38">
        <v>4903</v>
      </c>
      <c r="T170" s="39">
        <v>18216</v>
      </c>
      <c r="U170" s="40">
        <v>25569</v>
      </c>
      <c r="V170" s="38">
        <v>4187</v>
      </c>
      <c r="W170" s="39">
        <v>4187</v>
      </c>
      <c r="X170" s="40">
        <v>4187</v>
      </c>
      <c r="Y170" s="38">
        <v>2320</v>
      </c>
      <c r="Z170" s="39">
        <v>2320</v>
      </c>
      <c r="AA170" s="40">
        <v>2320</v>
      </c>
      <c r="AB170" s="38">
        <v>4468</v>
      </c>
      <c r="AC170" s="39">
        <v>4468</v>
      </c>
      <c r="AD170" s="40">
        <v>8437</v>
      </c>
      <c r="AE170" s="38">
        <v>2792</v>
      </c>
      <c r="AF170" s="39">
        <v>2792</v>
      </c>
      <c r="AG170" s="40">
        <v>2792</v>
      </c>
      <c r="AH170" s="38">
        <v>2515</v>
      </c>
      <c r="AI170" s="39">
        <v>2515</v>
      </c>
      <c r="AJ170" s="40">
        <v>5295</v>
      </c>
      <c r="AK170" s="38">
        <v>1152</v>
      </c>
      <c r="AL170" s="39">
        <v>1152</v>
      </c>
      <c r="AM170" s="40">
        <v>2284</v>
      </c>
      <c r="AN170" s="38">
        <v>1932</v>
      </c>
      <c r="AO170" s="39">
        <v>1932</v>
      </c>
      <c r="AP170" s="40">
        <v>1932</v>
      </c>
      <c r="AQ170" s="38">
        <v>744</v>
      </c>
      <c r="AR170" s="39">
        <v>744</v>
      </c>
      <c r="AS170" s="40">
        <v>744</v>
      </c>
      <c r="AT170" s="38">
        <v>2096</v>
      </c>
      <c r="AU170" s="39">
        <v>2096</v>
      </c>
      <c r="AV170" s="40">
        <v>2096</v>
      </c>
      <c r="AW170" s="38">
        <v>375</v>
      </c>
      <c r="AX170" s="39">
        <v>376</v>
      </c>
      <c r="AY170" s="40">
        <v>376</v>
      </c>
      <c r="AZ170" s="38">
        <v>1266</v>
      </c>
      <c r="BA170" s="39">
        <v>1266</v>
      </c>
      <c r="BB170" s="40">
        <v>1266</v>
      </c>
      <c r="BC170" s="38">
        <v>601</v>
      </c>
      <c r="BD170" s="39">
        <v>1241</v>
      </c>
      <c r="BE170" s="40">
        <v>1241</v>
      </c>
      <c r="BF170" s="38">
        <v>707</v>
      </c>
      <c r="BG170" s="39">
        <v>707</v>
      </c>
      <c r="BH170" s="40">
        <v>707</v>
      </c>
      <c r="BI170" s="38">
        <v>1440</v>
      </c>
      <c r="BJ170" s="39">
        <v>1440</v>
      </c>
      <c r="BK170" s="40">
        <v>1440</v>
      </c>
      <c r="BL170" s="38">
        <v>527</v>
      </c>
      <c r="BM170" s="39">
        <v>527</v>
      </c>
      <c r="BN170" s="40">
        <v>527</v>
      </c>
    </row>
    <row r="171" spans="1:66" s="41" customFormat="1" ht="15" x14ac:dyDescent="0.35">
      <c r="A171" s="35"/>
      <c r="B171" s="36"/>
      <c r="C171" s="36"/>
      <c r="D171" s="36" t="s">
        <v>156</v>
      </c>
      <c r="E171" s="36"/>
      <c r="F171" s="37"/>
      <c r="G171" s="38">
        <v>6498</v>
      </c>
      <c r="H171" s="39" t="s">
        <v>32</v>
      </c>
      <c r="I171" s="40"/>
      <c r="J171" s="38">
        <v>7136</v>
      </c>
      <c r="K171" s="39">
        <v>0</v>
      </c>
      <c r="L171" s="40" t="s">
        <v>32</v>
      </c>
      <c r="M171" s="38">
        <v>1358</v>
      </c>
      <c r="N171" s="39" t="s">
        <v>32</v>
      </c>
      <c r="O171" s="40" t="s">
        <v>32</v>
      </c>
      <c r="P171" s="38">
        <v>341</v>
      </c>
      <c r="Q171" s="39" t="s">
        <v>32</v>
      </c>
      <c r="R171" s="40" t="s">
        <v>32</v>
      </c>
      <c r="S171" s="38">
        <v>3435</v>
      </c>
      <c r="T171" s="39" t="s">
        <v>32</v>
      </c>
      <c r="U171" s="40" t="s">
        <v>32</v>
      </c>
      <c r="V171" s="38">
        <v>687</v>
      </c>
      <c r="W171" s="39" t="s">
        <v>32</v>
      </c>
      <c r="X171" s="40" t="s">
        <v>32</v>
      </c>
      <c r="Y171" s="38">
        <v>460</v>
      </c>
      <c r="Z171" s="39"/>
      <c r="AA171" s="40"/>
      <c r="AB171" s="38">
        <v>492</v>
      </c>
      <c r="AC171" s="39" t="s">
        <v>32</v>
      </c>
      <c r="AD171" s="40"/>
      <c r="AE171" s="38">
        <v>402</v>
      </c>
      <c r="AF171" s="39" t="s">
        <v>32</v>
      </c>
      <c r="AG171" s="40" t="s">
        <v>32</v>
      </c>
      <c r="AH171" s="38">
        <v>828</v>
      </c>
      <c r="AI171" s="39">
        <v>18</v>
      </c>
      <c r="AJ171" s="40">
        <v>60</v>
      </c>
      <c r="AK171" s="38">
        <v>342</v>
      </c>
      <c r="AL171" s="39" t="s">
        <v>32</v>
      </c>
      <c r="AM171" s="40" t="s">
        <v>32</v>
      </c>
      <c r="AN171" s="38">
        <v>199</v>
      </c>
      <c r="AO171" s="39" t="s">
        <v>33</v>
      </c>
      <c r="AP171" s="40" t="s">
        <v>33</v>
      </c>
      <c r="AQ171" s="38">
        <v>275</v>
      </c>
      <c r="AR171" s="39"/>
      <c r="AS171" s="40"/>
      <c r="AT171" s="38">
        <v>385</v>
      </c>
      <c r="AU171" s="39" t="s">
        <v>32</v>
      </c>
      <c r="AV171" s="40" t="s">
        <v>32</v>
      </c>
      <c r="AW171" s="38">
        <v>1644</v>
      </c>
      <c r="AX171" s="39" t="s">
        <v>32</v>
      </c>
      <c r="AY171" s="40" t="s">
        <v>32</v>
      </c>
      <c r="AZ171" s="38">
        <v>865</v>
      </c>
      <c r="BA171" s="39">
        <v>909</v>
      </c>
      <c r="BB171" s="40">
        <v>909</v>
      </c>
      <c r="BC171" s="38">
        <v>117</v>
      </c>
      <c r="BD171" s="39" t="s">
        <v>32</v>
      </c>
      <c r="BE171" s="40" t="s">
        <v>32</v>
      </c>
      <c r="BF171" s="38">
        <v>472</v>
      </c>
      <c r="BG171" s="39" t="s">
        <v>32</v>
      </c>
      <c r="BH171" s="40" t="s">
        <v>32</v>
      </c>
      <c r="BI171" s="38">
        <v>283</v>
      </c>
      <c r="BJ171" s="39">
        <v>0</v>
      </c>
      <c r="BK171" s="40">
        <v>0</v>
      </c>
      <c r="BL171" s="38">
        <v>460</v>
      </c>
      <c r="BM171" s="39" t="s">
        <v>32</v>
      </c>
      <c r="BN171" s="40" t="s">
        <v>32</v>
      </c>
    </row>
    <row r="172" spans="1:66" s="41" customFormat="1" ht="15" x14ac:dyDescent="0.35">
      <c r="A172" s="42"/>
      <c r="B172" s="43"/>
      <c r="C172" s="43"/>
      <c r="D172" s="43" t="s">
        <v>152</v>
      </c>
      <c r="E172" s="43"/>
      <c r="F172" s="44"/>
      <c r="G172" s="38">
        <v>369</v>
      </c>
      <c r="H172" s="39">
        <v>373</v>
      </c>
      <c r="I172" s="40">
        <v>512</v>
      </c>
      <c r="J172" s="38">
        <v>149</v>
      </c>
      <c r="K172" s="39">
        <v>154</v>
      </c>
      <c r="L172" s="40">
        <v>174</v>
      </c>
      <c r="M172" s="38">
        <v>19</v>
      </c>
      <c r="N172" s="39">
        <v>19</v>
      </c>
      <c r="O172" s="40">
        <v>10543</v>
      </c>
      <c r="P172" s="38">
        <v>2</v>
      </c>
      <c r="Q172" s="39">
        <v>3</v>
      </c>
      <c r="R172" s="40">
        <v>35</v>
      </c>
      <c r="S172" s="38">
        <v>33</v>
      </c>
      <c r="T172" s="39">
        <v>34</v>
      </c>
      <c r="U172" s="40">
        <v>35</v>
      </c>
      <c r="V172" s="38">
        <v>16</v>
      </c>
      <c r="W172" s="39">
        <v>20423</v>
      </c>
      <c r="X172" s="40">
        <v>20456</v>
      </c>
      <c r="Y172" s="38">
        <v>12</v>
      </c>
      <c r="Z172" s="39">
        <v>12</v>
      </c>
      <c r="AA172" s="40">
        <v>30</v>
      </c>
      <c r="AB172" s="38">
        <v>30</v>
      </c>
      <c r="AC172" s="39">
        <v>35</v>
      </c>
      <c r="AD172" s="40">
        <v>99</v>
      </c>
      <c r="AE172" s="38">
        <v>11</v>
      </c>
      <c r="AF172" s="39">
        <v>11</v>
      </c>
      <c r="AG172" s="40">
        <v>30</v>
      </c>
      <c r="AH172" s="38">
        <v>18</v>
      </c>
      <c r="AI172" s="39"/>
      <c r="AJ172" s="40"/>
      <c r="AK172" s="38">
        <v>2</v>
      </c>
      <c r="AL172" s="39">
        <v>2</v>
      </c>
      <c r="AM172" s="40">
        <v>24</v>
      </c>
      <c r="AN172" s="38">
        <v>2</v>
      </c>
      <c r="AO172" s="39">
        <v>2</v>
      </c>
      <c r="AP172" s="40">
        <v>16</v>
      </c>
      <c r="AQ172" s="38">
        <v>5</v>
      </c>
      <c r="AR172" s="39">
        <v>5</v>
      </c>
      <c r="AS172" s="40">
        <v>853</v>
      </c>
      <c r="AT172" s="38">
        <v>9</v>
      </c>
      <c r="AU172" s="39">
        <v>9</v>
      </c>
      <c r="AV172" s="40">
        <v>9</v>
      </c>
      <c r="AW172" s="38">
        <v>5</v>
      </c>
      <c r="AX172" s="39">
        <v>289</v>
      </c>
      <c r="AY172" s="40">
        <v>294</v>
      </c>
      <c r="AZ172" s="38">
        <v>22</v>
      </c>
      <c r="BA172" s="39">
        <v>22</v>
      </c>
      <c r="BB172" s="40">
        <v>105</v>
      </c>
      <c r="BC172" s="38">
        <v>2</v>
      </c>
      <c r="BD172" s="39">
        <v>2</v>
      </c>
      <c r="BE172" s="40">
        <v>10</v>
      </c>
      <c r="BF172" s="38">
        <v>0</v>
      </c>
      <c r="BG172" s="39">
        <v>40</v>
      </c>
      <c r="BH172" s="40">
        <v>49</v>
      </c>
      <c r="BI172" s="38">
        <v>5</v>
      </c>
      <c r="BJ172" s="39">
        <v>5</v>
      </c>
      <c r="BK172" s="40">
        <v>14</v>
      </c>
      <c r="BL172" s="38">
        <v>5</v>
      </c>
      <c r="BM172" s="39">
        <v>96</v>
      </c>
      <c r="BN172" s="40">
        <v>102</v>
      </c>
    </row>
    <row r="173" spans="1:66" s="41" customFormat="1" ht="15" x14ac:dyDescent="0.35">
      <c r="A173" s="35"/>
      <c r="B173" s="36" t="s">
        <v>157</v>
      </c>
      <c r="C173" s="36"/>
      <c r="D173" s="36"/>
      <c r="E173" s="36"/>
      <c r="F173" s="37"/>
      <c r="G173" s="38">
        <v>104844</v>
      </c>
      <c r="H173" s="39">
        <v>141545</v>
      </c>
      <c r="I173" s="40">
        <v>193051</v>
      </c>
      <c r="J173" s="38">
        <v>70375</v>
      </c>
      <c r="K173" s="39">
        <v>196929</v>
      </c>
      <c r="L173" s="40">
        <v>213228</v>
      </c>
      <c r="M173" s="38">
        <v>30055</v>
      </c>
      <c r="N173" s="39">
        <v>41576</v>
      </c>
      <c r="O173" s="40">
        <v>70008</v>
      </c>
      <c r="P173" s="38">
        <v>13137</v>
      </c>
      <c r="Q173" s="39">
        <v>16852</v>
      </c>
      <c r="R173" s="40">
        <v>22172</v>
      </c>
      <c r="S173" s="38">
        <v>28406</v>
      </c>
      <c r="T173" s="39">
        <v>42352</v>
      </c>
      <c r="U173" s="40">
        <v>51477</v>
      </c>
      <c r="V173" s="38">
        <v>25466</v>
      </c>
      <c r="W173" s="39">
        <v>59897</v>
      </c>
      <c r="X173" s="40">
        <v>72768</v>
      </c>
      <c r="Y173" s="38">
        <v>14898</v>
      </c>
      <c r="Z173" s="39">
        <v>19340</v>
      </c>
      <c r="AA173" s="40">
        <v>26424</v>
      </c>
      <c r="AB173" s="38">
        <v>22395</v>
      </c>
      <c r="AC173" s="39">
        <v>29082</v>
      </c>
      <c r="AD173" s="40">
        <v>39560</v>
      </c>
      <c r="AE173" s="38">
        <v>16005</v>
      </c>
      <c r="AF173" s="39">
        <v>19563</v>
      </c>
      <c r="AG173" s="40">
        <v>27051</v>
      </c>
      <c r="AH173" s="38">
        <v>16855</v>
      </c>
      <c r="AI173" s="39">
        <v>21173</v>
      </c>
      <c r="AJ173" s="40">
        <v>29068</v>
      </c>
      <c r="AK173" s="38">
        <v>12645</v>
      </c>
      <c r="AL173" s="39">
        <v>14602</v>
      </c>
      <c r="AM173" s="40">
        <v>17873</v>
      </c>
      <c r="AN173" s="38">
        <v>8657</v>
      </c>
      <c r="AO173" s="39">
        <v>10973</v>
      </c>
      <c r="AP173" s="40">
        <v>15138</v>
      </c>
      <c r="AQ173" s="38">
        <v>7829</v>
      </c>
      <c r="AR173" s="39">
        <v>8985</v>
      </c>
      <c r="AS173" s="40">
        <v>11611</v>
      </c>
      <c r="AT173" s="38">
        <v>10315</v>
      </c>
      <c r="AU173" s="39">
        <v>14233</v>
      </c>
      <c r="AV173" s="40">
        <v>21738</v>
      </c>
      <c r="AW173" s="38">
        <v>9755</v>
      </c>
      <c r="AX173" s="39">
        <v>11198</v>
      </c>
      <c r="AY173" s="40">
        <v>12094</v>
      </c>
      <c r="AZ173" s="38">
        <v>11304</v>
      </c>
      <c r="BA173" s="39">
        <v>17110</v>
      </c>
      <c r="BB173" s="40">
        <v>22750</v>
      </c>
      <c r="BC173" s="38">
        <v>4183</v>
      </c>
      <c r="BD173" s="39">
        <v>5138</v>
      </c>
      <c r="BE173" s="40">
        <v>7287</v>
      </c>
      <c r="BF173" s="38">
        <v>6592</v>
      </c>
      <c r="BG173" s="39">
        <v>7913</v>
      </c>
      <c r="BH173" s="40">
        <v>10389</v>
      </c>
      <c r="BI173" s="38">
        <v>13897</v>
      </c>
      <c r="BJ173" s="39">
        <v>17601</v>
      </c>
      <c r="BK173" s="40">
        <v>24119</v>
      </c>
      <c r="BL173" s="38">
        <v>5869</v>
      </c>
      <c r="BM173" s="39">
        <v>8419</v>
      </c>
      <c r="BN173" s="40">
        <v>10898</v>
      </c>
    </row>
    <row r="174" spans="1:66" s="41" customFormat="1" ht="15" x14ac:dyDescent="0.35">
      <c r="A174" s="42"/>
      <c r="B174" s="43"/>
      <c r="C174" s="43" t="s">
        <v>158</v>
      </c>
      <c r="D174" s="43"/>
      <c r="E174" s="43"/>
      <c r="F174" s="44"/>
      <c r="G174" s="38">
        <v>63461</v>
      </c>
      <c r="H174" s="39">
        <v>71430</v>
      </c>
      <c r="I174" s="40">
        <v>96321</v>
      </c>
      <c r="J174" s="38">
        <v>46720</v>
      </c>
      <c r="K174" s="39">
        <v>54264</v>
      </c>
      <c r="L174" s="40">
        <v>61759</v>
      </c>
      <c r="M174" s="38">
        <v>19321</v>
      </c>
      <c r="N174" s="39">
        <v>21589</v>
      </c>
      <c r="O174" s="40">
        <v>28577</v>
      </c>
      <c r="P174" s="38">
        <v>9297</v>
      </c>
      <c r="Q174" s="39">
        <v>9865</v>
      </c>
      <c r="R174" s="40">
        <v>12318</v>
      </c>
      <c r="S174" s="38">
        <v>19079</v>
      </c>
      <c r="T174" s="39">
        <v>23638</v>
      </c>
      <c r="U174" s="40">
        <v>26674</v>
      </c>
      <c r="V174" s="38">
        <v>16289</v>
      </c>
      <c r="W174" s="39">
        <v>17456</v>
      </c>
      <c r="X174" s="40">
        <v>23199</v>
      </c>
      <c r="Y174" s="38">
        <v>10373</v>
      </c>
      <c r="Z174" s="39">
        <v>11383</v>
      </c>
      <c r="AA174" s="40">
        <v>14923</v>
      </c>
      <c r="AB174" s="38">
        <v>15145</v>
      </c>
      <c r="AC174" s="39">
        <v>16628</v>
      </c>
      <c r="AD174" s="40">
        <v>21645</v>
      </c>
      <c r="AE174" s="38">
        <v>11154</v>
      </c>
      <c r="AF174" s="39">
        <v>11991</v>
      </c>
      <c r="AG174" s="40">
        <v>15336</v>
      </c>
      <c r="AH174" s="38">
        <v>12109</v>
      </c>
      <c r="AI174" s="39">
        <v>13195</v>
      </c>
      <c r="AJ174" s="40">
        <v>16905</v>
      </c>
      <c r="AK174" s="38">
        <v>9800</v>
      </c>
      <c r="AL174" s="39">
        <v>10239</v>
      </c>
      <c r="AM174" s="40">
        <v>11744</v>
      </c>
      <c r="AN174" s="38">
        <v>6068</v>
      </c>
      <c r="AO174" s="39">
        <v>6695</v>
      </c>
      <c r="AP174" s="40">
        <v>8685</v>
      </c>
      <c r="AQ174" s="38">
        <v>5054</v>
      </c>
      <c r="AR174" s="39">
        <v>5322</v>
      </c>
      <c r="AS174" s="40">
        <v>6401</v>
      </c>
      <c r="AT174" s="38">
        <v>6851</v>
      </c>
      <c r="AU174" s="39">
        <v>7735</v>
      </c>
      <c r="AV174" s="40">
        <v>11002</v>
      </c>
      <c r="AW174" s="38">
        <v>6585</v>
      </c>
      <c r="AX174" s="39">
        <v>6928</v>
      </c>
      <c r="AY174" s="40">
        <v>7243</v>
      </c>
      <c r="AZ174" s="38">
        <v>8029</v>
      </c>
      <c r="BA174" s="39">
        <v>10509</v>
      </c>
      <c r="BB174" s="40">
        <v>12788</v>
      </c>
      <c r="BC174" s="38">
        <v>3117</v>
      </c>
      <c r="BD174" s="39">
        <v>3323</v>
      </c>
      <c r="BE174" s="40">
        <v>4306</v>
      </c>
      <c r="BF174" s="38">
        <v>4801</v>
      </c>
      <c r="BG174" s="39">
        <v>5127</v>
      </c>
      <c r="BH174" s="40">
        <v>6213</v>
      </c>
      <c r="BI174" s="38">
        <v>9844</v>
      </c>
      <c r="BJ174" s="39">
        <v>10877</v>
      </c>
      <c r="BK174" s="40">
        <v>13809</v>
      </c>
      <c r="BL174" s="38">
        <v>4434</v>
      </c>
      <c r="BM174" s="39">
        <v>4778</v>
      </c>
      <c r="BN174" s="40">
        <v>6024</v>
      </c>
    </row>
    <row r="175" spans="1:66" s="41" customFormat="1" ht="15" x14ac:dyDescent="0.35">
      <c r="A175" s="35"/>
      <c r="B175" s="36"/>
      <c r="C175" s="36" t="s">
        <v>159</v>
      </c>
      <c r="D175" s="36"/>
      <c r="E175" s="36"/>
      <c r="F175" s="37"/>
      <c r="G175" s="38">
        <v>37484</v>
      </c>
      <c r="H175" s="39">
        <v>56682</v>
      </c>
      <c r="I175" s="40">
        <v>80928</v>
      </c>
      <c r="J175" s="38">
        <v>20607</v>
      </c>
      <c r="K175" s="39">
        <v>36284</v>
      </c>
      <c r="L175" s="40">
        <v>44563</v>
      </c>
      <c r="M175" s="38">
        <v>9016</v>
      </c>
      <c r="N175" s="39">
        <v>14461</v>
      </c>
      <c r="O175" s="40">
        <v>21179</v>
      </c>
      <c r="P175" s="38">
        <v>3258</v>
      </c>
      <c r="Q175" s="39">
        <v>5295</v>
      </c>
      <c r="R175" s="40">
        <v>7637</v>
      </c>
      <c r="S175" s="38">
        <v>8682</v>
      </c>
      <c r="T175" s="39">
        <v>15742</v>
      </c>
      <c r="U175" s="40">
        <v>19589</v>
      </c>
      <c r="V175" s="38">
        <v>8063</v>
      </c>
      <c r="W175" s="39">
        <v>12379</v>
      </c>
      <c r="X175" s="40">
        <v>18018</v>
      </c>
      <c r="Y175" s="38">
        <v>4032</v>
      </c>
      <c r="Z175" s="39">
        <v>6826</v>
      </c>
      <c r="AA175" s="40">
        <v>10310</v>
      </c>
      <c r="AB175" s="38">
        <v>6687</v>
      </c>
      <c r="AC175" s="39">
        <v>10443</v>
      </c>
      <c r="AD175" s="40">
        <v>15089</v>
      </c>
      <c r="AE175" s="38">
        <v>4238</v>
      </c>
      <c r="AF175" s="39">
        <v>6745</v>
      </c>
      <c r="AG175" s="40">
        <v>10049</v>
      </c>
      <c r="AH175" s="38">
        <v>4187</v>
      </c>
      <c r="AI175" s="39">
        <v>7012</v>
      </c>
      <c r="AJ175" s="40">
        <v>10621</v>
      </c>
      <c r="AK175" s="38">
        <v>2455</v>
      </c>
      <c r="AL175" s="39">
        <v>3668</v>
      </c>
      <c r="AM175" s="40">
        <v>5134</v>
      </c>
      <c r="AN175" s="38">
        <v>2269</v>
      </c>
      <c r="AO175" s="39">
        <v>3769</v>
      </c>
      <c r="AP175" s="40">
        <v>5652</v>
      </c>
      <c r="AQ175" s="38">
        <v>2528</v>
      </c>
      <c r="AR175" s="39">
        <v>3262</v>
      </c>
      <c r="AS175" s="40">
        <v>4252</v>
      </c>
      <c r="AT175" s="38">
        <v>2690</v>
      </c>
      <c r="AU175" s="39">
        <v>5408</v>
      </c>
      <c r="AV175" s="40">
        <v>8620</v>
      </c>
      <c r="AW175" s="38">
        <v>2828</v>
      </c>
      <c r="AX175" s="39">
        <v>3757</v>
      </c>
      <c r="AY175" s="40">
        <v>4105</v>
      </c>
      <c r="AZ175" s="38">
        <v>2841</v>
      </c>
      <c r="BA175" s="39">
        <v>5505</v>
      </c>
      <c r="BB175" s="40">
        <v>7103</v>
      </c>
      <c r="BC175" s="38">
        <v>859</v>
      </c>
      <c r="BD175" s="39">
        <v>1605</v>
      </c>
      <c r="BE175" s="40">
        <v>2551</v>
      </c>
      <c r="BF175" s="38">
        <v>1426</v>
      </c>
      <c r="BG175" s="39">
        <v>2318</v>
      </c>
      <c r="BH175" s="40">
        <v>3383</v>
      </c>
      <c r="BI175" s="38">
        <v>3618</v>
      </c>
      <c r="BJ175" s="39">
        <v>6166</v>
      </c>
      <c r="BK175" s="40">
        <v>9054</v>
      </c>
      <c r="BL175" s="38">
        <v>1217</v>
      </c>
      <c r="BM175" s="39">
        <v>2292</v>
      </c>
      <c r="BN175" s="40">
        <v>3503</v>
      </c>
    </row>
    <row r="176" spans="1:66" s="41" customFormat="1" ht="15" x14ac:dyDescent="0.35">
      <c r="A176" s="42"/>
      <c r="B176" s="43"/>
      <c r="C176" s="43" t="s">
        <v>160</v>
      </c>
      <c r="D176" s="43"/>
      <c r="E176" s="43"/>
      <c r="F176" s="44"/>
      <c r="G176" s="38">
        <v>1654</v>
      </c>
      <c r="H176" s="39">
        <v>10129</v>
      </c>
      <c r="I176" s="40">
        <v>11927</v>
      </c>
      <c r="J176" s="38">
        <v>1512</v>
      </c>
      <c r="K176" s="39">
        <v>104439</v>
      </c>
      <c r="L176" s="40">
        <v>104439</v>
      </c>
      <c r="M176" s="38">
        <v>558</v>
      </c>
      <c r="N176" s="39">
        <v>3241</v>
      </c>
      <c r="O176" s="40">
        <v>3435</v>
      </c>
      <c r="P176" s="38">
        <v>143</v>
      </c>
      <c r="Q176" s="39">
        <v>1226</v>
      </c>
      <c r="R176" s="40">
        <v>1716</v>
      </c>
      <c r="S176" s="38">
        <v>329</v>
      </c>
      <c r="T176" s="39">
        <v>2519</v>
      </c>
      <c r="U176" s="40">
        <v>4466</v>
      </c>
      <c r="V176" s="38">
        <v>388</v>
      </c>
      <c r="W176" s="39">
        <v>28086</v>
      </c>
      <c r="X176" s="40">
        <v>29448</v>
      </c>
      <c r="Y176" s="38">
        <v>199</v>
      </c>
      <c r="Z176" s="39">
        <v>815</v>
      </c>
      <c r="AA176" s="40">
        <v>838</v>
      </c>
      <c r="AB176" s="38">
        <v>164</v>
      </c>
      <c r="AC176" s="39">
        <v>1525</v>
      </c>
      <c r="AD176" s="40">
        <v>2221</v>
      </c>
      <c r="AE176" s="38">
        <v>237</v>
      </c>
      <c r="AF176" s="39">
        <v>426</v>
      </c>
      <c r="AG176" s="40">
        <v>1198</v>
      </c>
      <c r="AH176" s="38">
        <v>180</v>
      </c>
      <c r="AI176" s="39">
        <v>541</v>
      </c>
      <c r="AJ176" s="40">
        <v>999</v>
      </c>
      <c r="AK176" s="38">
        <v>152</v>
      </c>
      <c r="AL176" s="39">
        <v>456</v>
      </c>
      <c r="AM176" s="40">
        <v>702</v>
      </c>
      <c r="AN176" s="38">
        <v>147</v>
      </c>
      <c r="AO176" s="39">
        <v>321</v>
      </c>
      <c r="AP176" s="40">
        <v>556</v>
      </c>
      <c r="AQ176" s="38">
        <v>70</v>
      </c>
      <c r="AR176" s="39">
        <v>217</v>
      </c>
      <c r="AS176" s="40">
        <v>402</v>
      </c>
      <c r="AT176" s="38">
        <v>343</v>
      </c>
      <c r="AU176" s="39">
        <v>625</v>
      </c>
      <c r="AV176" s="40">
        <v>1511</v>
      </c>
      <c r="AW176" s="38">
        <v>196</v>
      </c>
      <c r="AX176" s="39">
        <v>362</v>
      </c>
      <c r="AY176" s="40">
        <v>364</v>
      </c>
      <c r="AZ176" s="38">
        <v>193</v>
      </c>
      <c r="BA176" s="39">
        <v>786</v>
      </c>
      <c r="BB176" s="40">
        <v>2376</v>
      </c>
      <c r="BC176" s="38">
        <v>51</v>
      </c>
      <c r="BD176" s="39">
        <v>51</v>
      </c>
      <c r="BE176" s="40">
        <v>242</v>
      </c>
      <c r="BF176" s="38">
        <v>67</v>
      </c>
      <c r="BG176" s="39">
        <v>167</v>
      </c>
      <c r="BH176" s="40">
        <v>457</v>
      </c>
      <c r="BI176" s="38">
        <v>119</v>
      </c>
      <c r="BJ176" s="39">
        <v>223</v>
      </c>
      <c r="BK176" s="40">
        <v>792</v>
      </c>
      <c r="BL176" s="38">
        <v>83</v>
      </c>
      <c r="BM176" s="39">
        <v>1156</v>
      </c>
      <c r="BN176" s="40">
        <v>1165</v>
      </c>
    </row>
    <row r="177" spans="1:66" s="41" customFormat="1" ht="15" x14ac:dyDescent="0.35">
      <c r="A177" s="35"/>
      <c r="B177" s="36"/>
      <c r="C177" s="36" t="s">
        <v>161</v>
      </c>
      <c r="D177" s="36"/>
      <c r="E177" s="36"/>
      <c r="F177" s="37"/>
      <c r="G177" s="38">
        <v>2246</v>
      </c>
      <c r="H177" s="39">
        <v>3305</v>
      </c>
      <c r="I177" s="40">
        <v>3874</v>
      </c>
      <c r="J177" s="38">
        <v>1536</v>
      </c>
      <c r="K177" s="39">
        <v>1941</v>
      </c>
      <c r="L177" s="40">
        <v>2468</v>
      </c>
      <c r="M177" s="38">
        <v>1161</v>
      </c>
      <c r="N177" s="39">
        <v>2285</v>
      </c>
      <c r="O177" s="40">
        <v>16817</v>
      </c>
      <c r="P177" s="38">
        <v>439</v>
      </c>
      <c r="Q177" s="39">
        <v>466</v>
      </c>
      <c r="R177" s="40">
        <v>501</v>
      </c>
      <c r="S177" s="38">
        <v>317</v>
      </c>
      <c r="T177" s="39">
        <v>453</v>
      </c>
      <c r="U177" s="40">
        <v>747</v>
      </c>
      <c r="V177" s="38">
        <v>725</v>
      </c>
      <c r="W177" s="39">
        <v>1976</v>
      </c>
      <c r="X177" s="40">
        <v>2104</v>
      </c>
      <c r="Y177" s="38">
        <v>294</v>
      </c>
      <c r="Z177" s="39">
        <v>316</v>
      </c>
      <c r="AA177" s="40">
        <v>353</v>
      </c>
      <c r="AB177" s="38">
        <v>399</v>
      </c>
      <c r="AC177" s="39">
        <v>487</v>
      </c>
      <c r="AD177" s="40">
        <v>605</v>
      </c>
      <c r="AE177" s="38">
        <v>375</v>
      </c>
      <c r="AF177" s="39">
        <v>401</v>
      </c>
      <c r="AG177" s="40">
        <v>468</v>
      </c>
      <c r="AH177" s="38">
        <v>379</v>
      </c>
      <c r="AI177" s="39">
        <v>425</v>
      </c>
      <c r="AJ177" s="40">
        <v>542</v>
      </c>
      <c r="AK177" s="38">
        <v>238</v>
      </c>
      <c r="AL177" s="39">
        <v>240</v>
      </c>
      <c r="AM177" s="40">
        <v>293</v>
      </c>
      <c r="AN177" s="38">
        <v>172</v>
      </c>
      <c r="AO177" s="39">
        <v>188</v>
      </c>
      <c r="AP177" s="40">
        <v>245</v>
      </c>
      <c r="AQ177" s="38">
        <v>176</v>
      </c>
      <c r="AR177" s="39">
        <v>184</v>
      </c>
      <c r="AS177" s="40">
        <v>556</v>
      </c>
      <c r="AT177" s="38">
        <v>431</v>
      </c>
      <c r="AU177" s="39">
        <v>466</v>
      </c>
      <c r="AV177" s="40">
        <v>605</v>
      </c>
      <c r="AW177" s="38">
        <v>146</v>
      </c>
      <c r="AX177" s="39">
        <v>152</v>
      </c>
      <c r="AY177" s="40">
        <v>382</v>
      </c>
      <c r="AZ177" s="38">
        <v>242</v>
      </c>
      <c r="BA177" s="39">
        <v>310</v>
      </c>
      <c r="BB177" s="40">
        <v>483</v>
      </c>
      <c r="BC177" s="38">
        <v>157</v>
      </c>
      <c r="BD177" s="39">
        <v>159</v>
      </c>
      <c r="BE177" s="40">
        <v>188</v>
      </c>
      <c r="BF177" s="38">
        <v>298</v>
      </c>
      <c r="BG177" s="39">
        <v>301</v>
      </c>
      <c r="BH177" s="40">
        <v>336</v>
      </c>
      <c r="BI177" s="38">
        <v>315</v>
      </c>
      <c r="BJ177" s="39">
        <v>336</v>
      </c>
      <c r="BK177" s="40">
        <v>464</v>
      </c>
      <c r="BL177" s="38">
        <v>135</v>
      </c>
      <c r="BM177" s="39">
        <v>193</v>
      </c>
      <c r="BN177" s="40">
        <v>206</v>
      </c>
    </row>
    <row r="178" spans="1:66" s="41" customFormat="1" ht="15" x14ac:dyDescent="0.35">
      <c r="A178" s="42"/>
      <c r="B178" s="43" t="s">
        <v>162</v>
      </c>
      <c r="C178" s="43"/>
      <c r="D178" s="43"/>
      <c r="E178" s="43"/>
      <c r="F178" s="44"/>
      <c r="G178" s="38">
        <v>1686</v>
      </c>
      <c r="H178" s="39">
        <v>1689</v>
      </c>
      <c r="I178" s="40">
        <v>1693</v>
      </c>
      <c r="J178" s="38">
        <v>3072</v>
      </c>
      <c r="K178" s="39">
        <v>3140</v>
      </c>
      <c r="L178" s="40">
        <v>3141</v>
      </c>
      <c r="M178" s="38">
        <v>154</v>
      </c>
      <c r="N178" s="39">
        <v>158</v>
      </c>
      <c r="O178" s="40">
        <v>202</v>
      </c>
      <c r="P178" s="38">
        <v>121</v>
      </c>
      <c r="Q178" s="39">
        <v>271</v>
      </c>
      <c r="R178" s="40">
        <v>272</v>
      </c>
      <c r="S178" s="38" t="s">
        <v>32</v>
      </c>
      <c r="T178" s="39" t="s">
        <v>32</v>
      </c>
      <c r="U178" s="40">
        <v>3</v>
      </c>
      <c r="V178" s="38">
        <v>253</v>
      </c>
      <c r="W178" s="39">
        <v>253</v>
      </c>
      <c r="X178" s="40">
        <v>255</v>
      </c>
      <c r="Y178" s="38">
        <v>411</v>
      </c>
      <c r="Z178" s="39">
        <v>415</v>
      </c>
      <c r="AA178" s="40">
        <v>415</v>
      </c>
      <c r="AB178" s="38">
        <v>196</v>
      </c>
      <c r="AC178" s="39">
        <v>196</v>
      </c>
      <c r="AD178" s="40">
        <v>198</v>
      </c>
      <c r="AE178" s="38">
        <v>619</v>
      </c>
      <c r="AF178" s="39">
        <v>619</v>
      </c>
      <c r="AG178" s="40">
        <v>620</v>
      </c>
      <c r="AH178" s="38">
        <v>588</v>
      </c>
      <c r="AI178" s="39">
        <v>588</v>
      </c>
      <c r="AJ178" s="40">
        <v>588</v>
      </c>
      <c r="AK178" s="38">
        <v>0</v>
      </c>
      <c r="AL178" s="39">
        <v>8</v>
      </c>
      <c r="AM178" s="40">
        <v>9</v>
      </c>
      <c r="AN178" s="38">
        <v>172</v>
      </c>
      <c r="AO178" s="39">
        <v>172</v>
      </c>
      <c r="AP178" s="40">
        <v>172</v>
      </c>
      <c r="AQ178" s="38">
        <v>24</v>
      </c>
      <c r="AR178" s="39">
        <v>25</v>
      </c>
      <c r="AS178" s="40">
        <v>33</v>
      </c>
      <c r="AT178" s="38">
        <v>548</v>
      </c>
      <c r="AU178" s="39">
        <v>553</v>
      </c>
      <c r="AV178" s="40">
        <v>570</v>
      </c>
      <c r="AW178" s="38">
        <v>156</v>
      </c>
      <c r="AX178" s="39">
        <v>157</v>
      </c>
      <c r="AY178" s="40">
        <v>157</v>
      </c>
      <c r="AZ178" s="38" t="s">
        <v>32</v>
      </c>
      <c r="BA178" s="39">
        <v>1</v>
      </c>
      <c r="BB178" s="40">
        <v>1</v>
      </c>
      <c r="BC178" s="38">
        <v>36</v>
      </c>
      <c r="BD178" s="39">
        <v>36</v>
      </c>
      <c r="BE178" s="40">
        <v>36</v>
      </c>
      <c r="BF178" s="38">
        <v>14</v>
      </c>
      <c r="BG178" s="39">
        <v>19</v>
      </c>
      <c r="BH178" s="40">
        <v>19</v>
      </c>
      <c r="BI178" s="38">
        <v>75</v>
      </c>
      <c r="BJ178" s="39">
        <v>75</v>
      </c>
      <c r="BK178" s="40">
        <v>76</v>
      </c>
      <c r="BL178" s="38">
        <v>21</v>
      </c>
      <c r="BM178" s="39">
        <v>22</v>
      </c>
      <c r="BN178" s="40">
        <v>22</v>
      </c>
    </row>
    <row r="179" spans="1:66" s="41" customFormat="1" ht="15" x14ac:dyDescent="0.35">
      <c r="A179" s="35"/>
      <c r="B179" s="36"/>
      <c r="C179" s="36" t="s">
        <v>163</v>
      </c>
      <c r="D179" s="36"/>
      <c r="E179" s="36"/>
      <c r="F179" s="37"/>
      <c r="G179" s="38">
        <v>1686</v>
      </c>
      <c r="H179" s="39">
        <v>1686</v>
      </c>
      <c r="I179" s="40">
        <v>1686</v>
      </c>
      <c r="J179" s="38">
        <v>3072</v>
      </c>
      <c r="K179" s="39">
        <v>3072</v>
      </c>
      <c r="L179" s="40">
        <v>3072</v>
      </c>
      <c r="M179" s="38">
        <v>118</v>
      </c>
      <c r="N179" s="39">
        <v>118</v>
      </c>
      <c r="O179" s="40">
        <v>118</v>
      </c>
      <c r="P179" s="38">
        <v>121</v>
      </c>
      <c r="Q179" s="39">
        <v>121</v>
      </c>
      <c r="R179" s="40">
        <v>121</v>
      </c>
      <c r="S179" s="38" t="s">
        <v>32</v>
      </c>
      <c r="T179" s="39" t="s">
        <v>32</v>
      </c>
      <c r="U179" s="40" t="s">
        <v>32</v>
      </c>
      <c r="V179" s="38">
        <v>68</v>
      </c>
      <c r="W179" s="39">
        <v>68</v>
      </c>
      <c r="X179" s="40">
        <v>68</v>
      </c>
      <c r="Y179" s="38">
        <v>43</v>
      </c>
      <c r="Z179" s="39">
        <v>43</v>
      </c>
      <c r="AA179" s="40">
        <v>43</v>
      </c>
      <c r="AB179" s="38">
        <v>186</v>
      </c>
      <c r="AC179" s="39">
        <v>186</v>
      </c>
      <c r="AD179" s="40">
        <v>187</v>
      </c>
      <c r="AE179" s="38">
        <v>531</v>
      </c>
      <c r="AF179" s="39">
        <v>531</v>
      </c>
      <c r="AG179" s="40">
        <v>531</v>
      </c>
      <c r="AH179" s="38">
        <v>531</v>
      </c>
      <c r="AI179" s="39">
        <v>531</v>
      </c>
      <c r="AJ179" s="40">
        <v>531</v>
      </c>
      <c r="AK179" s="38">
        <v>0</v>
      </c>
      <c r="AL179" s="39">
        <v>0</v>
      </c>
      <c r="AM179" s="40">
        <v>0</v>
      </c>
      <c r="AN179" s="38">
        <v>172</v>
      </c>
      <c r="AO179" s="39">
        <v>172</v>
      </c>
      <c r="AP179" s="40">
        <v>172</v>
      </c>
      <c r="AQ179" s="38">
        <v>24</v>
      </c>
      <c r="AR179" s="39">
        <v>24</v>
      </c>
      <c r="AS179" s="40">
        <v>24</v>
      </c>
      <c r="AT179" s="38">
        <v>33</v>
      </c>
      <c r="AU179" s="39">
        <v>33</v>
      </c>
      <c r="AV179" s="40">
        <v>33</v>
      </c>
      <c r="AW179" s="38">
        <v>135</v>
      </c>
      <c r="AX179" s="39">
        <v>135</v>
      </c>
      <c r="AY179" s="40">
        <v>135</v>
      </c>
      <c r="AZ179" s="38" t="s">
        <v>32</v>
      </c>
      <c r="BA179" s="39" t="s">
        <v>32</v>
      </c>
      <c r="BB179" s="40" t="s">
        <v>32</v>
      </c>
      <c r="BC179" s="38">
        <v>36</v>
      </c>
      <c r="BD179" s="39">
        <v>36</v>
      </c>
      <c r="BE179" s="40">
        <v>36</v>
      </c>
      <c r="BF179" s="38">
        <v>14</v>
      </c>
      <c r="BG179" s="39">
        <v>14</v>
      </c>
      <c r="BH179" s="40">
        <v>14</v>
      </c>
      <c r="BI179" s="38" t="s">
        <v>32</v>
      </c>
      <c r="BJ179" s="39" t="s">
        <v>32</v>
      </c>
      <c r="BK179" s="40" t="s">
        <v>32</v>
      </c>
      <c r="BL179" s="38">
        <v>12</v>
      </c>
      <c r="BM179" s="39">
        <v>12</v>
      </c>
      <c r="BN179" s="40">
        <v>12</v>
      </c>
    </row>
    <row r="180" spans="1:66" s="41" customFormat="1" ht="15" x14ac:dyDescent="0.35">
      <c r="A180" s="35"/>
      <c r="B180" s="36"/>
      <c r="C180" s="36" t="s">
        <v>152</v>
      </c>
      <c r="D180" s="36"/>
      <c r="E180" s="36"/>
      <c r="F180" s="37"/>
      <c r="G180" s="38" t="s">
        <v>32</v>
      </c>
      <c r="H180" s="39">
        <v>3</v>
      </c>
      <c r="I180" s="40">
        <v>7</v>
      </c>
      <c r="J180" s="38" t="s">
        <v>32</v>
      </c>
      <c r="K180" s="39">
        <v>68</v>
      </c>
      <c r="L180" s="40">
        <v>69</v>
      </c>
      <c r="M180" s="38">
        <v>36</v>
      </c>
      <c r="N180" s="39">
        <v>41</v>
      </c>
      <c r="O180" s="40">
        <v>85</v>
      </c>
      <c r="P180" s="38" t="s">
        <v>32</v>
      </c>
      <c r="Q180" s="39">
        <v>150</v>
      </c>
      <c r="R180" s="40">
        <v>151</v>
      </c>
      <c r="S180" s="38" t="s">
        <v>32</v>
      </c>
      <c r="T180" s="39" t="s">
        <v>32</v>
      </c>
      <c r="U180" s="40">
        <v>3</v>
      </c>
      <c r="V180" s="38">
        <v>185</v>
      </c>
      <c r="W180" s="39">
        <v>185</v>
      </c>
      <c r="X180" s="40">
        <v>187</v>
      </c>
      <c r="Y180" s="38">
        <v>368</v>
      </c>
      <c r="Z180" s="39">
        <v>372</v>
      </c>
      <c r="AA180" s="40">
        <v>372</v>
      </c>
      <c r="AB180" s="38">
        <v>10</v>
      </c>
      <c r="AC180" s="39">
        <v>10</v>
      </c>
      <c r="AD180" s="40">
        <v>12</v>
      </c>
      <c r="AE180" s="38">
        <v>88</v>
      </c>
      <c r="AF180" s="39">
        <v>88</v>
      </c>
      <c r="AG180" s="40">
        <v>89</v>
      </c>
      <c r="AH180" s="38">
        <v>57</v>
      </c>
      <c r="AI180" s="39">
        <v>57</v>
      </c>
      <c r="AJ180" s="40">
        <v>57</v>
      </c>
      <c r="AK180" s="38" t="s">
        <v>32</v>
      </c>
      <c r="AL180" s="39">
        <v>8</v>
      </c>
      <c r="AM180" s="40">
        <v>8</v>
      </c>
      <c r="AN180" s="38" t="s">
        <v>33</v>
      </c>
      <c r="AO180" s="39" t="s">
        <v>33</v>
      </c>
      <c r="AP180" s="40">
        <v>0</v>
      </c>
      <c r="AQ180" s="38">
        <v>1</v>
      </c>
      <c r="AR180" s="39">
        <v>1</v>
      </c>
      <c r="AS180" s="40">
        <v>9</v>
      </c>
      <c r="AT180" s="38">
        <v>515</v>
      </c>
      <c r="AU180" s="39">
        <v>521</v>
      </c>
      <c r="AV180" s="40">
        <v>538</v>
      </c>
      <c r="AW180" s="38">
        <v>21</v>
      </c>
      <c r="AX180" s="39">
        <v>22</v>
      </c>
      <c r="AY180" s="40">
        <v>22</v>
      </c>
      <c r="AZ180" s="38" t="s">
        <v>32</v>
      </c>
      <c r="BA180" s="39">
        <v>1</v>
      </c>
      <c r="BB180" s="40">
        <v>1</v>
      </c>
      <c r="BC180" s="38" t="s">
        <v>32</v>
      </c>
      <c r="BD180" s="39" t="s">
        <v>32</v>
      </c>
      <c r="BE180" s="40">
        <v>0</v>
      </c>
      <c r="BF180" s="38" t="s">
        <v>32</v>
      </c>
      <c r="BG180" s="39">
        <v>5</v>
      </c>
      <c r="BH180" s="40">
        <v>6</v>
      </c>
      <c r="BI180" s="38">
        <v>75</v>
      </c>
      <c r="BJ180" s="39">
        <v>75</v>
      </c>
      <c r="BK180" s="40">
        <v>76</v>
      </c>
      <c r="BL180" s="38">
        <v>9</v>
      </c>
      <c r="BM180" s="39">
        <v>10</v>
      </c>
      <c r="BN180" s="40">
        <v>10</v>
      </c>
    </row>
    <row r="181" spans="1:66" s="41" customFormat="1" ht="15" x14ac:dyDescent="0.35">
      <c r="A181" s="48"/>
      <c r="B181" s="49" t="s">
        <v>164</v>
      </c>
      <c r="C181" s="49"/>
      <c r="D181" s="49"/>
      <c r="E181" s="49"/>
      <c r="F181" s="50"/>
      <c r="G181" s="38" t="s">
        <v>32</v>
      </c>
      <c r="H181" s="39">
        <v>2</v>
      </c>
      <c r="I181" s="40">
        <v>4</v>
      </c>
      <c r="J181" s="38" t="s">
        <v>32</v>
      </c>
      <c r="K181" s="39" t="s">
        <v>32</v>
      </c>
      <c r="L181" s="40">
        <v>0</v>
      </c>
      <c r="M181" s="38">
        <v>66</v>
      </c>
      <c r="N181" s="39">
        <v>68</v>
      </c>
      <c r="O181" s="40">
        <v>68</v>
      </c>
      <c r="P181" s="38" t="s">
        <v>32</v>
      </c>
      <c r="Q181" s="39">
        <v>1</v>
      </c>
      <c r="R181" s="40">
        <v>1</v>
      </c>
      <c r="S181" s="38" t="s">
        <v>32</v>
      </c>
      <c r="T181" s="39" t="s">
        <v>32</v>
      </c>
      <c r="U181" s="40">
        <v>5</v>
      </c>
      <c r="V181" s="38">
        <v>52</v>
      </c>
      <c r="W181" s="39">
        <v>52</v>
      </c>
      <c r="X181" s="40">
        <v>54</v>
      </c>
      <c r="Y181" s="38">
        <v>407</v>
      </c>
      <c r="Z181" s="39">
        <v>407</v>
      </c>
      <c r="AA181" s="40">
        <v>407</v>
      </c>
      <c r="AB181" s="38">
        <v>129</v>
      </c>
      <c r="AC181" s="39">
        <v>128</v>
      </c>
      <c r="AD181" s="40">
        <v>129</v>
      </c>
      <c r="AE181" s="38">
        <v>310</v>
      </c>
      <c r="AF181" s="39">
        <v>310</v>
      </c>
      <c r="AG181" s="40">
        <v>311</v>
      </c>
      <c r="AH181" s="38">
        <v>347</v>
      </c>
      <c r="AI181" s="39">
        <v>347</v>
      </c>
      <c r="AJ181" s="40">
        <v>347</v>
      </c>
      <c r="AK181" s="38" t="s">
        <v>32</v>
      </c>
      <c r="AL181" s="39">
        <v>4</v>
      </c>
      <c r="AM181" s="40">
        <v>4</v>
      </c>
      <c r="AN181" s="38">
        <v>87</v>
      </c>
      <c r="AO181" s="39">
        <v>87</v>
      </c>
      <c r="AP181" s="40">
        <v>87</v>
      </c>
      <c r="AQ181" s="38">
        <v>14</v>
      </c>
      <c r="AR181" s="39">
        <v>14</v>
      </c>
      <c r="AS181" s="40">
        <v>14</v>
      </c>
      <c r="AT181" s="38">
        <v>7622</v>
      </c>
      <c r="AU181" s="39">
        <v>7695</v>
      </c>
      <c r="AV181" s="40">
        <v>7695</v>
      </c>
      <c r="AW181" s="38">
        <v>94</v>
      </c>
      <c r="AX181" s="39">
        <v>94</v>
      </c>
      <c r="AY181" s="40">
        <v>94</v>
      </c>
      <c r="AZ181" s="38">
        <v>48</v>
      </c>
      <c r="BA181" s="39">
        <v>48</v>
      </c>
      <c r="BB181" s="40">
        <v>48</v>
      </c>
      <c r="BC181" s="38">
        <v>16</v>
      </c>
      <c r="BD181" s="39">
        <v>16</v>
      </c>
      <c r="BE181" s="40">
        <v>16</v>
      </c>
      <c r="BF181" s="38" t="s">
        <v>32</v>
      </c>
      <c r="BG181" s="39">
        <v>0</v>
      </c>
      <c r="BH181" s="40">
        <v>0</v>
      </c>
      <c r="BI181" s="38">
        <v>15</v>
      </c>
      <c r="BJ181" s="39">
        <v>15</v>
      </c>
      <c r="BK181" s="40">
        <v>16</v>
      </c>
      <c r="BL181" s="38">
        <v>3</v>
      </c>
      <c r="BM181" s="39">
        <v>4</v>
      </c>
      <c r="BN181" s="40">
        <v>4</v>
      </c>
    </row>
    <row r="182" spans="1:66" s="41" customFormat="1" ht="15" x14ac:dyDescent="0.35">
      <c r="A182" s="52" t="s">
        <v>165</v>
      </c>
      <c r="B182" s="53"/>
      <c r="C182" s="53"/>
      <c r="D182" s="53"/>
      <c r="E182" s="53"/>
      <c r="F182" s="54"/>
      <c r="G182" s="38">
        <v>3067</v>
      </c>
      <c r="H182" s="39">
        <v>7722</v>
      </c>
      <c r="I182" s="40">
        <v>8997</v>
      </c>
      <c r="J182" s="38">
        <v>446</v>
      </c>
      <c r="K182" s="39">
        <v>8741</v>
      </c>
      <c r="L182" s="40">
        <v>8678</v>
      </c>
      <c r="M182" s="38">
        <v>3526</v>
      </c>
      <c r="N182" s="39">
        <v>5810</v>
      </c>
      <c r="O182" s="40">
        <v>6522</v>
      </c>
      <c r="P182" s="38">
        <v>-501</v>
      </c>
      <c r="Q182" s="39">
        <v>-742</v>
      </c>
      <c r="R182" s="40">
        <v>1794</v>
      </c>
      <c r="S182" s="38">
        <v>363</v>
      </c>
      <c r="T182" s="39">
        <v>2931</v>
      </c>
      <c r="U182" s="40">
        <v>3029</v>
      </c>
      <c r="V182" s="38">
        <v>2374</v>
      </c>
      <c r="W182" s="39">
        <v>3621</v>
      </c>
      <c r="X182" s="40">
        <v>4496</v>
      </c>
      <c r="Y182" s="38">
        <v>1529</v>
      </c>
      <c r="Z182" s="39">
        <v>2048</v>
      </c>
      <c r="AA182" s="40">
        <v>2273</v>
      </c>
      <c r="AB182" s="38">
        <v>1587</v>
      </c>
      <c r="AC182" s="39">
        <v>2069</v>
      </c>
      <c r="AD182" s="40">
        <v>2661</v>
      </c>
      <c r="AE182" s="38">
        <v>1258</v>
      </c>
      <c r="AF182" s="39">
        <v>1386</v>
      </c>
      <c r="AG182" s="40">
        <v>1910</v>
      </c>
      <c r="AH182" s="38">
        <v>1968</v>
      </c>
      <c r="AI182" s="39">
        <v>2184</v>
      </c>
      <c r="AJ182" s="40">
        <v>2377</v>
      </c>
      <c r="AK182" s="38">
        <v>3156</v>
      </c>
      <c r="AL182" s="39">
        <v>3354</v>
      </c>
      <c r="AM182" s="40">
        <v>3513</v>
      </c>
      <c r="AN182" s="38">
        <v>729</v>
      </c>
      <c r="AO182" s="39">
        <v>716</v>
      </c>
      <c r="AP182" s="40">
        <v>879</v>
      </c>
      <c r="AQ182" s="38">
        <v>-212</v>
      </c>
      <c r="AR182" s="39">
        <v>-176</v>
      </c>
      <c r="AS182" s="40">
        <v>-330</v>
      </c>
      <c r="AT182" s="38">
        <v>3150</v>
      </c>
      <c r="AU182" s="39">
        <v>3662</v>
      </c>
      <c r="AV182" s="40">
        <v>3839</v>
      </c>
      <c r="AW182" s="38">
        <v>2028</v>
      </c>
      <c r="AX182" s="39">
        <v>2549</v>
      </c>
      <c r="AY182" s="40">
        <v>2542</v>
      </c>
      <c r="AZ182" s="38">
        <v>1322</v>
      </c>
      <c r="BA182" s="39">
        <v>1856</v>
      </c>
      <c r="BB182" s="40">
        <v>1959</v>
      </c>
      <c r="BC182" s="38">
        <v>588</v>
      </c>
      <c r="BD182" s="39">
        <v>564</v>
      </c>
      <c r="BE182" s="40">
        <v>719</v>
      </c>
      <c r="BF182" s="38">
        <v>1370</v>
      </c>
      <c r="BG182" s="39">
        <v>1562</v>
      </c>
      <c r="BH182" s="40">
        <v>1762</v>
      </c>
      <c r="BI182" s="38">
        <v>1873</v>
      </c>
      <c r="BJ182" s="39">
        <v>1920</v>
      </c>
      <c r="BK182" s="40">
        <v>2313</v>
      </c>
      <c r="BL182" s="38">
        <v>317</v>
      </c>
      <c r="BM182" s="39">
        <v>469</v>
      </c>
      <c r="BN182" s="40">
        <v>559</v>
      </c>
    </row>
    <row r="183" spans="1:66" s="41" customFormat="1" ht="15" x14ac:dyDescent="0.35">
      <c r="A183" s="35"/>
      <c r="B183" s="36" t="s">
        <v>166</v>
      </c>
      <c r="C183" s="36"/>
      <c r="D183" s="36"/>
      <c r="E183" s="36"/>
      <c r="F183" s="37"/>
      <c r="G183" s="38">
        <v>5925</v>
      </c>
      <c r="H183" s="39">
        <v>10448</v>
      </c>
      <c r="I183" s="40">
        <v>12565</v>
      </c>
      <c r="J183" s="38">
        <v>8926</v>
      </c>
      <c r="K183" s="39">
        <v>12794</v>
      </c>
      <c r="L183" s="40">
        <v>12920</v>
      </c>
      <c r="M183" s="38">
        <v>5263</v>
      </c>
      <c r="N183" s="39">
        <v>7061</v>
      </c>
      <c r="O183" s="40">
        <v>7675</v>
      </c>
      <c r="P183" s="38">
        <v>2422</v>
      </c>
      <c r="Q183" s="39">
        <v>2633</v>
      </c>
      <c r="R183" s="40">
        <v>9356</v>
      </c>
      <c r="S183" s="38">
        <v>6451</v>
      </c>
      <c r="T183" s="39">
        <v>8139</v>
      </c>
      <c r="U183" s="40">
        <v>8717</v>
      </c>
      <c r="V183" s="38">
        <v>2082</v>
      </c>
      <c r="W183" s="39">
        <v>3776</v>
      </c>
      <c r="X183" s="40">
        <v>4917</v>
      </c>
      <c r="Y183" s="38">
        <v>2240</v>
      </c>
      <c r="Z183" s="39">
        <v>3425</v>
      </c>
      <c r="AA183" s="40">
        <v>3561</v>
      </c>
      <c r="AB183" s="38">
        <v>2380</v>
      </c>
      <c r="AC183" s="39">
        <v>3602</v>
      </c>
      <c r="AD183" s="40">
        <v>4999</v>
      </c>
      <c r="AE183" s="38">
        <v>4434</v>
      </c>
      <c r="AF183" s="39">
        <v>4790</v>
      </c>
      <c r="AG183" s="40">
        <v>5445</v>
      </c>
      <c r="AH183" s="38">
        <v>3344</v>
      </c>
      <c r="AI183" s="39">
        <v>4484</v>
      </c>
      <c r="AJ183" s="40">
        <v>5418</v>
      </c>
      <c r="AK183" s="38">
        <v>3223</v>
      </c>
      <c r="AL183" s="39">
        <v>3155</v>
      </c>
      <c r="AM183" s="40">
        <v>3450</v>
      </c>
      <c r="AN183" s="38">
        <v>1281</v>
      </c>
      <c r="AO183" s="39">
        <v>2505</v>
      </c>
      <c r="AP183" s="40">
        <v>3320</v>
      </c>
      <c r="AQ183" s="38">
        <v>2737</v>
      </c>
      <c r="AR183" s="39">
        <v>2667</v>
      </c>
      <c r="AS183" s="40">
        <v>5465</v>
      </c>
      <c r="AT183" s="38">
        <v>6898</v>
      </c>
      <c r="AU183" s="39">
        <v>7502</v>
      </c>
      <c r="AV183" s="40">
        <v>8489</v>
      </c>
      <c r="AW183" s="38">
        <v>2809</v>
      </c>
      <c r="AX183" s="39">
        <v>3059</v>
      </c>
      <c r="AY183" s="40">
        <v>3081</v>
      </c>
      <c r="AZ183" s="38">
        <v>3542</v>
      </c>
      <c r="BA183" s="39">
        <v>4107</v>
      </c>
      <c r="BB183" s="40">
        <v>5047</v>
      </c>
      <c r="BC183" s="38">
        <v>719</v>
      </c>
      <c r="BD183" s="39">
        <v>765</v>
      </c>
      <c r="BE183" s="40">
        <v>949</v>
      </c>
      <c r="BF183" s="38">
        <v>1641</v>
      </c>
      <c r="BG183" s="39">
        <v>1560</v>
      </c>
      <c r="BH183" s="40">
        <v>1814</v>
      </c>
      <c r="BI183" s="38">
        <v>2868</v>
      </c>
      <c r="BJ183" s="39">
        <v>2796</v>
      </c>
      <c r="BK183" s="40">
        <v>3355</v>
      </c>
      <c r="BL183" s="38">
        <v>1204</v>
      </c>
      <c r="BM183" s="39">
        <v>1418</v>
      </c>
      <c r="BN183" s="40">
        <v>1473</v>
      </c>
    </row>
    <row r="184" spans="1:66" s="41" customFormat="1" ht="15" x14ac:dyDescent="0.35">
      <c r="A184" s="35"/>
      <c r="B184" s="36"/>
      <c r="C184" s="36" t="s">
        <v>167</v>
      </c>
      <c r="D184" s="36"/>
      <c r="E184" s="36"/>
      <c r="F184" s="37"/>
      <c r="G184" s="38">
        <v>3048</v>
      </c>
      <c r="H184" s="39">
        <v>7471</v>
      </c>
      <c r="I184" s="40">
        <v>8413</v>
      </c>
      <c r="J184" s="38">
        <v>1660</v>
      </c>
      <c r="K184" s="39">
        <v>4993</v>
      </c>
      <c r="L184" s="40">
        <v>5067</v>
      </c>
      <c r="M184" s="38">
        <v>3030</v>
      </c>
      <c r="N184" s="39">
        <v>4716</v>
      </c>
      <c r="O184" s="40">
        <v>5151</v>
      </c>
      <c r="P184" s="38">
        <v>615</v>
      </c>
      <c r="Q184" s="39">
        <v>949</v>
      </c>
      <c r="R184" s="40">
        <v>7577</v>
      </c>
      <c r="S184" s="38">
        <v>2403</v>
      </c>
      <c r="T184" s="39">
        <v>3991</v>
      </c>
      <c r="U184" s="40">
        <v>4234</v>
      </c>
      <c r="V184" s="38">
        <v>1230</v>
      </c>
      <c r="W184" s="39">
        <v>1993</v>
      </c>
      <c r="X184" s="40">
        <v>2920</v>
      </c>
      <c r="Y184" s="38">
        <v>884</v>
      </c>
      <c r="Z184" s="39">
        <v>1986</v>
      </c>
      <c r="AA184" s="40">
        <v>2021</v>
      </c>
      <c r="AB184" s="38">
        <v>1557</v>
      </c>
      <c r="AC184" s="39">
        <v>2480</v>
      </c>
      <c r="AD184" s="40">
        <v>3682</v>
      </c>
      <c r="AE184" s="38">
        <v>2272</v>
      </c>
      <c r="AF184" s="39">
        <v>2521</v>
      </c>
      <c r="AG184" s="40">
        <v>3052</v>
      </c>
      <c r="AH184" s="38">
        <v>1540</v>
      </c>
      <c r="AI184" s="39">
        <v>2514</v>
      </c>
      <c r="AJ184" s="40">
        <v>3212</v>
      </c>
      <c r="AK184" s="38">
        <v>954</v>
      </c>
      <c r="AL184" s="39">
        <v>997</v>
      </c>
      <c r="AM184" s="40">
        <v>1181</v>
      </c>
      <c r="AN184" s="38">
        <v>450</v>
      </c>
      <c r="AO184" s="39">
        <v>1645</v>
      </c>
      <c r="AP184" s="40">
        <v>2378</v>
      </c>
      <c r="AQ184" s="38">
        <v>461</v>
      </c>
      <c r="AR184" s="39">
        <v>501</v>
      </c>
      <c r="AS184" s="40">
        <v>2992</v>
      </c>
      <c r="AT184" s="38">
        <v>966</v>
      </c>
      <c r="AU184" s="39">
        <v>1560</v>
      </c>
      <c r="AV184" s="40">
        <v>2367</v>
      </c>
      <c r="AW184" s="38">
        <v>958</v>
      </c>
      <c r="AX184" s="39">
        <v>1204</v>
      </c>
      <c r="AY184" s="40">
        <v>1223</v>
      </c>
      <c r="AZ184" s="38">
        <v>1483</v>
      </c>
      <c r="BA184" s="39">
        <v>1886</v>
      </c>
      <c r="BB184" s="40">
        <v>2184</v>
      </c>
      <c r="BC184" s="38">
        <v>290</v>
      </c>
      <c r="BD184" s="39">
        <v>290</v>
      </c>
      <c r="BE184" s="40">
        <v>430</v>
      </c>
      <c r="BF184" s="38">
        <v>489</v>
      </c>
      <c r="BG184" s="39">
        <v>512</v>
      </c>
      <c r="BH184" s="40">
        <v>718</v>
      </c>
      <c r="BI184" s="38">
        <v>1128</v>
      </c>
      <c r="BJ184" s="39">
        <v>1228</v>
      </c>
      <c r="BK184" s="40">
        <v>1677</v>
      </c>
      <c r="BL184" s="38">
        <v>540</v>
      </c>
      <c r="BM184" s="39">
        <v>706</v>
      </c>
      <c r="BN184" s="40">
        <v>721</v>
      </c>
    </row>
    <row r="185" spans="1:66" s="41" customFormat="1" ht="15" x14ac:dyDescent="0.35">
      <c r="A185" s="35"/>
      <c r="B185" s="36"/>
      <c r="C185" s="36" t="s">
        <v>168</v>
      </c>
      <c r="D185" s="36"/>
      <c r="E185" s="36"/>
      <c r="F185" s="37"/>
      <c r="G185" s="38">
        <v>1945</v>
      </c>
      <c r="H185" s="39">
        <v>2046</v>
      </c>
      <c r="I185" s="40">
        <v>2753</v>
      </c>
      <c r="J185" s="38">
        <v>6563</v>
      </c>
      <c r="K185" s="39">
        <v>6798</v>
      </c>
      <c r="L185" s="40">
        <v>6849</v>
      </c>
      <c r="M185" s="38">
        <v>1806</v>
      </c>
      <c r="N185" s="39">
        <v>1822</v>
      </c>
      <c r="O185" s="40">
        <v>2001</v>
      </c>
      <c r="P185" s="38">
        <v>1483</v>
      </c>
      <c r="Q185" s="39">
        <v>1560</v>
      </c>
      <c r="R185" s="40">
        <v>1630</v>
      </c>
      <c r="S185" s="38">
        <v>3748</v>
      </c>
      <c r="T185" s="39">
        <v>3848</v>
      </c>
      <c r="U185" s="40">
        <v>3908</v>
      </c>
      <c r="V185" s="38">
        <v>594</v>
      </c>
      <c r="W185" s="39">
        <v>1525</v>
      </c>
      <c r="X185" s="40">
        <v>1666</v>
      </c>
      <c r="Y185" s="38">
        <v>1139</v>
      </c>
      <c r="Z185" s="39">
        <v>1225</v>
      </c>
      <c r="AA185" s="40">
        <v>1325</v>
      </c>
      <c r="AB185" s="38">
        <v>723</v>
      </c>
      <c r="AC185" s="39">
        <v>723</v>
      </c>
      <c r="AD185" s="40">
        <v>862</v>
      </c>
      <c r="AE185" s="38">
        <v>1885</v>
      </c>
      <c r="AF185" s="39">
        <v>1993</v>
      </c>
      <c r="AG185" s="40">
        <v>2089</v>
      </c>
      <c r="AH185" s="38">
        <v>1771</v>
      </c>
      <c r="AI185" s="39">
        <v>1937</v>
      </c>
      <c r="AJ185" s="40">
        <v>2110</v>
      </c>
      <c r="AK185" s="38">
        <v>2127</v>
      </c>
      <c r="AL185" s="39">
        <v>2127</v>
      </c>
      <c r="AM185" s="40">
        <v>2205</v>
      </c>
      <c r="AN185" s="38">
        <v>782</v>
      </c>
      <c r="AO185" s="39">
        <v>812</v>
      </c>
      <c r="AP185" s="40">
        <v>859</v>
      </c>
      <c r="AQ185" s="38">
        <v>1545</v>
      </c>
      <c r="AR185" s="39">
        <v>1545</v>
      </c>
      <c r="AS185" s="40">
        <v>1577</v>
      </c>
      <c r="AT185" s="38">
        <v>5907</v>
      </c>
      <c r="AU185" s="39">
        <v>5916</v>
      </c>
      <c r="AV185" s="40">
        <v>5997</v>
      </c>
      <c r="AW185" s="38">
        <v>1717</v>
      </c>
      <c r="AX185" s="39">
        <v>1722</v>
      </c>
      <c r="AY185" s="40">
        <v>1725</v>
      </c>
      <c r="AZ185" s="38">
        <v>1964</v>
      </c>
      <c r="BA185" s="39">
        <v>2054</v>
      </c>
      <c r="BB185" s="40">
        <v>2116</v>
      </c>
      <c r="BC185" s="38">
        <v>405</v>
      </c>
      <c r="BD185" s="39">
        <v>451</v>
      </c>
      <c r="BE185" s="40">
        <v>486</v>
      </c>
      <c r="BF185" s="38">
        <v>982</v>
      </c>
      <c r="BG185" s="39">
        <v>1013</v>
      </c>
      <c r="BH185" s="40">
        <v>1048</v>
      </c>
      <c r="BI185" s="38">
        <v>1478</v>
      </c>
      <c r="BJ185" s="39">
        <v>1478</v>
      </c>
      <c r="BK185" s="40">
        <v>1565</v>
      </c>
      <c r="BL185" s="38">
        <v>614</v>
      </c>
      <c r="BM185" s="39">
        <v>662</v>
      </c>
      <c r="BN185" s="40">
        <v>702</v>
      </c>
    </row>
    <row r="186" spans="1:66" s="41" customFormat="1" ht="15" x14ac:dyDescent="0.35">
      <c r="A186" s="35"/>
      <c r="B186" s="36"/>
      <c r="C186" s="36" t="s">
        <v>169</v>
      </c>
      <c r="D186" s="36"/>
      <c r="E186" s="36"/>
      <c r="F186" s="37"/>
      <c r="G186" s="38">
        <v>5</v>
      </c>
      <c r="H186" s="39">
        <v>5</v>
      </c>
      <c r="I186" s="40">
        <v>473</v>
      </c>
      <c r="J186" s="38" t="s">
        <v>32</v>
      </c>
      <c r="K186" s="39">
        <v>300</v>
      </c>
      <c r="L186" s="40">
        <v>300</v>
      </c>
      <c r="M186" s="38">
        <v>3</v>
      </c>
      <c r="N186" s="39">
        <v>100</v>
      </c>
      <c r="O186" s="40">
        <v>100</v>
      </c>
      <c r="P186" s="38">
        <v>264</v>
      </c>
      <c r="Q186" s="39">
        <v>64</v>
      </c>
      <c r="R186" s="40">
        <v>80</v>
      </c>
      <c r="S186" s="38" t="s">
        <v>32</v>
      </c>
      <c r="T186" s="39" t="s">
        <v>32</v>
      </c>
      <c r="U186" s="40">
        <v>275</v>
      </c>
      <c r="V186" s="38">
        <v>69</v>
      </c>
      <c r="W186" s="39">
        <v>69</v>
      </c>
      <c r="X186" s="40">
        <v>141</v>
      </c>
      <c r="Y186" s="38">
        <v>2</v>
      </c>
      <c r="Z186" s="39" t="s">
        <v>32</v>
      </c>
      <c r="AA186" s="40" t="s">
        <v>32</v>
      </c>
      <c r="AB186" s="38">
        <v>26</v>
      </c>
      <c r="AC186" s="39">
        <v>325</v>
      </c>
      <c r="AD186" s="40">
        <v>381</v>
      </c>
      <c r="AE186" s="38">
        <v>55</v>
      </c>
      <c r="AF186" s="39">
        <v>55</v>
      </c>
      <c r="AG186" s="40">
        <v>83</v>
      </c>
      <c r="AH186" s="38">
        <v>1</v>
      </c>
      <c r="AI186" s="39">
        <v>1</v>
      </c>
      <c r="AJ186" s="40">
        <v>63</v>
      </c>
      <c r="AK186" s="38">
        <v>112</v>
      </c>
      <c r="AL186" s="39">
        <v>1</v>
      </c>
      <c r="AM186" s="40">
        <v>33</v>
      </c>
      <c r="AN186" s="38">
        <v>0</v>
      </c>
      <c r="AO186" s="39">
        <v>0</v>
      </c>
      <c r="AP186" s="40">
        <v>33</v>
      </c>
      <c r="AQ186" s="38">
        <v>110</v>
      </c>
      <c r="AR186" s="39" t="s">
        <v>32</v>
      </c>
      <c r="AS186" s="40">
        <v>22</v>
      </c>
      <c r="AT186" s="38" t="s">
        <v>32</v>
      </c>
      <c r="AU186" s="39" t="s">
        <v>32</v>
      </c>
      <c r="AV186" s="40">
        <v>98</v>
      </c>
      <c r="AW186" s="38">
        <v>0</v>
      </c>
      <c r="AX186" s="39">
        <v>0</v>
      </c>
      <c r="AY186" s="40">
        <v>0</v>
      </c>
      <c r="AZ186" s="38" t="s">
        <v>32</v>
      </c>
      <c r="BA186" s="39">
        <v>12</v>
      </c>
      <c r="BB186" s="40">
        <v>592</v>
      </c>
      <c r="BC186" s="38">
        <v>6</v>
      </c>
      <c r="BD186" s="39">
        <v>6</v>
      </c>
      <c r="BE186" s="40">
        <v>16</v>
      </c>
      <c r="BF186" s="38">
        <v>149</v>
      </c>
      <c r="BG186" s="39">
        <v>14</v>
      </c>
      <c r="BH186" s="40">
        <v>26</v>
      </c>
      <c r="BI186" s="38">
        <v>210</v>
      </c>
      <c r="BJ186" s="39">
        <v>38</v>
      </c>
      <c r="BK186" s="40">
        <v>61</v>
      </c>
      <c r="BL186" s="38" t="s">
        <v>32</v>
      </c>
      <c r="BM186" s="39" t="s">
        <v>32</v>
      </c>
      <c r="BN186" s="40" t="s">
        <v>32</v>
      </c>
    </row>
    <row r="187" spans="1:66" s="41" customFormat="1" ht="15" x14ac:dyDescent="0.35">
      <c r="A187" s="35"/>
      <c r="B187" s="36"/>
      <c r="C187" s="36" t="s">
        <v>170</v>
      </c>
      <c r="D187" s="36"/>
      <c r="E187" s="36"/>
      <c r="F187" s="37"/>
      <c r="G187" s="38">
        <v>927</v>
      </c>
      <c r="H187" s="39">
        <v>927</v>
      </c>
      <c r="I187" s="40">
        <v>927</v>
      </c>
      <c r="J187" s="38">
        <v>703</v>
      </c>
      <c r="K187" s="39">
        <v>703</v>
      </c>
      <c r="L187" s="40">
        <v>704</v>
      </c>
      <c r="M187" s="38">
        <v>424</v>
      </c>
      <c r="N187" s="39">
        <v>423</v>
      </c>
      <c r="O187" s="40">
        <v>423</v>
      </c>
      <c r="P187" s="38">
        <v>60</v>
      </c>
      <c r="Q187" s="39">
        <v>60</v>
      </c>
      <c r="R187" s="40">
        <v>60</v>
      </c>
      <c r="S187" s="38">
        <v>300</v>
      </c>
      <c r="T187" s="39">
        <v>300</v>
      </c>
      <c r="U187" s="40">
        <v>300</v>
      </c>
      <c r="V187" s="38">
        <v>189</v>
      </c>
      <c r="W187" s="39">
        <v>189</v>
      </c>
      <c r="X187" s="40">
        <v>189</v>
      </c>
      <c r="Y187" s="38">
        <v>215</v>
      </c>
      <c r="Z187" s="39">
        <v>215</v>
      </c>
      <c r="AA187" s="40">
        <v>215</v>
      </c>
      <c r="AB187" s="38">
        <v>74</v>
      </c>
      <c r="AC187" s="39">
        <v>74</v>
      </c>
      <c r="AD187" s="40">
        <v>74</v>
      </c>
      <c r="AE187" s="38">
        <v>222</v>
      </c>
      <c r="AF187" s="39">
        <v>222</v>
      </c>
      <c r="AG187" s="40">
        <v>222</v>
      </c>
      <c r="AH187" s="38">
        <v>32</v>
      </c>
      <c r="AI187" s="39">
        <v>32</v>
      </c>
      <c r="AJ187" s="40">
        <v>32</v>
      </c>
      <c r="AK187" s="38">
        <v>30</v>
      </c>
      <c r="AL187" s="39">
        <v>30</v>
      </c>
      <c r="AM187" s="40">
        <v>30</v>
      </c>
      <c r="AN187" s="38">
        <v>48</v>
      </c>
      <c r="AO187" s="39">
        <v>48</v>
      </c>
      <c r="AP187" s="40">
        <v>48</v>
      </c>
      <c r="AQ187" s="38">
        <v>622</v>
      </c>
      <c r="AR187" s="39">
        <v>622</v>
      </c>
      <c r="AS187" s="40">
        <v>872</v>
      </c>
      <c r="AT187" s="38" t="s">
        <v>32</v>
      </c>
      <c r="AU187" s="39" t="s">
        <v>32</v>
      </c>
      <c r="AV187" s="40" t="s">
        <v>32</v>
      </c>
      <c r="AW187" s="38">
        <v>133</v>
      </c>
      <c r="AX187" s="39">
        <v>133</v>
      </c>
      <c r="AY187" s="40">
        <v>133</v>
      </c>
      <c r="AZ187" s="38">
        <v>94</v>
      </c>
      <c r="BA187" s="39">
        <v>94</v>
      </c>
      <c r="BB187" s="40">
        <v>94</v>
      </c>
      <c r="BC187" s="38">
        <v>18</v>
      </c>
      <c r="BD187" s="39">
        <v>18</v>
      </c>
      <c r="BE187" s="40">
        <v>18</v>
      </c>
      <c r="BF187" s="38">
        <v>21</v>
      </c>
      <c r="BG187" s="39">
        <v>21</v>
      </c>
      <c r="BH187" s="40">
        <v>21</v>
      </c>
      <c r="BI187" s="38">
        <v>52</v>
      </c>
      <c r="BJ187" s="39">
        <v>52</v>
      </c>
      <c r="BK187" s="40">
        <v>52</v>
      </c>
      <c r="BL187" s="38">
        <v>50</v>
      </c>
      <c r="BM187" s="39">
        <v>50</v>
      </c>
      <c r="BN187" s="40">
        <v>50</v>
      </c>
    </row>
    <row r="188" spans="1:66" s="41" customFormat="1" ht="15" x14ac:dyDescent="0.35">
      <c r="A188" s="35"/>
      <c r="B188" s="36"/>
      <c r="C188" s="36" t="s">
        <v>152</v>
      </c>
      <c r="D188" s="36"/>
      <c r="E188" s="36"/>
      <c r="F188" s="37"/>
      <c r="G188" s="38" t="s">
        <v>32</v>
      </c>
      <c r="H188" s="39" t="s">
        <v>32</v>
      </c>
      <c r="I188" s="40" t="s">
        <v>32</v>
      </c>
      <c r="J188" s="38" t="s">
        <v>32</v>
      </c>
      <c r="K188" s="39" t="s">
        <v>32</v>
      </c>
      <c r="L188" s="40" t="s">
        <v>32</v>
      </c>
      <c r="M188" s="38" t="s">
        <v>32</v>
      </c>
      <c r="N188" s="39" t="s">
        <v>32</v>
      </c>
      <c r="O188" s="40" t="s">
        <v>32</v>
      </c>
      <c r="P188" s="38" t="s">
        <v>32</v>
      </c>
      <c r="Q188" s="39" t="s">
        <v>32</v>
      </c>
      <c r="R188" s="40">
        <v>10</v>
      </c>
      <c r="S188" s="38" t="s">
        <v>32</v>
      </c>
      <c r="T188" s="39" t="s">
        <v>32</v>
      </c>
      <c r="U188" s="40" t="s">
        <v>32</v>
      </c>
      <c r="V188" s="38" t="s">
        <v>32</v>
      </c>
      <c r="W188" s="39" t="s">
        <v>32</v>
      </c>
      <c r="X188" s="40" t="s">
        <v>32</v>
      </c>
      <c r="Y188" s="38" t="s">
        <v>32</v>
      </c>
      <c r="Z188" s="39" t="s">
        <v>32</v>
      </c>
      <c r="AA188" s="40" t="s">
        <v>32</v>
      </c>
      <c r="AB188" s="38" t="s">
        <v>32</v>
      </c>
      <c r="AC188" s="39" t="s">
        <v>32</v>
      </c>
      <c r="AD188" s="40" t="s">
        <v>32</v>
      </c>
      <c r="AE188" s="38" t="s">
        <v>32</v>
      </c>
      <c r="AF188" s="39" t="s">
        <v>32</v>
      </c>
      <c r="AG188" s="40" t="s">
        <v>32</v>
      </c>
      <c r="AH188" s="38" t="s">
        <v>32</v>
      </c>
      <c r="AI188" s="39" t="s">
        <v>32</v>
      </c>
      <c r="AJ188" s="40">
        <v>1</v>
      </c>
      <c r="AK188" s="38" t="s">
        <v>32</v>
      </c>
      <c r="AL188" s="39" t="s">
        <v>32</v>
      </c>
      <c r="AM188" s="40">
        <v>1</v>
      </c>
      <c r="AN188" s="38" t="s">
        <v>33</v>
      </c>
      <c r="AO188" s="39" t="s">
        <v>33</v>
      </c>
      <c r="AP188" s="40">
        <v>0</v>
      </c>
      <c r="AQ188" s="38" t="s">
        <v>32</v>
      </c>
      <c r="AR188" s="39" t="s">
        <v>32</v>
      </c>
      <c r="AS188" s="40">
        <v>1</v>
      </c>
      <c r="AT188" s="38">
        <v>25</v>
      </c>
      <c r="AU188" s="39">
        <v>25</v>
      </c>
      <c r="AV188" s="40">
        <v>27</v>
      </c>
      <c r="AW188" s="38" t="s">
        <v>32</v>
      </c>
      <c r="AX188" s="39" t="s">
        <v>32</v>
      </c>
      <c r="AY188" s="40" t="s">
        <v>32</v>
      </c>
      <c r="AZ188" s="38" t="s">
        <v>32</v>
      </c>
      <c r="BA188" s="39">
        <v>61</v>
      </c>
      <c r="BB188" s="40">
        <v>61</v>
      </c>
      <c r="BC188" s="38" t="s">
        <v>32</v>
      </c>
      <c r="BD188" s="39" t="s">
        <v>32</v>
      </c>
      <c r="BE188" s="40" t="s">
        <v>32</v>
      </c>
      <c r="BF188" s="38" t="s">
        <v>32</v>
      </c>
      <c r="BG188" s="39" t="s">
        <v>32</v>
      </c>
      <c r="BH188" s="40" t="s">
        <v>32</v>
      </c>
      <c r="BI188" s="38" t="s">
        <v>32</v>
      </c>
      <c r="BJ188" s="39" t="s">
        <v>32</v>
      </c>
      <c r="BK188" s="40" t="s">
        <v>32</v>
      </c>
      <c r="BL188" s="38" t="s">
        <v>32</v>
      </c>
      <c r="BM188" s="39" t="s">
        <v>32</v>
      </c>
      <c r="BN188" s="40" t="s">
        <v>32</v>
      </c>
    </row>
    <row r="189" spans="1:66" s="41" customFormat="1" ht="15" x14ac:dyDescent="0.35">
      <c r="A189" s="35"/>
      <c r="B189" s="36" t="s">
        <v>171</v>
      </c>
      <c r="C189" s="36"/>
      <c r="D189" s="36"/>
      <c r="E189" s="36"/>
      <c r="F189" s="37"/>
      <c r="G189" s="38">
        <v>5459</v>
      </c>
      <c r="H189" s="39">
        <v>6655</v>
      </c>
      <c r="I189" s="40">
        <v>7096</v>
      </c>
      <c r="J189" s="38">
        <v>11798</v>
      </c>
      <c r="K189" s="39">
        <v>12724</v>
      </c>
      <c r="L189" s="40">
        <v>12835</v>
      </c>
      <c r="M189" s="38">
        <v>1880</v>
      </c>
      <c r="N189" s="39">
        <v>2577</v>
      </c>
      <c r="O189" s="40">
        <v>2697</v>
      </c>
      <c r="P189" s="38">
        <v>1843</v>
      </c>
      <c r="Q189" s="39">
        <v>2176</v>
      </c>
      <c r="R189" s="40">
        <v>2989</v>
      </c>
      <c r="S189" s="38">
        <v>4586</v>
      </c>
      <c r="T189" s="39">
        <v>5153</v>
      </c>
      <c r="U189" s="40">
        <v>5214</v>
      </c>
      <c r="V189" s="38">
        <v>1403</v>
      </c>
      <c r="W189" s="39">
        <v>1790</v>
      </c>
      <c r="X189" s="40">
        <v>2136</v>
      </c>
      <c r="Y189" s="38">
        <v>1050</v>
      </c>
      <c r="Z189" s="39">
        <v>1463</v>
      </c>
      <c r="AA189" s="40">
        <v>1529</v>
      </c>
      <c r="AB189" s="38">
        <v>1154</v>
      </c>
      <c r="AC189" s="39">
        <v>1811</v>
      </c>
      <c r="AD189" s="40">
        <v>2097</v>
      </c>
      <c r="AE189" s="38">
        <v>3069</v>
      </c>
      <c r="AF189" s="39">
        <v>3326</v>
      </c>
      <c r="AG189" s="40">
        <v>3538</v>
      </c>
      <c r="AH189" s="38">
        <v>2401</v>
      </c>
      <c r="AI189" s="39">
        <v>3041</v>
      </c>
      <c r="AJ189" s="40">
        <v>3366</v>
      </c>
      <c r="AK189" s="38">
        <v>729</v>
      </c>
      <c r="AL189" s="39">
        <v>877</v>
      </c>
      <c r="AM189" s="40">
        <v>967</v>
      </c>
      <c r="AN189" s="38">
        <v>887</v>
      </c>
      <c r="AO189" s="39">
        <v>1231</v>
      </c>
      <c r="AP189" s="40">
        <v>1508</v>
      </c>
      <c r="AQ189" s="38">
        <v>3477</v>
      </c>
      <c r="AR189" s="39">
        <v>3485</v>
      </c>
      <c r="AS189" s="40">
        <v>3631</v>
      </c>
      <c r="AT189" s="38">
        <v>4923</v>
      </c>
      <c r="AU189" s="39">
        <v>5323</v>
      </c>
      <c r="AV189" s="40">
        <v>5706</v>
      </c>
      <c r="AW189" s="38">
        <v>1486</v>
      </c>
      <c r="AX189" s="39">
        <v>1770</v>
      </c>
      <c r="AY189" s="40">
        <v>1775</v>
      </c>
      <c r="AZ189" s="38">
        <v>2032</v>
      </c>
      <c r="BA189" s="39">
        <v>2276</v>
      </c>
      <c r="BB189" s="40">
        <v>2642</v>
      </c>
      <c r="BC189" s="38">
        <v>433</v>
      </c>
      <c r="BD189" s="39">
        <v>463</v>
      </c>
      <c r="BE189" s="40">
        <v>510</v>
      </c>
      <c r="BF189" s="38">
        <v>503</v>
      </c>
      <c r="BG189" s="39">
        <v>583</v>
      </c>
      <c r="BH189" s="40">
        <v>652</v>
      </c>
      <c r="BI189" s="38">
        <v>1678</v>
      </c>
      <c r="BJ189" s="39">
        <v>1737</v>
      </c>
      <c r="BK189" s="40">
        <v>1901</v>
      </c>
      <c r="BL189" s="38">
        <v>1160</v>
      </c>
      <c r="BM189" s="39">
        <v>1327</v>
      </c>
      <c r="BN189" s="40">
        <v>1350</v>
      </c>
    </row>
    <row r="190" spans="1:66" s="41" customFormat="1" ht="15" x14ac:dyDescent="0.35">
      <c r="A190" s="35"/>
      <c r="B190" s="36"/>
      <c r="C190" s="36" t="s">
        <v>172</v>
      </c>
      <c r="D190" s="36"/>
      <c r="E190" s="36"/>
      <c r="F190" s="37"/>
      <c r="G190" s="38">
        <v>300</v>
      </c>
      <c r="H190" s="39">
        <v>1402</v>
      </c>
      <c r="I190" s="40">
        <v>1435</v>
      </c>
      <c r="J190" s="38">
        <v>551</v>
      </c>
      <c r="K190" s="39">
        <v>883</v>
      </c>
      <c r="L190" s="40">
        <v>883</v>
      </c>
      <c r="M190" s="38">
        <v>576</v>
      </c>
      <c r="N190" s="39">
        <v>1071</v>
      </c>
      <c r="O190" s="40">
        <v>1083</v>
      </c>
      <c r="P190" s="38">
        <v>185</v>
      </c>
      <c r="Q190" s="39">
        <v>308</v>
      </c>
      <c r="R190" s="40">
        <v>1058</v>
      </c>
      <c r="S190" s="38">
        <v>631</v>
      </c>
      <c r="T190" s="39">
        <v>1104</v>
      </c>
      <c r="U190" s="40">
        <v>1113</v>
      </c>
      <c r="V190" s="38">
        <v>376</v>
      </c>
      <c r="W190" s="39">
        <v>639</v>
      </c>
      <c r="X190" s="40">
        <v>833</v>
      </c>
      <c r="Y190" s="38">
        <v>284</v>
      </c>
      <c r="Z190" s="39">
        <v>525</v>
      </c>
      <c r="AA190" s="40">
        <v>527</v>
      </c>
      <c r="AB190" s="38">
        <v>108</v>
      </c>
      <c r="AC190" s="39">
        <v>411</v>
      </c>
      <c r="AD190" s="40">
        <v>584</v>
      </c>
      <c r="AE190" s="38">
        <v>348</v>
      </c>
      <c r="AF190" s="39">
        <v>423</v>
      </c>
      <c r="AG190" s="40">
        <v>536</v>
      </c>
      <c r="AH190" s="38">
        <v>587</v>
      </c>
      <c r="AI190" s="39">
        <v>1015</v>
      </c>
      <c r="AJ190" s="40">
        <v>1199</v>
      </c>
      <c r="AK190" s="38">
        <v>109</v>
      </c>
      <c r="AL190" s="39">
        <v>121</v>
      </c>
      <c r="AM190" s="40">
        <v>158</v>
      </c>
      <c r="AN190" s="38">
        <v>162</v>
      </c>
      <c r="AO190" s="39">
        <v>498</v>
      </c>
      <c r="AP190" s="40">
        <v>706</v>
      </c>
      <c r="AQ190" s="38">
        <v>140</v>
      </c>
      <c r="AR190" s="39">
        <v>140</v>
      </c>
      <c r="AS190" s="40">
        <v>213</v>
      </c>
      <c r="AT190" s="38">
        <v>209</v>
      </c>
      <c r="AU190" s="39">
        <v>567</v>
      </c>
      <c r="AV190" s="40">
        <v>735</v>
      </c>
      <c r="AW190" s="38">
        <v>43</v>
      </c>
      <c r="AX190" s="39">
        <v>43</v>
      </c>
      <c r="AY190" s="40">
        <v>43</v>
      </c>
      <c r="AZ190" s="38">
        <v>152</v>
      </c>
      <c r="BA190" s="39">
        <v>301</v>
      </c>
      <c r="BB190" s="40">
        <v>305</v>
      </c>
      <c r="BC190" s="38">
        <v>38</v>
      </c>
      <c r="BD190" s="39">
        <v>38</v>
      </c>
      <c r="BE190" s="40">
        <v>60</v>
      </c>
      <c r="BF190" s="38">
        <v>43</v>
      </c>
      <c r="BG190" s="39">
        <v>53</v>
      </c>
      <c r="BH190" s="40">
        <v>89</v>
      </c>
      <c r="BI190" s="38">
        <v>217</v>
      </c>
      <c r="BJ190" s="39">
        <v>257</v>
      </c>
      <c r="BK190" s="40">
        <v>340</v>
      </c>
      <c r="BL190" s="38">
        <v>138</v>
      </c>
      <c r="BM190" s="39">
        <v>160</v>
      </c>
      <c r="BN190" s="40">
        <v>160</v>
      </c>
    </row>
    <row r="191" spans="1:66" s="41" customFormat="1" ht="15" x14ac:dyDescent="0.35">
      <c r="A191" s="35"/>
      <c r="B191" s="36"/>
      <c r="C191" s="36" t="s">
        <v>173</v>
      </c>
      <c r="D191" s="36"/>
      <c r="E191" s="36"/>
      <c r="F191" s="37"/>
      <c r="G191" s="38">
        <v>3760</v>
      </c>
      <c r="H191" s="39">
        <v>3891</v>
      </c>
      <c r="I191" s="40">
        <v>4299</v>
      </c>
      <c r="J191" s="38">
        <v>10653</v>
      </c>
      <c r="K191" s="39">
        <v>11202</v>
      </c>
      <c r="L191" s="40">
        <v>11311</v>
      </c>
      <c r="M191" s="38">
        <v>877</v>
      </c>
      <c r="N191" s="39">
        <v>992</v>
      </c>
      <c r="O191" s="40">
        <v>1100</v>
      </c>
      <c r="P191" s="38">
        <v>1556</v>
      </c>
      <c r="Q191" s="39">
        <v>1649</v>
      </c>
      <c r="R191" s="40">
        <v>1688</v>
      </c>
      <c r="S191" s="38">
        <v>3332</v>
      </c>
      <c r="T191" s="39">
        <v>3426</v>
      </c>
      <c r="U191" s="40">
        <v>3499</v>
      </c>
      <c r="V191" s="38">
        <v>624</v>
      </c>
      <c r="W191" s="39">
        <v>716</v>
      </c>
      <c r="X191" s="40">
        <v>817</v>
      </c>
      <c r="Y191" s="38">
        <v>549</v>
      </c>
      <c r="Z191" s="39">
        <v>653</v>
      </c>
      <c r="AA191" s="40">
        <v>717</v>
      </c>
      <c r="AB191" s="38">
        <v>926</v>
      </c>
      <c r="AC191" s="39">
        <v>956</v>
      </c>
      <c r="AD191" s="40">
        <v>1037</v>
      </c>
      <c r="AE191" s="38">
        <v>2488</v>
      </c>
      <c r="AF191" s="39">
        <v>2615</v>
      </c>
      <c r="AG191" s="40">
        <v>2676</v>
      </c>
      <c r="AH191" s="38">
        <v>1755</v>
      </c>
      <c r="AI191" s="39">
        <v>1966</v>
      </c>
      <c r="AJ191" s="40">
        <v>2078</v>
      </c>
      <c r="AK191" s="38">
        <v>589</v>
      </c>
      <c r="AL191" s="39">
        <v>661</v>
      </c>
      <c r="AM191" s="40">
        <v>697</v>
      </c>
      <c r="AN191" s="38">
        <v>677</v>
      </c>
      <c r="AO191" s="39">
        <v>684</v>
      </c>
      <c r="AP191" s="40">
        <v>736</v>
      </c>
      <c r="AQ191" s="38">
        <v>3300</v>
      </c>
      <c r="AR191" s="39">
        <v>3300</v>
      </c>
      <c r="AS191" s="40">
        <v>3340</v>
      </c>
      <c r="AT191" s="38">
        <v>4685</v>
      </c>
      <c r="AU191" s="39">
        <v>4696</v>
      </c>
      <c r="AV191" s="40">
        <v>4766</v>
      </c>
      <c r="AW191" s="38">
        <v>1310</v>
      </c>
      <c r="AX191" s="39">
        <v>1310</v>
      </c>
      <c r="AY191" s="40">
        <v>1314</v>
      </c>
      <c r="AZ191" s="38">
        <v>1785</v>
      </c>
      <c r="BA191" s="39">
        <v>1867</v>
      </c>
      <c r="BB191" s="40">
        <v>1888</v>
      </c>
      <c r="BC191" s="38">
        <v>377</v>
      </c>
      <c r="BD191" s="39">
        <v>406</v>
      </c>
      <c r="BE191" s="40">
        <v>425</v>
      </c>
      <c r="BF191" s="38">
        <v>439</v>
      </c>
      <c r="BG191" s="39">
        <v>469</v>
      </c>
      <c r="BH191" s="40">
        <v>490</v>
      </c>
      <c r="BI191" s="38">
        <v>1394</v>
      </c>
      <c r="BJ191" s="39">
        <v>1394</v>
      </c>
      <c r="BK191" s="40">
        <v>1446</v>
      </c>
      <c r="BL191" s="38">
        <v>945</v>
      </c>
      <c r="BM191" s="39">
        <v>1057</v>
      </c>
      <c r="BN191" s="40">
        <v>1080</v>
      </c>
    </row>
    <row r="192" spans="1:66" s="41" customFormat="1" ht="15" x14ac:dyDescent="0.35">
      <c r="A192" s="35"/>
      <c r="B192" s="36"/>
      <c r="C192" s="36" t="s">
        <v>174</v>
      </c>
      <c r="D192" s="36"/>
      <c r="E192" s="36"/>
      <c r="F192" s="37"/>
      <c r="G192" s="38">
        <v>939</v>
      </c>
      <c r="H192" s="39">
        <v>902</v>
      </c>
      <c r="I192" s="40">
        <v>902</v>
      </c>
      <c r="J192" s="38">
        <v>500</v>
      </c>
      <c r="K192" s="39">
        <v>500</v>
      </c>
      <c r="L192" s="40">
        <v>500</v>
      </c>
      <c r="M192" s="38">
        <v>423</v>
      </c>
      <c r="N192" s="39">
        <v>423</v>
      </c>
      <c r="O192" s="40">
        <v>423</v>
      </c>
      <c r="P192" s="38">
        <v>87</v>
      </c>
      <c r="Q192" s="39">
        <v>87</v>
      </c>
      <c r="R192" s="40">
        <v>92</v>
      </c>
      <c r="S192" s="38">
        <v>300</v>
      </c>
      <c r="T192" s="39">
        <v>300</v>
      </c>
      <c r="U192" s="40">
        <v>277</v>
      </c>
      <c r="V192" s="38">
        <v>191</v>
      </c>
      <c r="W192" s="39">
        <v>191</v>
      </c>
      <c r="X192" s="40">
        <v>191</v>
      </c>
      <c r="Y192" s="38">
        <v>216</v>
      </c>
      <c r="Z192" s="39">
        <v>216</v>
      </c>
      <c r="AA192" s="40">
        <v>216</v>
      </c>
      <c r="AB192" s="38">
        <v>75</v>
      </c>
      <c r="AC192" s="39">
        <v>75</v>
      </c>
      <c r="AD192" s="40">
        <v>82</v>
      </c>
      <c r="AE192" s="38">
        <v>221</v>
      </c>
      <c r="AF192" s="39">
        <v>221</v>
      </c>
      <c r="AG192" s="40">
        <v>229</v>
      </c>
      <c r="AH192" s="38">
        <v>32</v>
      </c>
      <c r="AI192" s="39">
        <v>32</v>
      </c>
      <c r="AJ192" s="40">
        <v>32</v>
      </c>
      <c r="AK192" s="38">
        <v>30</v>
      </c>
      <c r="AL192" s="39">
        <v>30</v>
      </c>
      <c r="AM192" s="40">
        <v>30</v>
      </c>
      <c r="AN192" s="38">
        <v>48</v>
      </c>
      <c r="AO192" s="39">
        <v>48</v>
      </c>
      <c r="AP192" s="40">
        <v>48</v>
      </c>
      <c r="AQ192" s="38">
        <v>20</v>
      </c>
      <c r="AR192" s="39">
        <v>20</v>
      </c>
      <c r="AS192" s="40">
        <v>20</v>
      </c>
      <c r="AT192" s="38" t="s">
        <v>32</v>
      </c>
      <c r="AU192" s="39" t="s">
        <v>32</v>
      </c>
      <c r="AV192" s="40">
        <v>30</v>
      </c>
      <c r="AW192" s="38">
        <v>133</v>
      </c>
      <c r="AX192" s="39">
        <v>133</v>
      </c>
      <c r="AY192" s="40">
        <v>133</v>
      </c>
      <c r="AZ192" s="38">
        <v>94</v>
      </c>
      <c r="BA192" s="39">
        <v>94</v>
      </c>
      <c r="BB192" s="40">
        <v>94</v>
      </c>
      <c r="BC192" s="38">
        <v>19</v>
      </c>
      <c r="BD192" s="39">
        <v>19</v>
      </c>
      <c r="BE192" s="40">
        <v>20</v>
      </c>
      <c r="BF192" s="38">
        <v>21</v>
      </c>
      <c r="BG192" s="39">
        <v>21</v>
      </c>
      <c r="BH192" s="40">
        <v>24</v>
      </c>
      <c r="BI192" s="38">
        <v>52</v>
      </c>
      <c r="BJ192" s="39">
        <v>52</v>
      </c>
      <c r="BK192" s="40">
        <v>58</v>
      </c>
      <c r="BL192" s="38">
        <v>50</v>
      </c>
      <c r="BM192" s="39">
        <v>50</v>
      </c>
      <c r="BN192" s="40">
        <v>50</v>
      </c>
    </row>
    <row r="193" spans="1:66" s="41" customFormat="1" ht="15" x14ac:dyDescent="0.35">
      <c r="A193" s="35"/>
      <c r="B193" s="36"/>
      <c r="C193" s="36" t="s">
        <v>175</v>
      </c>
      <c r="D193" s="36"/>
      <c r="E193" s="36"/>
      <c r="F193" s="37"/>
      <c r="G193" s="38">
        <v>143</v>
      </c>
      <c r="H193" s="39">
        <v>143</v>
      </c>
      <c r="I193" s="40">
        <v>143</v>
      </c>
      <c r="J193" s="38">
        <v>88</v>
      </c>
      <c r="K193" s="39">
        <v>133</v>
      </c>
      <c r="L193" s="40">
        <v>133</v>
      </c>
      <c r="M193" s="38">
        <v>3</v>
      </c>
      <c r="N193" s="39">
        <v>3</v>
      </c>
      <c r="O193" s="40">
        <v>3</v>
      </c>
      <c r="P193" s="38">
        <v>13</v>
      </c>
      <c r="Q193" s="39">
        <v>13</v>
      </c>
      <c r="R193" s="40">
        <v>13</v>
      </c>
      <c r="S193" s="38">
        <v>55</v>
      </c>
      <c r="T193" s="39">
        <v>55</v>
      </c>
      <c r="U193" s="40">
        <v>58</v>
      </c>
      <c r="V193" s="38">
        <v>142</v>
      </c>
      <c r="W193" s="39">
        <v>142</v>
      </c>
      <c r="X193" s="40">
        <v>142</v>
      </c>
      <c r="Y193" s="38">
        <v>1</v>
      </c>
      <c r="Z193" s="39">
        <v>1</v>
      </c>
      <c r="AA193" s="40">
        <v>1</v>
      </c>
      <c r="AB193" s="38">
        <v>45</v>
      </c>
      <c r="AC193" s="39">
        <v>245</v>
      </c>
      <c r="AD193" s="40">
        <v>245</v>
      </c>
      <c r="AE193" s="38">
        <v>12</v>
      </c>
      <c r="AF193" s="39">
        <v>12</v>
      </c>
      <c r="AG193" s="40">
        <v>12</v>
      </c>
      <c r="AH193" s="38">
        <v>28</v>
      </c>
      <c r="AI193" s="39">
        <v>28</v>
      </c>
      <c r="AJ193" s="40">
        <v>28</v>
      </c>
      <c r="AK193" s="38" t="s">
        <v>32</v>
      </c>
      <c r="AL193" s="39" t="s">
        <v>32</v>
      </c>
      <c r="AM193" s="40">
        <v>0</v>
      </c>
      <c r="AN193" s="38">
        <v>0</v>
      </c>
      <c r="AO193" s="39">
        <v>0</v>
      </c>
      <c r="AP193" s="40">
        <v>0</v>
      </c>
      <c r="AQ193" s="38">
        <v>16</v>
      </c>
      <c r="AR193" s="39">
        <v>16</v>
      </c>
      <c r="AS193" s="40">
        <v>17</v>
      </c>
      <c r="AT193" s="38">
        <v>3</v>
      </c>
      <c r="AU193" s="39">
        <v>3</v>
      </c>
      <c r="AV193" s="40">
        <v>3</v>
      </c>
      <c r="AW193" s="38">
        <v>0</v>
      </c>
      <c r="AX193" s="39">
        <v>0</v>
      </c>
      <c r="AY193" s="40">
        <v>0</v>
      </c>
      <c r="AZ193" s="38">
        <v>1</v>
      </c>
      <c r="BA193" s="39">
        <v>1</v>
      </c>
      <c r="BB193" s="40">
        <v>342</v>
      </c>
      <c r="BC193" s="38">
        <v>0</v>
      </c>
      <c r="BD193" s="39">
        <v>0</v>
      </c>
      <c r="BE193" s="40">
        <v>0</v>
      </c>
      <c r="BF193" s="38">
        <v>0</v>
      </c>
      <c r="BG193" s="39">
        <v>0</v>
      </c>
      <c r="BH193" s="40">
        <v>0</v>
      </c>
      <c r="BI193" s="38">
        <v>6</v>
      </c>
      <c r="BJ193" s="39">
        <v>6</v>
      </c>
      <c r="BK193" s="40">
        <v>6</v>
      </c>
      <c r="BL193" s="38">
        <v>26</v>
      </c>
      <c r="BM193" s="39">
        <v>26</v>
      </c>
      <c r="BN193" s="40">
        <v>26</v>
      </c>
    </row>
    <row r="194" spans="1:66" s="41" customFormat="1" ht="15" x14ac:dyDescent="0.35">
      <c r="A194" s="48"/>
      <c r="B194" s="49"/>
      <c r="C194" s="49" t="s">
        <v>176</v>
      </c>
      <c r="D194" s="49"/>
      <c r="E194" s="49"/>
      <c r="F194" s="50"/>
      <c r="G194" s="38">
        <v>317</v>
      </c>
      <c r="H194" s="39">
        <v>317</v>
      </c>
      <c r="I194" s="40">
        <v>318</v>
      </c>
      <c r="J194" s="38">
        <v>6</v>
      </c>
      <c r="K194" s="39">
        <v>6</v>
      </c>
      <c r="L194" s="40">
        <v>7</v>
      </c>
      <c r="M194" s="38">
        <v>1</v>
      </c>
      <c r="N194" s="39">
        <v>88</v>
      </c>
      <c r="O194" s="40">
        <v>88</v>
      </c>
      <c r="P194" s="38">
        <v>2</v>
      </c>
      <c r="Q194" s="39">
        <v>120</v>
      </c>
      <c r="R194" s="40">
        <v>138</v>
      </c>
      <c r="S194" s="38">
        <v>267</v>
      </c>
      <c r="T194" s="39">
        <v>267</v>
      </c>
      <c r="U194" s="40">
        <v>267</v>
      </c>
      <c r="V194" s="38">
        <v>70</v>
      </c>
      <c r="W194" s="39">
        <v>103</v>
      </c>
      <c r="X194" s="40">
        <v>153</v>
      </c>
      <c r="Y194" s="38" t="s">
        <v>32</v>
      </c>
      <c r="Z194" s="39">
        <v>67</v>
      </c>
      <c r="AA194" s="40">
        <v>67</v>
      </c>
      <c r="AB194" s="38">
        <v>0</v>
      </c>
      <c r="AC194" s="39">
        <v>123</v>
      </c>
      <c r="AD194" s="40">
        <v>149</v>
      </c>
      <c r="AE194" s="38" t="s">
        <v>32</v>
      </c>
      <c r="AF194" s="39">
        <v>54</v>
      </c>
      <c r="AG194" s="40">
        <v>84</v>
      </c>
      <c r="AH194" s="38" t="s">
        <v>32</v>
      </c>
      <c r="AI194" s="39" t="s">
        <v>32</v>
      </c>
      <c r="AJ194" s="40">
        <v>29</v>
      </c>
      <c r="AK194" s="38">
        <v>2</v>
      </c>
      <c r="AL194" s="39">
        <v>65</v>
      </c>
      <c r="AM194" s="40">
        <v>81</v>
      </c>
      <c r="AN194" s="38" t="s">
        <v>33</v>
      </c>
      <c r="AO194" s="39">
        <v>1</v>
      </c>
      <c r="AP194" s="40">
        <v>18</v>
      </c>
      <c r="AQ194" s="38" t="s">
        <v>32</v>
      </c>
      <c r="AR194" s="39">
        <v>8</v>
      </c>
      <c r="AS194" s="40">
        <v>42</v>
      </c>
      <c r="AT194" s="38">
        <v>25</v>
      </c>
      <c r="AU194" s="39">
        <v>57</v>
      </c>
      <c r="AV194" s="40">
        <v>171</v>
      </c>
      <c r="AW194" s="38">
        <v>0</v>
      </c>
      <c r="AX194" s="39">
        <v>284</v>
      </c>
      <c r="AY194" s="40">
        <v>284</v>
      </c>
      <c r="AZ194" s="38" t="s">
        <v>32</v>
      </c>
      <c r="BA194" s="39">
        <v>13</v>
      </c>
      <c r="BB194" s="40">
        <v>13</v>
      </c>
      <c r="BC194" s="38" t="s">
        <v>32</v>
      </c>
      <c r="BD194" s="39" t="s">
        <v>32</v>
      </c>
      <c r="BE194" s="40">
        <v>6</v>
      </c>
      <c r="BF194" s="38" t="s">
        <v>32</v>
      </c>
      <c r="BG194" s="39">
        <v>40</v>
      </c>
      <c r="BH194" s="40">
        <v>49</v>
      </c>
      <c r="BI194" s="38">
        <v>9</v>
      </c>
      <c r="BJ194" s="39">
        <v>29</v>
      </c>
      <c r="BK194" s="40">
        <v>51</v>
      </c>
      <c r="BL194" s="38">
        <v>0</v>
      </c>
      <c r="BM194" s="39">
        <v>34</v>
      </c>
      <c r="BN194" s="40">
        <v>34</v>
      </c>
    </row>
    <row r="195" spans="1:66" s="41" customFormat="1" ht="15" x14ac:dyDescent="0.35">
      <c r="A195" s="52" t="s">
        <v>177</v>
      </c>
      <c r="B195" s="53"/>
      <c r="C195" s="53"/>
      <c r="D195" s="53"/>
      <c r="E195" s="53"/>
      <c r="F195" s="54"/>
      <c r="G195" s="38">
        <v>-466</v>
      </c>
      <c r="H195" s="39">
        <v>-3793</v>
      </c>
      <c r="I195" s="40">
        <v>-5470</v>
      </c>
      <c r="J195" s="38">
        <v>2872</v>
      </c>
      <c r="K195" s="39">
        <v>-70</v>
      </c>
      <c r="L195" s="40">
        <v>-86</v>
      </c>
      <c r="M195" s="38">
        <v>-3383</v>
      </c>
      <c r="N195" s="39">
        <v>-4484</v>
      </c>
      <c r="O195" s="40">
        <v>-4977</v>
      </c>
      <c r="P195" s="38">
        <v>-579</v>
      </c>
      <c r="Q195" s="39">
        <v>-457</v>
      </c>
      <c r="R195" s="40">
        <v>-6367</v>
      </c>
      <c r="S195" s="38">
        <v>-1865</v>
      </c>
      <c r="T195" s="39">
        <v>-2986</v>
      </c>
      <c r="U195" s="40">
        <v>-3502</v>
      </c>
      <c r="V195" s="38">
        <v>-679</v>
      </c>
      <c r="W195" s="39">
        <v>-1985</v>
      </c>
      <c r="X195" s="40">
        <v>-2781</v>
      </c>
      <c r="Y195" s="38">
        <v>-1190</v>
      </c>
      <c r="Z195" s="39">
        <v>-1962</v>
      </c>
      <c r="AA195" s="40">
        <v>-2033</v>
      </c>
      <c r="AB195" s="38">
        <v>-1226</v>
      </c>
      <c r="AC195" s="39">
        <v>-1792</v>
      </c>
      <c r="AD195" s="40">
        <v>-2903</v>
      </c>
      <c r="AE195" s="38">
        <v>-1364</v>
      </c>
      <c r="AF195" s="39">
        <v>-1464</v>
      </c>
      <c r="AG195" s="40">
        <v>-1907</v>
      </c>
      <c r="AH195" s="38">
        <v>-943</v>
      </c>
      <c r="AI195" s="39">
        <v>-1444</v>
      </c>
      <c r="AJ195" s="40">
        <v>-2052</v>
      </c>
      <c r="AK195" s="38">
        <v>-2493</v>
      </c>
      <c r="AL195" s="39">
        <v>-2277</v>
      </c>
      <c r="AM195" s="40">
        <v>-2483</v>
      </c>
      <c r="AN195" s="38">
        <v>-393</v>
      </c>
      <c r="AO195" s="39">
        <v>-1274</v>
      </c>
      <c r="AP195" s="40">
        <v>-1812</v>
      </c>
      <c r="AQ195" s="38">
        <v>740</v>
      </c>
      <c r="AR195" s="39">
        <v>817</v>
      </c>
      <c r="AS195" s="40">
        <v>-1834</v>
      </c>
      <c r="AT195" s="38">
        <v>-1975</v>
      </c>
      <c r="AU195" s="39">
        <v>-2179</v>
      </c>
      <c r="AV195" s="40">
        <v>-2783</v>
      </c>
      <c r="AW195" s="38">
        <v>-1322</v>
      </c>
      <c r="AX195" s="39">
        <v>-1289</v>
      </c>
      <c r="AY195" s="40">
        <v>-1306</v>
      </c>
      <c r="AZ195" s="38">
        <v>-1509</v>
      </c>
      <c r="BA195" s="39">
        <v>-1831</v>
      </c>
      <c r="BB195" s="40">
        <v>-2406</v>
      </c>
      <c r="BC195" s="38">
        <v>-286</v>
      </c>
      <c r="BD195" s="39">
        <v>-302</v>
      </c>
      <c r="BE195" s="40">
        <v>-439</v>
      </c>
      <c r="BF195" s="38">
        <v>-1138</v>
      </c>
      <c r="BG195" s="39">
        <v>-977</v>
      </c>
      <c r="BH195" s="40">
        <v>-1162</v>
      </c>
      <c r="BI195" s="38">
        <v>-1190</v>
      </c>
      <c r="BJ195" s="39">
        <v>-1059</v>
      </c>
      <c r="BK195" s="40">
        <v>-1454</v>
      </c>
      <c r="BL195" s="38">
        <v>-44</v>
      </c>
      <c r="BM195" s="39">
        <v>-91</v>
      </c>
      <c r="BN195" s="40">
        <v>-123</v>
      </c>
    </row>
    <row r="196" spans="1:66" s="41" customFormat="1" ht="15" x14ac:dyDescent="0.35">
      <c r="A196" s="35"/>
      <c r="B196" s="36" t="s">
        <v>178</v>
      </c>
      <c r="C196" s="36"/>
      <c r="D196" s="36"/>
      <c r="E196" s="36"/>
      <c r="F196" s="37"/>
      <c r="G196" s="38">
        <v>9048</v>
      </c>
      <c r="H196" s="39">
        <v>13594</v>
      </c>
      <c r="I196" s="40">
        <v>15169</v>
      </c>
      <c r="J196" s="38">
        <v>8407</v>
      </c>
      <c r="K196" s="39">
        <v>13045</v>
      </c>
      <c r="L196" s="40">
        <v>13145</v>
      </c>
      <c r="M196" s="38">
        <v>1688</v>
      </c>
      <c r="N196" s="39">
        <v>3500</v>
      </c>
      <c r="O196" s="40">
        <v>3747</v>
      </c>
      <c r="P196" s="38">
        <v>1669</v>
      </c>
      <c r="Q196" s="39">
        <v>1919</v>
      </c>
      <c r="R196" s="40">
        <v>2063</v>
      </c>
      <c r="S196" s="38">
        <v>1689</v>
      </c>
      <c r="T196" s="39">
        <v>3647</v>
      </c>
      <c r="U196" s="40">
        <v>6016</v>
      </c>
      <c r="V196" s="38">
        <v>3108</v>
      </c>
      <c r="W196" s="39">
        <v>4854</v>
      </c>
      <c r="X196" s="40">
        <v>5381</v>
      </c>
      <c r="Y196" s="38">
        <v>990</v>
      </c>
      <c r="Z196" s="39">
        <v>1836</v>
      </c>
      <c r="AA196" s="40">
        <v>1982</v>
      </c>
      <c r="AB196" s="38">
        <v>2179</v>
      </c>
      <c r="AC196" s="39">
        <v>2992</v>
      </c>
      <c r="AD196" s="40">
        <v>3222</v>
      </c>
      <c r="AE196" s="38">
        <v>1271</v>
      </c>
      <c r="AF196" s="39">
        <v>1668</v>
      </c>
      <c r="AG196" s="40">
        <v>3392</v>
      </c>
      <c r="AH196" s="38">
        <v>2067</v>
      </c>
      <c r="AI196" s="39">
        <v>2430</v>
      </c>
      <c r="AJ196" s="40">
        <v>2657</v>
      </c>
      <c r="AK196" s="38">
        <v>776</v>
      </c>
      <c r="AL196" s="39">
        <v>1125</v>
      </c>
      <c r="AM196" s="40">
        <v>1181</v>
      </c>
      <c r="AN196" s="38">
        <v>600</v>
      </c>
      <c r="AO196" s="39">
        <v>734</v>
      </c>
      <c r="AP196" s="40">
        <v>775</v>
      </c>
      <c r="AQ196" s="38">
        <v>257</v>
      </c>
      <c r="AR196" s="39">
        <v>630</v>
      </c>
      <c r="AS196" s="40">
        <v>753</v>
      </c>
      <c r="AT196" s="38">
        <v>1547</v>
      </c>
      <c r="AU196" s="39">
        <v>1941</v>
      </c>
      <c r="AV196" s="40">
        <v>2022</v>
      </c>
      <c r="AW196" s="38">
        <v>3</v>
      </c>
      <c r="AX196" s="39">
        <v>194</v>
      </c>
      <c r="AY196" s="40">
        <v>195</v>
      </c>
      <c r="AZ196" s="38">
        <v>914</v>
      </c>
      <c r="BA196" s="39">
        <v>1389</v>
      </c>
      <c r="BB196" s="40">
        <v>1619</v>
      </c>
      <c r="BC196" s="38">
        <v>574</v>
      </c>
      <c r="BD196" s="39">
        <v>574</v>
      </c>
      <c r="BE196" s="40">
        <v>644</v>
      </c>
      <c r="BF196" s="38">
        <v>498</v>
      </c>
      <c r="BG196" s="39">
        <v>895</v>
      </c>
      <c r="BH196" s="40">
        <v>1000</v>
      </c>
      <c r="BI196" s="38">
        <v>1906</v>
      </c>
      <c r="BJ196" s="39">
        <v>2279</v>
      </c>
      <c r="BK196" s="40">
        <v>2514</v>
      </c>
      <c r="BL196" s="38">
        <v>505</v>
      </c>
      <c r="BM196" s="39">
        <v>601</v>
      </c>
      <c r="BN196" s="40">
        <v>653</v>
      </c>
    </row>
    <row r="197" spans="1:66" s="41" customFormat="1" ht="15" x14ac:dyDescent="0.35">
      <c r="A197" s="35"/>
      <c r="B197" s="36"/>
      <c r="C197" s="36" t="s">
        <v>179</v>
      </c>
      <c r="D197" s="36"/>
      <c r="E197" s="36"/>
      <c r="F197" s="37"/>
      <c r="G197" s="38">
        <v>9042</v>
      </c>
      <c r="H197" s="39">
        <v>13589</v>
      </c>
      <c r="I197" s="40">
        <v>15154</v>
      </c>
      <c r="J197" s="38">
        <v>8130</v>
      </c>
      <c r="K197" s="39">
        <v>12765</v>
      </c>
      <c r="L197" s="40">
        <v>12864</v>
      </c>
      <c r="M197" s="38">
        <v>1688</v>
      </c>
      <c r="N197" s="39">
        <v>3499</v>
      </c>
      <c r="O197" s="40">
        <v>3728</v>
      </c>
      <c r="P197" s="38">
        <v>1605</v>
      </c>
      <c r="Q197" s="39">
        <v>1845</v>
      </c>
      <c r="R197" s="40">
        <v>1988</v>
      </c>
      <c r="S197" s="38">
        <v>1660</v>
      </c>
      <c r="T197" s="39">
        <v>3618</v>
      </c>
      <c r="U197" s="40">
        <v>5978</v>
      </c>
      <c r="V197" s="38">
        <v>3104</v>
      </c>
      <c r="W197" s="39">
        <v>4789</v>
      </c>
      <c r="X197" s="40">
        <v>5331</v>
      </c>
      <c r="Y197" s="38">
        <v>969</v>
      </c>
      <c r="Z197" s="39">
        <v>1414</v>
      </c>
      <c r="AA197" s="40">
        <v>1560</v>
      </c>
      <c r="AB197" s="38">
        <v>2158</v>
      </c>
      <c r="AC197" s="39">
        <v>2967</v>
      </c>
      <c r="AD197" s="40">
        <v>3195</v>
      </c>
      <c r="AE197" s="38">
        <v>1255</v>
      </c>
      <c r="AF197" s="39">
        <v>1652</v>
      </c>
      <c r="AG197" s="40">
        <v>3376</v>
      </c>
      <c r="AH197" s="38">
        <v>2067</v>
      </c>
      <c r="AI197" s="39">
        <v>2430</v>
      </c>
      <c r="AJ197" s="40">
        <v>2656</v>
      </c>
      <c r="AK197" s="38">
        <v>776</v>
      </c>
      <c r="AL197" s="39">
        <v>1125</v>
      </c>
      <c r="AM197" s="40">
        <v>1180</v>
      </c>
      <c r="AN197" s="38">
        <v>566</v>
      </c>
      <c r="AO197" s="39">
        <v>701</v>
      </c>
      <c r="AP197" s="40">
        <v>741</v>
      </c>
      <c r="AQ197" s="38">
        <v>257</v>
      </c>
      <c r="AR197" s="39">
        <v>630</v>
      </c>
      <c r="AS197" s="40">
        <v>752</v>
      </c>
      <c r="AT197" s="38">
        <v>1465</v>
      </c>
      <c r="AU197" s="39">
        <v>1859</v>
      </c>
      <c r="AV197" s="40">
        <v>1940</v>
      </c>
      <c r="AW197" s="38" t="s">
        <v>32</v>
      </c>
      <c r="AX197" s="39">
        <v>192</v>
      </c>
      <c r="AY197" s="40">
        <v>192</v>
      </c>
      <c r="AZ197" s="38">
        <v>914</v>
      </c>
      <c r="BA197" s="39">
        <v>1389</v>
      </c>
      <c r="BB197" s="40">
        <v>1615</v>
      </c>
      <c r="BC197" s="38">
        <v>574</v>
      </c>
      <c r="BD197" s="39">
        <v>574</v>
      </c>
      <c r="BE197" s="40">
        <v>644</v>
      </c>
      <c r="BF197" s="38">
        <v>493</v>
      </c>
      <c r="BG197" s="39">
        <v>851</v>
      </c>
      <c r="BH197" s="40">
        <v>955</v>
      </c>
      <c r="BI197" s="38">
        <v>1905</v>
      </c>
      <c r="BJ197" s="39">
        <v>2277</v>
      </c>
      <c r="BK197" s="40">
        <v>2512</v>
      </c>
      <c r="BL197" s="38">
        <v>493</v>
      </c>
      <c r="BM197" s="39">
        <v>589</v>
      </c>
      <c r="BN197" s="40">
        <v>641</v>
      </c>
    </row>
    <row r="198" spans="1:66" s="41" customFormat="1" ht="15" x14ac:dyDescent="0.35">
      <c r="A198" s="35"/>
      <c r="B198" s="36"/>
      <c r="C198" s="36" t="s">
        <v>152</v>
      </c>
      <c r="D198" s="36"/>
      <c r="E198" s="36"/>
      <c r="F198" s="37"/>
      <c r="G198" s="38">
        <v>5</v>
      </c>
      <c r="H198" s="39">
        <v>5</v>
      </c>
      <c r="I198" s="40">
        <v>15</v>
      </c>
      <c r="J198" s="38">
        <v>277</v>
      </c>
      <c r="K198" s="39">
        <v>280</v>
      </c>
      <c r="L198" s="40">
        <v>281</v>
      </c>
      <c r="M198" s="38" t="s">
        <v>32</v>
      </c>
      <c r="N198" s="39">
        <v>2</v>
      </c>
      <c r="O198" s="40">
        <v>18</v>
      </c>
      <c r="P198" s="38">
        <v>64</v>
      </c>
      <c r="Q198" s="39">
        <v>74</v>
      </c>
      <c r="R198" s="40">
        <v>75</v>
      </c>
      <c r="S198" s="38">
        <v>29</v>
      </c>
      <c r="T198" s="39">
        <v>29</v>
      </c>
      <c r="U198" s="40">
        <v>38</v>
      </c>
      <c r="V198" s="38">
        <v>3</v>
      </c>
      <c r="W198" s="39">
        <v>65</v>
      </c>
      <c r="X198" s="40">
        <v>50</v>
      </c>
      <c r="Y198" s="38">
        <v>21</v>
      </c>
      <c r="Z198" s="39">
        <v>421</v>
      </c>
      <c r="AA198" s="40">
        <v>421</v>
      </c>
      <c r="AB198" s="38">
        <v>21</v>
      </c>
      <c r="AC198" s="39">
        <v>25</v>
      </c>
      <c r="AD198" s="40">
        <v>27</v>
      </c>
      <c r="AE198" s="38">
        <v>16</v>
      </c>
      <c r="AF198" s="39">
        <v>17</v>
      </c>
      <c r="AG198" s="40">
        <v>17</v>
      </c>
      <c r="AH198" s="38" t="s">
        <v>32</v>
      </c>
      <c r="AI198" s="39" t="s">
        <v>32</v>
      </c>
      <c r="AJ198" s="40">
        <v>1</v>
      </c>
      <c r="AK198" s="38">
        <v>0</v>
      </c>
      <c r="AL198" s="39">
        <v>0</v>
      </c>
      <c r="AM198" s="40">
        <v>1</v>
      </c>
      <c r="AN198" s="38">
        <v>34</v>
      </c>
      <c r="AO198" s="39">
        <v>34</v>
      </c>
      <c r="AP198" s="40">
        <v>34</v>
      </c>
      <c r="AQ198" s="38" t="s">
        <v>32</v>
      </c>
      <c r="AR198" s="39" t="s">
        <v>32</v>
      </c>
      <c r="AS198" s="40">
        <v>0</v>
      </c>
      <c r="AT198" s="38">
        <v>82</v>
      </c>
      <c r="AU198" s="39">
        <v>82</v>
      </c>
      <c r="AV198" s="40">
        <v>82</v>
      </c>
      <c r="AW198" s="38">
        <v>3</v>
      </c>
      <c r="AX198" s="39">
        <v>3</v>
      </c>
      <c r="AY198" s="40">
        <v>3</v>
      </c>
      <c r="AZ198" s="38" t="s">
        <v>32</v>
      </c>
      <c r="BA198" s="39" t="s">
        <v>32</v>
      </c>
      <c r="BB198" s="40">
        <v>4</v>
      </c>
      <c r="BC198" s="38" t="s">
        <v>32</v>
      </c>
      <c r="BD198" s="39">
        <v>0</v>
      </c>
      <c r="BE198" s="40">
        <v>0</v>
      </c>
      <c r="BF198" s="38">
        <v>4</v>
      </c>
      <c r="BG198" s="39">
        <v>45</v>
      </c>
      <c r="BH198" s="40">
        <v>45</v>
      </c>
      <c r="BI198" s="38">
        <v>1</v>
      </c>
      <c r="BJ198" s="39">
        <v>1</v>
      </c>
      <c r="BK198" s="40">
        <v>1</v>
      </c>
      <c r="BL198" s="38">
        <v>12</v>
      </c>
      <c r="BM198" s="39">
        <v>12</v>
      </c>
      <c r="BN198" s="40">
        <v>12</v>
      </c>
    </row>
    <row r="199" spans="1:66" s="41" customFormat="1" ht="15" x14ac:dyDescent="0.35">
      <c r="A199" s="35"/>
      <c r="B199" s="36" t="s">
        <v>180</v>
      </c>
      <c r="C199" s="36"/>
      <c r="D199" s="36"/>
      <c r="E199" s="36"/>
      <c r="F199" s="37"/>
      <c r="G199" s="38">
        <v>6207</v>
      </c>
      <c r="H199" s="39">
        <v>8462</v>
      </c>
      <c r="I199" s="40">
        <v>8704</v>
      </c>
      <c r="J199" s="38">
        <v>6512</v>
      </c>
      <c r="K199" s="39">
        <v>8392</v>
      </c>
      <c r="L199" s="40">
        <v>8395</v>
      </c>
      <c r="M199" s="38">
        <v>1506</v>
      </c>
      <c r="N199" s="39">
        <v>2881</v>
      </c>
      <c r="O199" s="40">
        <v>2897</v>
      </c>
      <c r="P199" s="38">
        <v>2719</v>
      </c>
      <c r="Q199" s="39">
        <v>2860</v>
      </c>
      <c r="R199" s="40">
        <v>6570</v>
      </c>
      <c r="S199" s="38">
        <v>2688</v>
      </c>
      <c r="T199" s="39">
        <v>3622</v>
      </c>
      <c r="U199" s="40">
        <v>5898</v>
      </c>
      <c r="V199" s="38">
        <v>1009</v>
      </c>
      <c r="W199" s="39">
        <v>2525</v>
      </c>
      <c r="X199" s="40">
        <v>2800</v>
      </c>
      <c r="Y199" s="38">
        <v>596</v>
      </c>
      <c r="Z199" s="39">
        <v>1709</v>
      </c>
      <c r="AA199" s="40">
        <v>1713</v>
      </c>
      <c r="AB199" s="38">
        <v>1882</v>
      </c>
      <c r="AC199" s="39">
        <v>2240</v>
      </c>
      <c r="AD199" s="40">
        <v>2821</v>
      </c>
      <c r="AE199" s="38">
        <v>1867</v>
      </c>
      <c r="AF199" s="39">
        <v>2224</v>
      </c>
      <c r="AG199" s="40">
        <v>3770</v>
      </c>
      <c r="AH199" s="38">
        <v>1167</v>
      </c>
      <c r="AI199" s="39">
        <v>1755</v>
      </c>
      <c r="AJ199" s="40">
        <v>2352</v>
      </c>
      <c r="AK199" s="38">
        <v>301</v>
      </c>
      <c r="AL199" s="39">
        <v>337</v>
      </c>
      <c r="AM199" s="40">
        <v>412</v>
      </c>
      <c r="AN199" s="38">
        <v>286</v>
      </c>
      <c r="AO199" s="39">
        <v>1220</v>
      </c>
      <c r="AP199" s="40">
        <v>1597</v>
      </c>
      <c r="AQ199" s="38">
        <v>102</v>
      </c>
      <c r="AR199" s="39">
        <v>262</v>
      </c>
      <c r="AS199" s="40">
        <v>994</v>
      </c>
      <c r="AT199" s="38">
        <v>451</v>
      </c>
      <c r="AU199" s="39">
        <v>691</v>
      </c>
      <c r="AV199" s="40">
        <v>1019</v>
      </c>
      <c r="AW199" s="38" t="s">
        <v>32</v>
      </c>
      <c r="AX199" s="39" t="s">
        <v>32</v>
      </c>
      <c r="AY199" s="40">
        <v>20</v>
      </c>
      <c r="AZ199" s="38">
        <v>965</v>
      </c>
      <c r="BA199" s="39">
        <v>1183</v>
      </c>
      <c r="BB199" s="40">
        <v>1446</v>
      </c>
      <c r="BC199" s="38">
        <v>304</v>
      </c>
      <c r="BD199" s="39">
        <v>304</v>
      </c>
      <c r="BE199" s="40">
        <v>338</v>
      </c>
      <c r="BF199" s="38">
        <v>243</v>
      </c>
      <c r="BG199" s="39">
        <v>298</v>
      </c>
      <c r="BH199" s="40">
        <v>349</v>
      </c>
      <c r="BI199" s="38">
        <v>1068</v>
      </c>
      <c r="BJ199" s="39">
        <v>1108</v>
      </c>
      <c r="BK199" s="40">
        <v>1275</v>
      </c>
      <c r="BL199" s="38">
        <v>202</v>
      </c>
      <c r="BM199" s="39">
        <v>337</v>
      </c>
      <c r="BN199" s="40">
        <v>339</v>
      </c>
    </row>
    <row r="200" spans="1:66" s="41" customFormat="1" ht="15" x14ac:dyDescent="0.35">
      <c r="A200" s="35"/>
      <c r="B200" s="36"/>
      <c r="C200" s="36" t="s">
        <v>181</v>
      </c>
      <c r="D200" s="36"/>
      <c r="E200" s="36"/>
      <c r="F200" s="37"/>
      <c r="G200" s="38">
        <v>6207</v>
      </c>
      <c r="H200" s="39">
        <v>8462</v>
      </c>
      <c r="I200" s="40">
        <v>8703</v>
      </c>
      <c r="J200" s="38">
        <v>6512</v>
      </c>
      <c r="K200" s="39">
        <v>8392</v>
      </c>
      <c r="L200" s="40">
        <v>8397</v>
      </c>
      <c r="M200" s="38">
        <v>1506</v>
      </c>
      <c r="N200" s="39">
        <v>2881</v>
      </c>
      <c r="O200" s="40">
        <v>2897</v>
      </c>
      <c r="P200" s="38">
        <v>2719</v>
      </c>
      <c r="Q200" s="39">
        <v>2860</v>
      </c>
      <c r="R200" s="40">
        <v>6570</v>
      </c>
      <c r="S200" s="38">
        <v>2688</v>
      </c>
      <c r="T200" s="39">
        <v>3622</v>
      </c>
      <c r="U200" s="40">
        <v>5898</v>
      </c>
      <c r="V200" s="38">
        <v>1009</v>
      </c>
      <c r="W200" s="39">
        <v>2521</v>
      </c>
      <c r="X200" s="40">
        <v>2767</v>
      </c>
      <c r="Y200" s="38">
        <v>596</v>
      </c>
      <c r="Z200" s="39">
        <v>1309</v>
      </c>
      <c r="AA200" s="40">
        <v>1313</v>
      </c>
      <c r="AB200" s="38">
        <v>1882</v>
      </c>
      <c r="AC200" s="39">
        <v>2225</v>
      </c>
      <c r="AD200" s="40">
        <v>2789</v>
      </c>
      <c r="AE200" s="38">
        <v>1867</v>
      </c>
      <c r="AF200" s="39">
        <v>2224</v>
      </c>
      <c r="AG200" s="40">
        <v>3766</v>
      </c>
      <c r="AH200" s="38">
        <v>1167</v>
      </c>
      <c r="AI200" s="39">
        <v>1755</v>
      </c>
      <c r="AJ200" s="40">
        <v>2352</v>
      </c>
      <c r="AK200" s="38">
        <v>301</v>
      </c>
      <c r="AL200" s="39">
        <v>336</v>
      </c>
      <c r="AM200" s="40">
        <v>411</v>
      </c>
      <c r="AN200" s="38">
        <v>286</v>
      </c>
      <c r="AO200" s="39">
        <v>1214</v>
      </c>
      <c r="AP200" s="40">
        <v>1591</v>
      </c>
      <c r="AQ200" s="38">
        <v>102</v>
      </c>
      <c r="AR200" s="39">
        <v>262</v>
      </c>
      <c r="AS200" s="40">
        <v>994</v>
      </c>
      <c r="AT200" s="38">
        <v>451</v>
      </c>
      <c r="AU200" s="39">
        <v>691</v>
      </c>
      <c r="AV200" s="40">
        <v>1018</v>
      </c>
      <c r="AW200" s="38" t="s">
        <v>32</v>
      </c>
      <c r="AX200" s="39" t="s">
        <v>32</v>
      </c>
      <c r="AY200" s="40">
        <v>20</v>
      </c>
      <c r="AZ200" s="38">
        <v>965</v>
      </c>
      <c r="BA200" s="39">
        <v>1183</v>
      </c>
      <c r="BB200" s="40">
        <v>1446</v>
      </c>
      <c r="BC200" s="38">
        <v>304</v>
      </c>
      <c r="BD200" s="39">
        <v>304</v>
      </c>
      <c r="BE200" s="40">
        <v>332</v>
      </c>
      <c r="BF200" s="38">
        <v>243</v>
      </c>
      <c r="BG200" s="39">
        <v>258</v>
      </c>
      <c r="BH200" s="40">
        <v>304</v>
      </c>
      <c r="BI200" s="38">
        <v>1068</v>
      </c>
      <c r="BJ200" s="39">
        <v>1108</v>
      </c>
      <c r="BK200" s="40">
        <v>1275</v>
      </c>
      <c r="BL200" s="38">
        <v>202</v>
      </c>
      <c r="BM200" s="39">
        <v>291</v>
      </c>
      <c r="BN200" s="40">
        <v>292</v>
      </c>
    </row>
    <row r="201" spans="1:66" s="41" customFormat="1" ht="15" x14ac:dyDescent="0.35">
      <c r="A201" s="48"/>
      <c r="B201" s="49"/>
      <c r="C201" s="49" t="s">
        <v>176</v>
      </c>
      <c r="D201" s="49"/>
      <c r="E201" s="49"/>
      <c r="F201" s="50"/>
      <c r="G201" s="38" t="s">
        <v>32</v>
      </c>
      <c r="H201" s="39" t="s">
        <v>32</v>
      </c>
      <c r="I201" s="40">
        <v>1</v>
      </c>
      <c r="J201" s="38" t="s">
        <v>32</v>
      </c>
      <c r="K201" s="39" t="s">
        <v>32</v>
      </c>
      <c r="L201" s="40">
        <v>-2</v>
      </c>
      <c r="M201" s="38" t="s">
        <v>32</v>
      </c>
      <c r="N201" s="39" t="s">
        <v>32</v>
      </c>
      <c r="O201" s="40" t="s">
        <v>32</v>
      </c>
      <c r="P201" s="38" t="s">
        <v>32</v>
      </c>
      <c r="Q201" s="39" t="s">
        <v>32</v>
      </c>
      <c r="R201" s="40" t="s">
        <v>32</v>
      </c>
      <c r="S201" s="38" t="s">
        <v>32</v>
      </c>
      <c r="T201" s="39" t="s">
        <v>32</v>
      </c>
      <c r="U201" s="40" t="s">
        <v>32</v>
      </c>
      <c r="V201" s="38">
        <v>0</v>
      </c>
      <c r="W201" s="39">
        <v>4</v>
      </c>
      <c r="X201" s="40">
        <v>34</v>
      </c>
      <c r="Y201" s="38">
        <v>1</v>
      </c>
      <c r="Z201" s="39">
        <v>400</v>
      </c>
      <c r="AA201" s="40">
        <v>400</v>
      </c>
      <c r="AB201" s="38" t="s">
        <v>32</v>
      </c>
      <c r="AC201" s="39">
        <v>15</v>
      </c>
      <c r="AD201" s="40">
        <v>31</v>
      </c>
      <c r="AE201" s="38">
        <v>0</v>
      </c>
      <c r="AF201" s="39">
        <v>1</v>
      </c>
      <c r="AG201" s="40">
        <v>4</v>
      </c>
      <c r="AH201" s="38" t="s">
        <v>32</v>
      </c>
      <c r="AI201" s="39" t="s">
        <v>32</v>
      </c>
      <c r="AJ201" s="40" t="s">
        <v>32</v>
      </c>
      <c r="AK201" s="38">
        <v>1</v>
      </c>
      <c r="AL201" s="39">
        <v>1</v>
      </c>
      <c r="AM201" s="40">
        <v>1</v>
      </c>
      <c r="AN201" s="38" t="s">
        <v>33</v>
      </c>
      <c r="AO201" s="39">
        <v>6</v>
      </c>
      <c r="AP201" s="40">
        <v>6</v>
      </c>
      <c r="AQ201" s="38" t="s">
        <v>32</v>
      </c>
      <c r="AR201" s="39" t="s">
        <v>32</v>
      </c>
      <c r="AS201" s="40" t="s">
        <v>32</v>
      </c>
      <c r="AT201" s="38" t="s">
        <v>32</v>
      </c>
      <c r="AU201" s="39" t="s">
        <v>32</v>
      </c>
      <c r="AV201" s="40">
        <v>1</v>
      </c>
      <c r="AW201" s="38" t="s">
        <v>32</v>
      </c>
      <c r="AX201" s="39" t="s">
        <v>32</v>
      </c>
      <c r="AY201" s="40" t="s">
        <v>32</v>
      </c>
      <c r="AZ201" s="38" t="s">
        <v>32</v>
      </c>
      <c r="BA201" s="39" t="s">
        <v>32</v>
      </c>
      <c r="BB201" s="40" t="s">
        <v>32</v>
      </c>
      <c r="BC201" s="38" t="s">
        <v>32</v>
      </c>
      <c r="BD201" s="39">
        <v>0</v>
      </c>
      <c r="BE201" s="40">
        <v>5</v>
      </c>
      <c r="BF201" s="38">
        <v>0</v>
      </c>
      <c r="BG201" s="39">
        <v>40</v>
      </c>
      <c r="BH201" s="40">
        <v>45</v>
      </c>
      <c r="BI201" s="38">
        <v>0</v>
      </c>
      <c r="BJ201" s="39">
        <v>0</v>
      </c>
      <c r="BK201" s="40">
        <v>0</v>
      </c>
      <c r="BL201" s="38" t="s">
        <v>32</v>
      </c>
      <c r="BM201" s="39">
        <v>46</v>
      </c>
      <c r="BN201" s="40">
        <v>46</v>
      </c>
    </row>
    <row r="202" spans="1:66" s="41" customFormat="1" ht="15" x14ac:dyDescent="0.35">
      <c r="A202" s="52" t="s">
        <v>182</v>
      </c>
      <c r="B202" s="53"/>
      <c r="C202" s="53"/>
      <c r="D202" s="53"/>
      <c r="E202" s="53"/>
      <c r="F202" s="54"/>
      <c r="G202" s="38">
        <v>-2841</v>
      </c>
      <c r="H202" s="39">
        <v>-5132</v>
      </c>
      <c r="I202" s="40">
        <v>-6464</v>
      </c>
      <c r="J202" s="38">
        <v>-1895</v>
      </c>
      <c r="K202" s="39">
        <v>-4653</v>
      </c>
      <c r="L202" s="40">
        <v>-4750</v>
      </c>
      <c r="M202" s="38">
        <v>-182</v>
      </c>
      <c r="N202" s="39">
        <v>-619</v>
      </c>
      <c r="O202" s="40">
        <v>-850</v>
      </c>
      <c r="P202" s="38">
        <v>1051</v>
      </c>
      <c r="Q202" s="39">
        <v>941</v>
      </c>
      <c r="R202" s="40">
        <v>4507</v>
      </c>
      <c r="S202" s="38">
        <v>999</v>
      </c>
      <c r="T202" s="39">
        <v>-25</v>
      </c>
      <c r="U202" s="40">
        <v>-118</v>
      </c>
      <c r="V202" s="38">
        <v>-2099</v>
      </c>
      <c r="W202" s="39">
        <v>-2329</v>
      </c>
      <c r="X202" s="40">
        <v>-2581</v>
      </c>
      <c r="Y202" s="38">
        <v>-395</v>
      </c>
      <c r="Z202" s="39">
        <v>-126</v>
      </c>
      <c r="AA202" s="40">
        <v>-268</v>
      </c>
      <c r="AB202" s="38">
        <v>-297</v>
      </c>
      <c r="AC202" s="39">
        <v>-752</v>
      </c>
      <c r="AD202" s="40">
        <v>-400</v>
      </c>
      <c r="AE202" s="38">
        <v>596</v>
      </c>
      <c r="AF202" s="39">
        <v>556</v>
      </c>
      <c r="AG202" s="40">
        <v>377</v>
      </c>
      <c r="AH202" s="38">
        <v>-900</v>
      </c>
      <c r="AI202" s="39">
        <v>-675</v>
      </c>
      <c r="AJ202" s="40">
        <v>-306</v>
      </c>
      <c r="AK202" s="38">
        <v>-475</v>
      </c>
      <c r="AL202" s="39">
        <v>-788</v>
      </c>
      <c r="AM202" s="40">
        <v>-769</v>
      </c>
      <c r="AN202" s="38">
        <v>-314</v>
      </c>
      <c r="AO202" s="39">
        <v>485</v>
      </c>
      <c r="AP202" s="40">
        <v>822</v>
      </c>
      <c r="AQ202" s="38">
        <v>-155</v>
      </c>
      <c r="AR202" s="39">
        <v>-368</v>
      </c>
      <c r="AS202" s="40">
        <v>241</v>
      </c>
      <c r="AT202" s="38">
        <v>-1096</v>
      </c>
      <c r="AU202" s="39">
        <v>-1250</v>
      </c>
      <c r="AV202" s="40">
        <v>-1004</v>
      </c>
      <c r="AW202" s="38">
        <v>-3</v>
      </c>
      <c r="AX202" s="39">
        <v>-194</v>
      </c>
      <c r="AY202" s="40">
        <v>-175</v>
      </c>
      <c r="AZ202" s="38">
        <v>51</v>
      </c>
      <c r="BA202" s="39">
        <v>-207</v>
      </c>
      <c r="BB202" s="40">
        <v>-174</v>
      </c>
      <c r="BC202" s="38">
        <v>-269</v>
      </c>
      <c r="BD202" s="39">
        <v>-269</v>
      </c>
      <c r="BE202" s="40">
        <v>-307</v>
      </c>
      <c r="BF202" s="38">
        <v>-255</v>
      </c>
      <c r="BG202" s="39">
        <v>-597</v>
      </c>
      <c r="BH202" s="40">
        <v>-651</v>
      </c>
      <c r="BI202" s="38">
        <v>-838</v>
      </c>
      <c r="BJ202" s="39">
        <v>-1171</v>
      </c>
      <c r="BK202" s="40">
        <v>-1239</v>
      </c>
      <c r="BL202" s="38">
        <v>-303</v>
      </c>
      <c r="BM202" s="39">
        <v>-263</v>
      </c>
      <c r="BN202" s="40">
        <v>-314</v>
      </c>
    </row>
    <row r="203" spans="1:66" s="41" customFormat="1" ht="15" x14ac:dyDescent="0.35">
      <c r="A203" s="52" t="s">
        <v>183</v>
      </c>
      <c r="B203" s="53"/>
      <c r="C203" s="53"/>
      <c r="D203" s="53"/>
      <c r="E203" s="53"/>
      <c r="F203" s="54"/>
      <c r="G203" s="38">
        <v>-239</v>
      </c>
      <c r="H203" s="39">
        <v>-1203</v>
      </c>
      <c r="I203" s="40">
        <v>-2937</v>
      </c>
      <c r="J203" s="38">
        <v>1423</v>
      </c>
      <c r="K203" s="39">
        <v>4018</v>
      </c>
      <c r="L203" s="40">
        <v>3843</v>
      </c>
      <c r="M203" s="38">
        <v>-39</v>
      </c>
      <c r="N203" s="39">
        <v>707</v>
      </c>
      <c r="O203" s="40">
        <v>695</v>
      </c>
      <c r="P203" s="38">
        <v>-30</v>
      </c>
      <c r="Q203" s="39">
        <v>-258</v>
      </c>
      <c r="R203" s="40">
        <v>-66</v>
      </c>
      <c r="S203" s="38">
        <v>-502</v>
      </c>
      <c r="T203" s="39">
        <v>-79</v>
      </c>
      <c r="U203" s="40">
        <v>-591</v>
      </c>
      <c r="V203" s="38">
        <v>-404</v>
      </c>
      <c r="W203" s="39">
        <v>-693</v>
      </c>
      <c r="X203" s="40">
        <v>-865</v>
      </c>
      <c r="Y203" s="38">
        <v>-55</v>
      </c>
      <c r="Z203" s="39">
        <v>-41</v>
      </c>
      <c r="AA203" s="40">
        <v>-28</v>
      </c>
      <c r="AB203" s="38">
        <v>64</v>
      </c>
      <c r="AC203" s="39">
        <v>-474</v>
      </c>
      <c r="AD203" s="40">
        <v>-643</v>
      </c>
      <c r="AE203" s="38">
        <v>489</v>
      </c>
      <c r="AF203" s="39">
        <v>478</v>
      </c>
      <c r="AG203" s="40">
        <v>380</v>
      </c>
      <c r="AH203" s="38">
        <v>126</v>
      </c>
      <c r="AI203" s="39">
        <v>66</v>
      </c>
      <c r="AJ203" s="40">
        <v>20</v>
      </c>
      <c r="AK203" s="38">
        <v>188</v>
      </c>
      <c r="AL203" s="39">
        <v>288</v>
      </c>
      <c r="AM203" s="40">
        <v>260</v>
      </c>
      <c r="AN203" s="38">
        <v>22</v>
      </c>
      <c r="AO203" s="39">
        <v>-73</v>
      </c>
      <c r="AP203" s="40">
        <v>-111</v>
      </c>
      <c r="AQ203" s="38">
        <v>373</v>
      </c>
      <c r="AR203" s="39">
        <v>274</v>
      </c>
      <c r="AS203" s="40">
        <v>-1922</v>
      </c>
      <c r="AT203" s="38">
        <v>79</v>
      </c>
      <c r="AU203" s="39">
        <v>234</v>
      </c>
      <c r="AV203" s="40">
        <v>53</v>
      </c>
      <c r="AW203" s="38">
        <v>703</v>
      </c>
      <c r="AX203" s="39">
        <v>1066</v>
      </c>
      <c r="AY203" s="40">
        <v>1061</v>
      </c>
      <c r="AZ203" s="38">
        <v>-136</v>
      </c>
      <c r="BA203" s="39">
        <v>-181</v>
      </c>
      <c r="BB203" s="40">
        <v>-620</v>
      </c>
      <c r="BC203" s="38">
        <v>32</v>
      </c>
      <c r="BD203" s="39">
        <v>-8</v>
      </c>
      <c r="BE203" s="40">
        <v>-27</v>
      </c>
      <c r="BF203" s="38">
        <v>-23</v>
      </c>
      <c r="BG203" s="39">
        <v>-13</v>
      </c>
      <c r="BH203" s="40">
        <v>-50</v>
      </c>
      <c r="BI203" s="38">
        <v>-155</v>
      </c>
      <c r="BJ203" s="39">
        <v>-309</v>
      </c>
      <c r="BK203" s="40">
        <v>-380</v>
      </c>
      <c r="BL203" s="38">
        <v>-30</v>
      </c>
      <c r="BM203" s="39">
        <v>114</v>
      </c>
      <c r="BN203" s="40">
        <v>122</v>
      </c>
    </row>
    <row r="204" spans="1:66" s="41" customFormat="1" ht="15" x14ac:dyDescent="0.35">
      <c r="A204" s="52" t="s">
        <v>184</v>
      </c>
      <c r="B204" s="53"/>
      <c r="C204" s="53"/>
      <c r="D204" s="53"/>
      <c r="E204" s="53"/>
      <c r="F204" s="54"/>
      <c r="G204" s="38">
        <v>2000</v>
      </c>
      <c r="H204" s="39">
        <v>11883</v>
      </c>
      <c r="I204" s="40">
        <v>18593</v>
      </c>
      <c r="J204" s="38">
        <v>1402</v>
      </c>
      <c r="K204" s="39">
        <v>24396</v>
      </c>
      <c r="L204" s="40">
        <v>25111</v>
      </c>
      <c r="M204" s="38">
        <v>1219</v>
      </c>
      <c r="N204" s="39">
        <v>3924</v>
      </c>
      <c r="O204" s="40">
        <v>4561</v>
      </c>
      <c r="P204" s="38">
        <v>394</v>
      </c>
      <c r="Q204" s="39">
        <v>1054</v>
      </c>
      <c r="R204" s="40">
        <v>2141</v>
      </c>
      <c r="S204" s="38">
        <v>1316</v>
      </c>
      <c r="T204" s="39">
        <v>6467</v>
      </c>
      <c r="U204" s="40">
        <v>7874</v>
      </c>
      <c r="V204" s="38">
        <v>1672</v>
      </c>
      <c r="W204" s="39">
        <v>3709</v>
      </c>
      <c r="X204" s="40">
        <v>6735</v>
      </c>
      <c r="Y204" s="38">
        <v>332</v>
      </c>
      <c r="Z204" s="39">
        <v>1871</v>
      </c>
      <c r="AA204" s="40">
        <v>2106</v>
      </c>
      <c r="AB204" s="38">
        <v>791</v>
      </c>
      <c r="AC204" s="39">
        <v>5434</v>
      </c>
      <c r="AD204" s="40">
        <v>7068</v>
      </c>
      <c r="AE204" s="38">
        <v>757</v>
      </c>
      <c r="AF204" s="39">
        <v>1143</v>
      </c>
      <c r="AG204" s="40">
        <v>2708</v>
      </c>
      <c r="AH204" s="38">
        <v>652</v>
      </c>
      <c r="AI204" s="39">
        <v>1586</v>
      </c>
      <c r="AJ204" s="40">
        <v>2574</v>
      </c>
      <c r="AK204" s="38">
        <v>86</v>
      </c>
      <c r="AL204" s="39">
        <v>137</v>
      </c>
      <c r="AM204" s="40">
        <v>625</v>
      </c>
      <c r="AN204" s="38">
        <v>334</v>
      </c>
      <c r="AO204" s="39">
        <v>749</v>
      </c>
      <c r="AP204" s="40">
        <v>1325</v>
      </c>
      <c r="AQ204" s="38">
        <v>435</v>
      </c>
      <c r="AR204" s="39">
        <v>606</v>
      </c>
      <c r="AS204" s="40">
        <v>4720</v>
      </c>
      <c r="AT204" s="38">
        <v>724</v>
      </c>
      <c r="AU204" s="39">
        <v>1011</v>
      </c>
      <c r="AV204" s="40">
        <v>2634</v>
      </c>
      <c r="AW204" s="38">
        <v>295</v>
      </c>
      <c r="AX204" s="39">
        <v>604</v>
      </c>
      <c r="AY204" s="40">
        <v>710</v>
      </c>
      <c r="AZ204" s="38">
        <v>659</v>
      </c>
      <c r="BA204" s="39">
        <v>2256</v>
      </c>
      <c r="BB204" s="40">
        <v>3353</v>
      </c>
      <c r="BC204" s="38">
        <v>155</v>
      </c>
      <c r="BD204" s="39">
        <v>233</v>
      </c>
      <c r="BE204" s="40">
        <v>925</v>
      </c>
      <c r="BF204" s="38">
        <v>326</v>
      </c>
      <c r="BG204" s="39">
        <v>427</v>
      </c>
      <c r="BH204" s="40">
        <v>1300</v>
      </c>
      <c r="BI204" s="38">
        <v>769</v>
      </c>
      <c r="BJ204" s="39">
        <v>1887</v>
      </c>
      <c r="BK204" s="40">
        <v>3124</v>
      </c>
      <c r="BL204" s="38">
        <v>205</v>
      </c>
      <c r="BM204" s="39">
        <v>2575</v>
      </c>
      <c r="BN204" s="40">
        <v>2651</v>
      </c>
    </row>
    <row r="205" spans="1:66" s="41" customFormat="1" ht="15" x14ac:dyDescent="0.35">
      <c r="A205" s="52" t="s">
        <v>143</v>
      </c>
      <c r="B205" s="53"/>
      <c r="C205" s="53"/>
      <c r="D205" s="53"/>
      <c r="E205" s="53"/>
      <c r="F205" s="54"/>
      <c r="G205" s="51"/>
      <c r="H205" s="58"/>
      <c r="I205" s="40">
        <v>-98</v>
      </c>
      <c r="J205" s="51"/>
      <c r="K205" s="58"/>
      <c r="L205" s="40" t="s">
        <v>32</v>
      </c>
      <c r="M205" s="51"/>
      <c r="N205" s="58"/>
      <c r="O205" s="40">
        <v>7</v>
      </c>
      <c r="P205" s="51"/>
      <c r="Q205" s="58"/>
      <c r="R205" s="40">
        <v>-10</v>
      </c>
      <c r="S205" s="51"/>
      <c r="T205" s="58"/>
      <c r="U205" s="40">
        <v>-33</v>
      </c>
      <c r="V205" s="51"/>
      <c r="W205" s="58"/>
      <c r="X205" s="40">
        <v>17</v>
      </c>
      <c r="Y205" s="51"/>
      <c r="Z205" s="58"/>
      <c r="AA205" s="40">
        <v>2</v>
      </c>
      <c r="AB205" s="51"/>
      <c r="AC205" s="58"/>
      <c r="AD205" s="40">
        <v>-10</v>
      </c>
      <c r="AE205" s="51"/>
      <c r="AF205" s="58"/>
      <c r="AG205" s="40">
        <v>11</v>
      </c>
      <c r="AH205" s="51"/>
      <c r="AI205" s="58"/>
      <c r="AJ205" s="40">
        <v>-155</v>
      </c>
      <c r="AK205" s="51"/>
      <c r="AL205" s="58"/>
      <c r="AM205" s="40">
        <v>-88</v>
      </c>
      <c r="AN205" s="51"/>
      <c r="AO205" s="58"/>
      <c r="AP205" s="40">
        <v>-93</v>
      </c>
      <c r="AQ205" s="51"/>
      <c r="AR205" s="58"/>
      <c r="AS205" s="40">
        <v>26</v>
      </c>
      <c r="AT205" s="51"/>
      <c r="AU205" s="58"/>
      <c r="AV205" s="40">
        <v>-52</v>
      </c>
      <c r="AW205" s="51"/>
      <c r="AX205" s="58"/>
      <c r="AY205" s="40">
        <v>0</v>
      </c>
      <c r="AZ205" s="51"/>
      <c r="BA205" s="58"/>
      <c r="BB205" s="40">
        <v>7</v>
      </c>
      <c r="BC205" s="51"/>
      <c r="BD205" s="58"/>
      <c r="BE205" s="40">
        <v>-8</v>
      </c>
      <c r="BF205" s="51"/>
      <c r="BG205" s="58"/>
      <c r="BH205" s="40">
        <v>2</v>
      </c>
      <c r="BI205" s="51"/>
      <c r="BJ205" s="58"/>
      <c r="BK205" s="40">
        <v>-11</v>
      </c>
      <c r="BL205" s="51"/>
      <c r="BM205" s="58"/>
      <c r="BN205" s="40">
        <v>-2</v>
      </c>
    </row>
    <row r="206" spans="1:66" s="41" customFormat="1" ht="15" x14ac:dyDescent="0.35">
      <c r="A206" s="52" t="s">
        <v>185</v>
      </c>
      <c r="B206" s="53"/>
      <c r="C206" s="53"/>
      <c r="D206" s="53"/>
      <c r="E206" s="53"/>
      <c r="F206" s="54"/>
      <c r="G206" s="38">
        <v>1760</v>
      </c>
      <c r="H206" s="39">
        <v>10680</v>
      </c>
      <c r="I206" s="40">
        <v>15558</v>
      </c>
      <c r="J206" s="38">
        <v>2825</v>
      </c>
      <c r="K206" s="39">
        <v>28414</v>
      </c>
      <c r="L206" s="40">
        <v>28954</v>
      </c>
      <c r="M206" s="38">
        <v>1180</v>
      </c>
      <c r="N206" s="39">
        <v>4630</v>
      </c>
      <c r="O206" s="40">
        <v>5264</v>
      </c>
      <c r="P206" s="38">
        <v>364</v>
      </c>
      <c r="Q206" s="39">
        <v>796</v>
      </c>
      <c r="R206" s="40">
        <v>2065</v>
      </c>
      <c r="S206" s="38">
        <v>814</v>
      </c>
      <c r="T206" s="39">
        <v>6388</v>
      </c>
      <c r="U206" s="40">
        <v>7250</v>
      </c>
      <c r="V206" s="38">
        <v>1268</v>
      </c>
      <c r="W206" s="39">
        <v>3017</v>
      </c>
      <c r="X206" s="40">
        <v>5886</v>
      </c>
      <c r="Y206" s="38">
        <v>277</v>
      </c>
      <c r="Z206" s="39">
        <v>1830</v>
      </c>
      <c r="AA206" s="40">
        <v>2080</v>
      </c>
      <c r="AB206" s="38">
        <v>855</v>
      </c>
      <c r="AC206" s="39">
        <v>4959</v>
      </c>
      <c r="AD206" s="40">
        <v>6416</v>
      </c>
      <c r="AE206" s="38">
        <v>1246</v>
      </c>
      <c r="AF206" s="39">
        <v>1621</v>
      </c>
      <c r="AG206" s="40">
        <v>3099</v>
      </c>
      <c r="AH206" s="38">
        <v>778</v>
      </c>
      <c r="AI206" s="39">
        <v>1651</v>
      </c>
      <c r="AJ206" s="40">
        <v>2439</v>
      </c>
      <c r="AK206" s="38">
        <v>274</v>
      </c>
      <c r="AL206" s="39">
        <v>425</v>
      </c>
      <c r="AM206" s="40">
        <v>797</v>
      </c>
      <c r="AN206" s="38">
        <v>356</v>
      </c>
      <c r="AO206" s="39">
        <v>676</v>
      </c>
      <c r="AP206" s="40">
        <v>1122</v>
      </c>
      <c r="AQ206" s="38">
        <v>808</v>
      </c>
      <c r="AR206" s="39">
        <v>881</v>
      </c>
      <c r="AS206" s="40">
        <v>2824</v>
      </c>
      <c r="AT206" s="38">
        <v>803</v>
      </c>
      <c r="AU206" s="39">
        <v>1245</v>
      </c>
      <c r="AV206" s="40">
        <v>2635</v>
      </c>
      <c r="AW206" s="38">
        <v>997</v>
      </c>
      <c r="AX206" s="39">
        <v>1670</v>
      </c>
      <c r="AY206" s="40">
        <v>1771</v>
      </c>
      <c r="AZ206" s="38">
        <v>523</v>
      </c>
      <c r="BA206" s="39">
        <v>2074</v>
      </c>
      <c r="BB206" s="40">
        <v>2740</v>
      </c>
      <c r="BC206" s="38">
        <v>187</v>
      </c>
      <c r="BD206" s="39">
        <v>226</v>
      </c>
      <c r="BE206" s="40">
        <v>890</v>
      </c>
      <c r="BF206" s="38">
        <v>303</v>
      </c>
      <c r="BG206" s="39">
        <v>414</v>
      </c>
      <c r="BH206" s="40">
        <v>1251</v>
      </c>
      <c r="BI206" s="38">
        <v>614</v>
      </c>
      <c r="BJ206" s="39">
        <v>1578</v>
      </c>
      <c r="BK206" s="40">
        <v>2733</v>
      </c>
      <c r="BL206" s="38">
        <v>175</v>
      </c>
      <c r="BM206" s="39">
        <v>2689</v>
      </c>
      <c r="BN206" s="40">
        <v>2771</v>
      </c>
    </row>
    <row r="207" spans="1:66" s="41" customFormat="1" ht="15" x14ac:dyDescent="0.35">
      <c r="A207" s="52" t="s">
        <v>186</v>
      </c>
      <c r="B207" s="53"/>
      <c r="C207" s="53"/>
      <c r="D207" s="53"/>
      <c r="E207" s="53"/>
      <c r="F207" s="54"/>
      <c r="G207" s="38">
        <v>119</v>
      </c>
      <c r="H207" s="39">
        <v>119</v>
      </c>
      <c r="I207" s="40">
        <v>129</v>
      </c>
      <c r="J207" s="38">
        <v>875</v>
      </c>
      <c r="K207" s="39">
        <v>875</v>
      </c>
      <c r="L207" s="40">
        <v>875</v>
      </c>
      <c r="M207" s="38">
        <v>980</v>
      </c>
      <c r="N207" s="39">
        <v>980</v>
      </c>
      <c r="O207" s="40">
        <v>982</v>
      </c>
      <c r="P207" s="38">
        <v>146</v>
      </c>
      <c r="Q207" s="39">
        <v>146</v>
      </c>
      <c r="R207" s="40">
        <v>147</v>
      </c>
      <c r="S207" s="38">
        <v>39</v>
      </c>
      <c r="T207" s="39">
        <v>39</v>
      </c>
      <c r="U207" s="40">
        <v>39</v>
      </c>
      <c r="V207" s="38">
        <v>501</v>
      </c>
      <c r="W207" s="39">
        <v>501</v>
      </c>
      <c r="X207" s="40">
        <v>503</v>
      </c>
      <c r="Y207" s="38">
        <v>389</v>
      </c>
      <c r="Z207" s="39">
        <v>389</v>
      </c>
      <c r="AA207" s="40">
        <v>390</v>
      </c>
      <c r="AB207" s="38">
        <v>137</v>
      </c>
      <c r="AC207" s="39">
        <v>137</v>
      </c>
      <c r="AD207" s="40">
        <v>139</v>
      </c>
      <c r="AE207" s="38">
        <v>95</v>
      </c>
      <c r="AF207" s="39">
        <v>95</v>
      </c>
      <c r="AG207" s="40">
        <v>96</v>
      </c>
      <c r="AH207" s="38">
        <v>32</v>
      </c>
      <c r="AI207" s="39">
        <v>32</v>
      </c>
      <c r="AJ207" s="40">
        <v>33</v>
      </c>
      <c r="AK207" s="38">
        <v>41</v>
      </c>
      <c r="AL207" s="39">
        <v>41</v>
      </c>
      <c r="AM207" s="40">
        <v>42</v>
      </c>
      <c r="AN207" s="38">
        <v>32</v>
      </c>
      <c r="AO207" s="39">
        <v>32</v>
      </c>
      <c r="AP207" s="40">
        <v>35</v>
      </c>
      <c r="AQ207" s="38">
        <v>11</v>
      </c>
      <c r="AR207" s="39">
        <v>11</v>
      </c>
      <c r="AS207" s="40">
        <v>11</v>
      </c>
      <c r="AT207" s="38">
        <v>127</v>
      </c>
      <c r="AU207" s="39">
        <v>127</v>
      </c>
      <c r="AV207" s="40">
        <v>128</v>
      </c>
      <c r="AW207" s="38">
        <v>13</v>
      </c>
      <c r="AX207" s="39">
        <v>13</v>
      </c>
      <c r="AY207" s="40">
        <v>13</v>
      </c>
      <c r="AZ207" s="38">
        <v>49</v>
      </c>
      <c r="BA207" s="39">
        <v>50</v>
      </c>
      <c r="BB207" s="40">
        <v>50</v>
      </c>
      <c r="BC207" s="38">
        <v>21</v>
      </c>
      <c r="BD207" s="39">
        <v>21</v>
      </c>
      <c r="BE207" s="40">
        <v>21</v>
      </c>
      <c r="BF207" s="38">
        <v>36</v>
      </c>
      <c r="BG207" s="39">
        <v>36</v>
      </c>
      <c r="BH207" s="40">
        <v>37</v>
      </c>
      <c r="BI207" s="38">
        <v>432</v>
      </c>
      <c r="BJ207" s="39">
        <v>432</v>
      </c>
      <c r="BK207" s="40">
        <v>433</v>
      </c>
      <c r="BL207" s="38">
        <v>28</v>
      </c>
      <c r="BM207" s="39">
        <v>28</v>
      </c>
      <c r="BN207" s="40">
        <v>29</v>
      </c>
    </row>
    <row r="208" spans="1:66" s="41" customFormat="1" ht="15" x14ac:dyDescent="0.35">
      <c r="A208" s="52" t="s">
        <v>187</v>
      </c>
      <c r="B208" s="53"/>
      <c r="C208" s="53"/>
      <c r="D208" s="53"/>
      <c r="E208" s="53"/>
      <c r="F208" s="54"/>
      <c r="G208" s="38">
        <v>47</v>
      </c>
      <c r="H208" s="39">
        <v>47</v>
      </c>
      <c r="I208" s="40">
        <v>46</v>
      </c>
      <c r="J208" s="38">
        <v>42</v>
      </c>
      <c r="K208" s="39">
        <v>42</v>
      </c>
      <c r="L208" s="40">
        <v>42</v>
      </c>
      <c r="M208" s="38">
        <v>1</v>
      </c>
      <c r="N208" s="39">
        <v>1</v>
      </c>
      <c r="O208" s="40">
        <v>1</v>
      </c>
      <c r="P208" s="38">
        <v>-20</v>
      </c>
      <c r="Q208" s="39">
        <v>-20</v>
      </c>
      <c r="R208" s="40">
        <v>-20</v>
      </c>
      <c r="S208" s="38">
        <v>0</v>
      </c>
      <c r="T208" s="39">
        <v>0</v>
      </c>
      <c r="U208" s="40">
        <v>1</v>
      </c>
      <c r="V208" s="38">
        <v>20</v>
      </c>
      <c r="W208" s="39">
        <v>20</v>
      </c>
      <c r="X208" s="40">
        <v>18</v>
      </c>
      <c r="Y208" s="38">
        <v>9</v>
      </c>
      <c r="Z208" s="39">
        <v>9</v>
      </c>
      <c r="AA208" s="40">
        <v>8</v>
      </c>
      <c r="AB208" s="38">
        <v>13</v>
      </c>
      <c r="AC208" s="39">
        <v>13</v>
      </c>
      <c r="AD208" s="40">
        <v>13</v>
      </c>
      <c r="AE208" s="38">
        <v>3</v>
      </c>
      <c r="AF208" s="39">
        <v>3</v>
      </c>
      <c r="AG208" s="40">
        <v>2</v>
      </c>
      <c r="AH208" s="38">
        <v>3</v>
      </c>
      <c r="AI208" s="39">
        <v>3</v>
      </c>
      <c r="AJ208" s="40">
        <v>3</v>
      </c>
      <c r="AK208" s="38">
        <v>-16</v>
      </c>
      <c r="AL208" s="39">
        <v>-16</v>
      </c>
      <c r="AM208" s="40">
        <v>-16</v>
      </c>
      <c r="AN208" s="38">
        <v>-7</v>
      </c>
      <c r="AO208" s="39">
        <v>-7</v>
      </c>
      <c r="AP208" s="40">
        <v>-6</v>
      </c>
      <c r="AQ208" s="38">
        <v>-1</v>
      </c>
      <c r="AR208" s="39">
        <v>-1</v>
      </c>
      <c r="AS208" s="40">
        <v>-1</v>
      </c>
      <c r="AT208" s="38">
        <v>6</v>
      </c>
      <c r="AU208" s="39">
        <v>6</v>
      </c>
      <c r="AV208" s="40">
        <v>7</v>
      </c>
      <c r="AW208" s="38">
        <v>3</v>
      </c>
      <c r="AX208" s="39">
        <v>3</v>
      </c>
      <c r="AY208" s="40">
        <v>3</v>
      </c>
      <c r="AZ208" s="38">
        <v>0</v>
      </c>
      <c r="BA208" s="39">
        <v>0</v>
      </c>
      <c r="BB208" s="40">
        <v>0</v>
      </c>
      <c r="BC208" s="38">
        <v>-3</v>
      </c>
      <c r="BD208" s="39">
        <v>-3</v>
      </c>
      <c r="BE208" s="40">
        <v>-4</v>
      </c>
      <c r="BF208" s="38">
        <v>-2</v>
      </c>
      <c r="BG208" s="39">
        <v>-2</v>
      </c>
      <c r="BH208" s="40">
        <v>-2</v>
      </c>
      <c r="BI208" s="38">
        <v>-170</v>
      </c>
      <c r="BJ208" s="39">
        <v>-170</v>
      </c>
      <c r="BK208" s="40">
        <v>-171</v>
      </c>
      <c r="BL208" s="38">
        <v>4</v>
      </c>
      <c r="BM208" s="39">
        <v>4</v>
      </c>
      <c r="BN208" s="40">
        <v>3</v>
      </c>
    </row>
    <row r="209" spans="1:66" s="41" customFormat="1" ht="15" x14ac:dyDescent="0.35">
      <c r="A209" s="52" t="s">
        <v>188</v>
      </c>
      <c r="B209" s="53"/>
      <c r="C209" s="53"/>
      <c r="D209" s="53"/>
      <c r="E209" s="53"/>
      <c r="F209" s="54"/>
      <c r="G209" s="38">
        <v>165</v>
      </c>
      <c r="H209" s="39">
        <v>165</v>
      </c>
      <c r="I209" s="40">
        <v>175</v>
      </c>
      <c r="J209" s="38">
        <v>917</v>
      </c>
      <c r="K209" s="39">
        <v>917</v>
      </c>
      <c r="L209" s="40">
        <v>917</v>
      </c>
      <c r="M209" s="38">
        <v>981</v>
      </c>
      <c r="N209" s="39">
        <v>981</v>
      </c>
      <c r="O209" s="40">
        <v>983</v>
      </c>
      <c r="P209" s="38">
        <v>126</v>
      </c>
      <c r="Q209" s="39">
        <v>126</v>
      </c>
      <c r="R209" s="40">
        <v>127</v>
      </c>
      <c r="S209" s="38">
        <v>39</v>
      </c>
      <c r="T209" s="39">
        <v>39</v>
      </c>
      <c r="U209" s="40">
        <v>40</v>
      </c>
      <c r="V209" s="38">
        <v>521</v>
      </c>
      <c r="W209" s="39">
        <v>521</v>
      </c>
      <c r="X209" s="40">
        <v>521</v>
      </c>
      <c r="Y209" s="38">
        <v>397</v>
      </c>
      <c r="Z209" s="39">
        <v>397</v>
      </c>
      <c r="AA209" s="40">
        <v>398</v>
      </c>
      <c r="AB209" s="38">
        <v>150</v>
      </c>
      <c r="AC209" s="39">
        <v>150</v>
      </c>
      <c r="AD209" s="40">
        <v>152</v>
      </c>
      <c r="AE209" s="38">
        <v>98</v>
      </c>
      <c r="AF209" s="39">
        <v>98</v>
      </c>
      <c r="AG209" s="40">
        <v>98</v>
      </c>
      <c r="AH209" s="38">
        <v>35</v>
      </c>
      <c r="AI209" s="39">
        <v>35</v>
      </c>
      <c r="AJ209" s="40">
        <v>36</v>
      </c>
      <c r="AK209" s="38">
        <v>25</v>
      </c>
      <c r="AL209" s="39">
        <v>25</v>
      </c>
      <c r="AM209" s="40">
        <v>26</v>
      </c>
      <c r="AN209" s="38">
        <v>25</v>
      </c>
      <c r="AO209" s="39">
        <v>25</v>
      </c>
      <c r="AP209" s="40">
        <v>28</v>
      </c>
      <c r="AQ209" s="38">
        <v>10</v>
      </c>
      <c r="AR209" s="39">
        <v>10</v>
      </c>
      <c r="AS209" s="40">
        <v>10</v>
      </c>
      <c r="AT209" s="38">
        <v>133</v>
      </c>
      <c r="AU209" s="39">
        <v>133</v>
      </c>
      <c r="AV209" s="40">
        <v>134</v>
      </c>
      <c r="AW209" s="38">
        <v>16</v>
      </c>
      <c r="AX209" s="39">
        <v>16</v>
      </c>
      <c r="AY209" s="40">
        <v>16</v>
      </c>
      <c r="AZ209" s="38">
        <v>50</v>
      </c>
      <c r="BA209" s="39">
        <v>50</v>
      </c>
      <c r="BB209" s="40">
        <v>50</v>
      </c>
      <c r="BC209" s="38">
        <v>17</v>
      </c>
      <c r="BD209" s="39">
        <v>17</v>
      </c>
      <c r="BE209" s="40">
        <v>17</v>
      </c>
      <c r="BF209" s="38">
        <v>35</v>
      </c>
      <c r="BG209" s="39">
        <v>35</v>
      </c>
      <c r="BH209" s="40">
        <v>35</v>
      </c>
      <c r="BI209" s="38">
        <v>262</v>
      </c>
      <c r="BJ209" s="39">
        <v>262</v>
      </c>
      <c r="BK209" s="40">
        <v>262</v>
      </c>
      <c r="BL209" s="38">
        <v>32</v>
      </c>
      <c r="BM209" s="39">
        <v>32</v>
      </c>
      <c r="BN209" s="40">
        <v>32</v>
      </c>
    </row>
    <row r="210" spans="1:66" s="41" customFormat="1" ht="15.5" thickBot="1" x14ac:dyDescent="0.4">
      <c r="A210" s="85" t="s">
        <v>189</v>
      </c>
      <c r="B210" s="86"/>
      <c r="C210" s="86"/>
      <c r="D210" s="86"/>
      <c r="E210" s="86"/>
      <c r="F210" s="87"/>
      <c r="G210" s="74">
        <v>1926</v>
      </c>
      <c r="H210" s="75">
        <v>10845</v>
      </c>
      <c r="I210" s="76">
        <v>15733</v>
      </c>
      <c r="J210" s="74">
        <v>3742</v>
      </c>
      <c r="K210" s="75">
        <v>29331</v>
      </c>
      <c r="L210" s="76">
        <v>29871</v>
      </c>
      <c r="M210" s="74">
        <v>2161</v>
      </c>
      <c r="N210" s="75">
        <v>5612</v>
      </c>
      <c r="O210" s="76">
        <v>6247</v>
      </c>
      <c r="P210" s="74">
        <v>490</v>
      </c>
      <c r="Q210" s="75">
        <v>922</v>
      </c>
      <c r="R210" s="76">
        <v>2192</v>
      </c>
      <c r="S210" s="74">
        <v>853</v>
      </c>
      <c r="T210" s="75">
        <v>6427</v>
      </c>
      <c r="U210" s="76">
        <v>7291</v>
      </c>
      <c r="V210" s="74">
        <v>1789</v>
      </c>
      <c r="W210" s="75">
        <v>3537</v>
      </c>
      <c r="X210" s="76">
        <v>6408</v>
      </c>
      <c r="Y210" s="74">
        <v>674</v>
      </c>
      <c r="Z210" s="75">
        <v>2228</v>
      </c>
      <c r="AA210" s="76">
        <v>2478</v>
      </c>
      <c r="AB210" s="74">
        <v>1005</v>
      </c>
      <c r="AC210" s="75">
        <v>5109</v>
      </c>
      <c r="AD210" s="76">
        <v>6567</v>
      </c>
      <c r="AE210" s="74">
        <v>1344</v>
      </c>
      <c r="AF210" s="75">
        <v>1719</v>
      </c>
      <c r="AG210" s="76">
        <v>3197</v>
      </c>
      <c r="AH210" s="74">
        <v>813</v>
      </c>
      <c r="AI210" s="75">
        <v>1686</v>
      </c>
      <c r="AJ210" s="76">
        <v>2475</v>
      </c>
      <c r="AK210" s="74">
        <v>299</v>
      </c>
      <c r="AL210" s="75">
        <v>450</v>
      </c>
      <c r="AM210" s="76">
        <v>822</v>
      </c>
      <c r="AN210" s="74">
        <v>381</v>
      </c>
      <c r="AO210" s="75">
        <v>701</v>
      </c>
      <c r="AP210" s="76">
        <v>1150</v>
      </c>
      <c r="AQ210" s="74">
        <v>818</v>
      </c>
      <c r="AR210" s="75">
        <v>890</v>
      </c>
      <c r="AS210" s="76">
        <v>2834</v>
      </c>
      <c r="AT210" s="74">
        <v>937</v>
      </c>
      <c r="AU210" s="75">
        <v>1378</v>
      </c>
      <c r="AV210" s="76">
        <v>2769</v>
      </c>
      <c r="AW210" s="74">
        <v>1013</v>
      </c>
      <c r="AX210" s="75">
        <v>1686</v>
      </c>
      <c r="AY210" s="76">
        <v>1787</v>
      </c>
      <c r="AZ210" s="74">
        <v>572</v>
      </c>
      <c r="BA210" s="75">
        <v>2124</v>
      </c>
      <c r="BB210" s="76">
        <v>2790</v>
      </c>
      <c r="BC210" s="74">
        <v>204</v>
      </c>
      <c r="BD210" s="75">
        <v>243</v>
      </c>
      <c r="BE210" s="76">
        <v>907</v>
      </c>
      <c r="BF210" s="74">
        <v>338</v>
      </c>
      <c r="BG210" s="75">
        <v>449</v>
      </c>
      <c r="BH210" s="76">
        <v>1286</v>
      </c>
      <c r="BI210" s="74">
        <v>876</v>
      </c>
      <c r="BJ210" s="75">
        <v>1840</v>
      </c>
      <c r="BK210" s="76">
        <v>2995</v>
      </c>
      <c r="BL210" s="74">
        <v>207</v>
      </c>
      <c r="BM210" s="75">
        <v>2721</v>
      </c>
      <c r="BN210" s="76">
        <v>2803</v>
      </c>
    </row>
    <row r="211" spans="1:66" s="41" customFormat="1" ht="15" x14ac:dyDescent="0.55000000000000004">
      <c r="A211" s="88"/>
      <c r="B211" s="88"/>
      <c r="C211" s="88"/>
      <c r="D211" s="88"/>
      <c r="E211" s="88"/>
    </row>
  </sheetData>
  <mergeCells count="25">
    <mergeCell ref="A159:E161"/>
    <mergeCell ref="BF4:BH5"/>
    <mergeCell ref="BI4:BK5"/>
    <mergeCell ref="BL4:BN5"/>
    <mergeCell ref="A6:F8"/>
    <mergeCell ref="A95:F97"/>
    <mergeCell ref="A135:F13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O9:XFD35 BO38:XFD69 A38:F69 A72:F77 BO72:XFD77 BO80:XFD211 A80:F211">
    <cfRule type="cellIs" dxfId="207" priority="104" operator="lessThan">
      <formula>0</formula>
    </cfRule>
  </conditionalFormatting>
  <conditionalFormatting sqref="A36:F37 BO36:XFD37">
    <cfRule type="cellIs" dxfId="206" priority="103" operator="lessThan">
      <formula>0</formula>
    </cfRule>
  </conditionalFormatting>
  <conditionalFormatting sqref="A70:F71 BO70:XFD71">
    <cfRule type="cellIs" dxfId="205" priority="102" operator="lessThan">
      <formula>0</formula>
    </cfRule>
  </conditionalFormatting>
  <conditionalFormatting sqref="BO78:XFD79 A78:F79">
    <cfRule type="cellIs" dxfId="204" priority="101" operator="lessThan">
      <formula>0</formula>
    </cfRule>
  </conditionalFormatting>
  <conditionalFormatting sqref="G9:I35 G38:I69 G72:I77 G80:I211">
    <cfRule type="cellIs" dxfId="203" priority="100" operator="lessThan">
      <formula>0</formula>
    </cfRule>
  </conditionalFormatting>
  <conditionalFormatting sqref="G66">
    <cfRule type="cellIs" dxfId="202" priority="99" operator="lessThan">
      <formula>0</formula>
    </cfRule>
  </conditionalFormatting>
  <conditionalFormatting sqref="G36:I37">
    <cfRule type="cellIs" dxfId="201" priority="98" operator="lessThan">
      <formula>0</formula>
    </cfRule>
  </conditionalFormatting>
  <conditionalFormatting sqref="G70:I71">
    <cfRule type="cellIs" dxfId="200" priority="97" operator="lessThan">
      <formula>0</formula>
    </cfRule>
  </conditionalFormatting>
  <conditionalFormatting sqref="G78:I79">
    <cfRule type="cellIs" dxfId="199" priority="96" operator="lessThan">
      <formula>0</formula>
    </cfRule>
  </conditionalFormatting>
  <conditionalFormatting sqref="J9:L35 J38:L69 J72:L77 J80:L211">
    <cfRule type="cellIs" dxfId="198" priority="95" operator="lessThan">
      <formula>0</formula>
    </cfRule>
  </conditionalFormatting>
  <conditionalFormatting sqref="J66">
    <cfRule type="cellIs" dxfId="197" priority="94" operator="lessThan">
      <formula>0</formula>
    </cfRule>
  </conditionalFormatting>
  <conditionalFormatting sqref="J36:L37">
    <cfRule type="cellIs" dxfId="196" priority="93" operator="lessThan">
      <formula>0</formula>
    </cfRule>
  </conditionalFormatting>
  <conditionalFormatting sqref="J70:L71">
    <cfRule type="cellIs" dxfId="195" priority="92" operator="lessThan">
      <formula>0</formula>
    </cfRule>
  </conditionalFormatting>
  <conditionalFormatting sqref="J78:L79">
    <cfRule type="cellIs" dxfId="194" priority="91" operator="lessThan">
      <formula>0</formula>
    </cfRule>
  </conditionalFormatting>
  <conditionalFormatting sqref="M9:O35 M38:O69 M72:O77 M80:O211">
    <cfRule type="cellIs" dxfId="193" priority="90" operator="lessThan">
      <formula>0</formula>
    </cfRule>
  </conditionalFormatting>
  <conditionalFormatting sqref="M66">
    <cfRule type="cellIs" dxfId="192" priority="89" operator="lessThan">
      <formula>0</formula>
    </cfRule>
  </conditionalFormatting>
  <conditionalFormatting sqref="M36:O37">
    <cfRule type="cellIs" dxfId="191" priority="88" operator="lessThan">
      <formula>0</formula>
    </cfRule>
  </conditionalFormatting>
  <conditionalFormatting sqref="M70:O71">
    <cfRule type="cellIs" dxfId="190" priority="87" operator="lessThan">
      <formula>0</formula>
    </cfRule>
  </conditionalFormatting>
  <conditionalFormatting sqref="M78:O79">
    <cfRule type="cellIs" dxfId="189" priority="86" operator="lessThan">
      <formula>0</formula>
    </cfRule>
  </conditionalFormatting>
  <conditionalFormatting sqref="P9:R35 P38:R69 P72:R77 P80:R211">
    <cfRule type="cellIs" dxfId="188" priority="85" operator="lessThan">
      <formula>0</formula>
    </cfRule>
  </conditionalFormatting>
  <conditionalFormatting sqref="P66">
    <cfRule type="cellIs" dxfId="187" priority="84" operator="lessThan">
      <formula>0</formula>
    </cfRule>
  </conditionalFormatting>
  <conditionalFormatting sqref="P36:R37">
    <cfRule type="cellIs" dxfId="186" priority="83" operator="lessThan">
      <formula>0</formula>
    </cfRule>
  </conditionalFormatting>
  <conditionalFormatting sqref="P70:R71">
    <cfRule type="cellIs" dxfId="185" priority="82" operator="lessThan">
      <formula>0</formula>
    </cfRule>
  </conditionalFormatting>
  <conditionalFormatting sqref="P78:R79">
    <cfRule type="cellIs" dxfId="184" priority="81" operator="lessThan">
      <formula>0</formula>
    </cfRule>
  </conditionalFormatting>
  <conditionalFormatting sqref="S9:U35 S38:U69 S72:U77 S80:U211">
    <cfRule type="cellIs" dxfId="183" priority="80" operator="lessThan">
      <formula>0</formula>
    </cfRule>
  </conditionalFormatting>
  <conditionalFormatting sqref="S66">
    <cfRule type="cellIs" dxfId="182" priority="79" operator="lessThan">
      <formula>0</formula>
    </cfRule>
  </conditionalFormatting>
  <conditionalFormatting sqref="S36:U37">
    <cfRule type="cellIs" dxfId="181" priority="78" operator="lessThan">
      <formula>0</formula>
    </cfRule>
  </conditionalFormatting>
  <conditionalFormatting sqref="S70:U71">
    <cfRule type="cellIs" dxfId="180" priority="77" operator="lessThan">
      <formula>0</formula>
    </cfRule>
  </conditionalFormatting>
  <conditionalFormatting sqref="S78:U79">
    <cfRule type="cellIs" dxfId="179" priority="76" operator="lessThan">
      <formula>0</formula>
    </cfRule>
  </conditionalFormatting>
  <conditionalFormatting sqref="V9:X35 V38:X69 V72:X77 V80:X211">
    <cfRule type="cellIs" dxfId="178" priority="75" operator="lessThan">
      <formula>0</formula>
    </cfRule>
  </conditionalFormatting>
  <conditionalFormatting sqref="V66">
    <cfRule type="cellIs" dxfId="177" priority="74" operator="lessThan">
      <formula>0</formula>
    </cfRule>
  </conditionalFormatting>
  <conditionalFormatting sqref="V36:X37">
    <cfRule type="cellIs" dxfId="176" priority="73" operator="lessThan">
      <formula>0</formula>
    </cfRule>
  </conditionalFormatting>
  <conditionalFormatting sqref="V70:X71">
    <cfRule type="cellIs" dxfId="175" priority="72" operator="lessThan">
      <formula>0</formula>
    </cfRule>
  </conditionalFormatting>
  <conditionalFormatting sqref="V78:X79">
    <cfRule type="cellIs" dxfId="174" priority="71" operator="lessThan">
      <formula>0</formula>
    </cfRule>
  </conditionalFormatting>
  <conditionalFormatting sqref="Y9:AA35 Y38:AA69 Y72:AA77 Y80:AA211">
    <cfRule type="cellIs" dxfId="173" priority="70" operator="lessThan">
      <formula>0</formula>
    </cfRule>
  </conditionalFormatting>
  <conditionalFormatting sqref="Y66">
    <cfRule type="cellIs" dxfId="172" priority="69" operator="lessThan">
      <formula>0</formula>
    </cfRule>
  </conditionalFormatting>
  <conditionalFormatting sqref="Y36:AA37">
    <cfRule type="cellIs" dxfId="171" priority="68" operator="lessThan">
      <formula>0</formula>
    </cfRule>
  </conditionalFormatting>
  <conditionalFormatting sqref="Y70:AA71">
    <cfRule type="cellIs" dxfId="170" priority="67" operator="lessThan">
      <formula>0</formula>
    </cfRule>
  </conditionalFormatting>
  <conditionalFormatting sqref="Y78:AA79">
    <cfRule type="cellIs" dxfId="169" priority="66" operator="lessThan">
      <formula>0</formula>
    </cfRule>
  </conditionalFormatting>
  <conditionalFormatting sqref="AB9:AD35 AB38:AD69 AB72:AD77 AB80:AD211">
    <cfRule type="cellIs" dxfId="168" priority="65" operator="lessThan">
      <formula>0</formula>
    </cfRule>
  </conditionalFormatting>
  <conditionalFormatting sqref="AB66">
    <cfRule type="cellIs" dxfId="167" priority="64" operator="lessThan">
      <formula>0</formula>
    </cfRule>
  </conditionalFormatting>
  <conditionalFormatting sqref="AB36:AD37">
    <cfRule type="cellIs" dxfId="166" priority="63" operator="lessThan">
      <formula>0</formula>
    </cfRule>
  </conditionalFormatting>
  <conditionalFormatting sqref="AB70:AD71">
    <cfRule type="cellIs" dxfId="165" priority="62" operator="lessThan">
      <formula>0</formula>
    </cfRule>
  </conditionalFormatting>
  <conditionalFormatting sqref="AB78:AD79">
    <cfRule type="cellIs" dxfId="164" priority="61" operator="lessThan">
      <formula>0</formula>
    </cfRule>
  </conditionalFormatting>
  <conditionalFormatting sqref="AE9:AG35 AE38:AG69 AE72:AG77 AE80:AG211">
    <cfRule type="cellIs" dxfId="163" priority="60" operator="lessThan">
      <formula>0</formula>
    </cfRule>
  </conditionalFormatting>
  <conditionalFormatting sqref="AE66">
    <cfRule type="cellIs" dxfId="162" priority="59" operator="lessThan">
      <formula>0</formula>
    </cfRule>
  </conditionalFormatting>
  <conditionalFormatting sqref="AE36:AG37">
    <cfRule type="cellIs" dxfId="161" priority="58" operator="lessThan">
      <formula>0</formula>
    </cfRule>
  </conditionalFormatting>
  <conditionalFormatting sqref="AE70:AG71">
    <cfRule type="cellIs" dxfId="160" priority="57" operator="lessThan">
      <formula>0</formula>
    </cfRule>
  </conditionalFormatting>
  <conditionalFormatting sqref="AE78:AG79">
    <cfRule type="cellIs" dxfId="159" priority="56" operator="lessThan">
      <formula>0</formula>
    </cfRule>
  </conditionalFormatting>
  <conditionalFormatting sqref="AH9:AJ35 AH38:AJ69 AH72:AJ77 AH80:AJ211">
    <cfRule type="cellIs" dxfId="158" priority="55" operator="lessThan">
      <formula>0</formula>
    </cfRule>
  </conditionalFormatting>
  <conditionalFormatting sqref="AH66">
    <cfRule type="cellIs" dxfId="157" priority="54" operator="lessThan">
      <formula>0</formula>
    </cfRule>
  </conditionalFormatting>
  <conditionalFormatting sqref="AH36:AJ37">
    <cfRule type="cellIs" dxfId="156" priority="53" operator="lessThan">
      <formula>0</formula>
    </cfRule>
  </conditionalFormatting>
  <conditionalFormatting sqref="AH70:AJ71">
    <cfRule type="cellIs" dxfId="155" priority="52" operator="lessThan">
      <formula>0</formula>
    </cfRule>
  </conditionalFormatting>
  <conditionalFormatting sqref="AH78:AJ79">
    <cfRule type="cellIs" dxfId="154" priority="51" operator="lessThan">
      <formula>0</formula>
    </cfRule>
  </conditionalFormatting>
  <conditionalFormatting sqref="AK9:AM35 AK38:AM69 AK72:AM77 AK80:AM211">
    <cfRule type="cellIs" dxfId="153" priority="50" operator="lessThan">
      <formula>0</formula>
    </cfRule>
  </conditionalFormatting>
  <conditionalFormatting sqref="AK66">
    <cfRule type="cellIs" dxfId="152" priority="49" operator="lessThan">
      <formula>0</formula>
    </cfRule>
  </conditionalFormatting>
  <conditionalFormatting sqref="AK36:AM37">
    <cfRule type="cellIs" dxfId="151" priority="48" operator="lessThan">
      <formula>0</formula>
    </cfRule>
  </conditionalFormatting>
  <conditionalFormatting sqref="AK70:AM71">
    <cfRule type="cellIs" dxfId="150" priority="47" operator="lessThan">
      <formula>0</formula>
    </cfRule>
  </conditionalFormatting>
  <conditionalFormatting sqref="AK78:AM79">
    <cfRule type="cellIs" dxfId="149" priority="46" operator="lessThan">
      <formula>0</formula>
    </cfRule>
  </conditionalFormatting>
  <conditionalFormatting sqref="AN9:AP35 AN38:AP69 AN72:AP77 AN80:AP211">
    <cfRule type="cellIs" dxfId="148" priority="45" operator="lessThan">
      <formula>0</formula>
    </cfRule>
  </conditionalFormatting>
  <conditionalFormatting sqref="AN66">
    <cfRule type="cellIs" dxfId="147" priority="44" operator="lessThan">
      <formula>0</formula>
    </cfRule>
  </conditionalFormatting>
  <conditionalFormatting sqref="AN36:AP37">
    <cfRule type="cellIs" dxfId="146" priority="43" operator="lessThan">
      <formula>0</formula>
    </cfRule>
  </conditionalFormatting>
  <conditionalFormatting sqref="AN70:AP71">
    <cfRule type="cellIs" dxfId="145" priority="42" operator="lessThan">
      <formula>0</formula>
    </cfRule>
  </conditionalFormatting>
  <conditionalFormatting sqref="AN78:AP79">
    <cfRule type="cellIs" dxfId="144" priority="41" operator="lessThan">
      <formula>0</formula>
    </cfRule>
  </conditionalFormatting>
  <conditionalFormatting sqref="AQ9:AS35 AQ38:AS69 AQ72:AS77 AQ80:AS211">
    <cfRule type="cellIs" dxfId="143" priority="40" operator="lessThan">
      <formula>0</formula>
    </cfRule>
  </conditionalFormatting>
  <conditionalFormatting sqref="AQ66">
    <cfRule type="cellIs" dxfId="142" priority="39" operator="lessThan">
      <formula>0</formula>
    </cfRule>
  </conditionalFormatting>
  <conditionalFormatting sqref="AQ36:AS37">
    <cfRule type="cellIs" dxfId="141" priority="38" operator="lessThan">
      <formula>0</formula>
    </cfRule>
  </conditionalFormatting>
  <conditionalFormatting sqref="AQ70:AS71">
    <cfRule type="cellIs" dxfId="140" priority="37" operator="lessThan">
      <formula>0</formula>
    </cfRule>
  </conditionalFormatting>
  <conditionalFormatting sqref="AQ78:AS79">
    <cfRule type="cellIs" dxfId="139" priority="36" operator="lessThan">
      <formula>0</formula>
    </cfRule>
  </conditionalFormatting>
  <conditionalFormatting sqref="AT9:AV35 AT38:AV69 AT72:AV77 AT80:AV211">
    <cfRule type="cellIs" dxfId="138" priority="35" operator="lessThan">
      <formula>0</formula>
    </cfRule>
  </conditionalFormatting>
  <conditionalFormatting sqref="AT66">
    <cfRule type="cellIs" dxfId="137" priority="34" operator="lessThan">
      <formula>0</formula>
    </cfRule>
  </conditionalFormatting>
  <conditionalFormatting sqref="AT36:AV37">
    <cfRule type="cellIs" dxfId="136" priority="33" operator="lessThan">
      <formula>0</formula>
    </cfRule>
  </conditionalFormatting>
  <conditionalFormatting sqref="AT70:AV71">
    <cfRule type="cellIs" dxfId="135" priority="32" operator="lessThan">
      <formula>0</formula>
    </cfRule>
  </conditionalFormatting>
  <conditionalFormatting sqref="AT78:AV79">
    <cfRule type="cellIs" dxfId="134" priority="31" operator="lessThan">
      <formula>0</formula>
    </cfRule>
  </conditionalFormatting>
  <conditionalFormatting sqref="AW9:AY35 AW38:AY69 AW72:AY77 AW80:AY211">
    <cfRule type="cellIs" dxfId="133" priority="30" operator="lessThan">
      <formula>0</formula>
    </cfRule>
  </conditionalFormatting>
  <conditionalFormatting sqref="AW66">
    <cfRule type="cellIs" dxfId="132" priority="29" operator="lessThan">
      <formula>0</formula>
    </cfRule>
  </conditionalFormatting>
  <conditionalFormatting sqref="AW36:AY37">
    <cfRule type="cellIs" dxfId="131" priority="28" operator="lessThan">
      <formula>0</formula>
    </cfRule>
  </conditionalFormatting>
  <conditionalFormatting sqref="AW70:AY71">
    <cfRule type="cellIs" dxfId="130" priority="27" operator="lessThan">
      <formula>0</formula>
    </cfRule>
  </conditionalFormatting>
  <conditionalFormatting sqref="AW78:AY79">
    <cfRule type="cellIs" dxfId="129" priority="26" operator="lessThan">
      <formula>0</formula>
    </cfRule>
  </conditionalFormatting>
  <conditionalFormatting sqref="AZ9:BB35 AZ38:BB69 AZ72:BB77 AZ80:BB211">
    <cfRule type="cellIs" dxfId="128" priority="25" operator="lessThan">
      <formula>0</formula>
    </cfRule>
  </conditionalFormatting>
  <conditionalFormatting sqref="AZ66">
    <cfRule type="cellIs" dxfId="127" priority="24" operator="lessThan">
      <formula>0</formula>
    </cfRule>
  </conditionalFormatting>
  <conditionalFormatting sqref="AZ36:BB37">
    <cfRule type="cellIs" dxfId="126" priority="23" operator="lessThan">
      <formula>0</formula>
    </cfRule>
  </conditionalFormatting>
  <conditionalFormatting sqref="AZ70:BB71">
    <cfRule type="cellIs" dxfId="125" priority="22" operator="lessThan">
      <formula>0</formula>
    </cfRule>
  </conditionalFormatting>
  <conditionalFormatting sqref="AZ78:BB79">
    <cfRule type="cellIs" dxfId="124" priority="21" operator="lessThan">
      <formula>0</formula>
    </cfRule>
  </conditionalFormatting>
  <conditionalFormatting sqref="BC9:BE35 BC38:BE69 BC72:BE77 BC80:BE211">
    <cfRule type="cellIs" dxfId="123" priority="20" operator="lessThan">
      <formula>0</formula>
    </cfRule>
  </conditionalFormatting>
  <conditionalFormatting sqref="BC66">
    <cfRule type="cellIs" dxfId="122" priority="19" operator="lessThan">
      <formula>0</formula>
    </cfRule>
  </conditionalFormatting>
  <conditionalFormatting sqref="BC36:BE37">
    <cfRule type="cellIs" dxfId="121" priority="18" operator="lessThan">
      <formula>0</formula>
    </cfRule>
  </conditionalFormatting>
  <conditionalFormatting sqref="BC70:BE71">
    <cfRule type="cellIs" dxfId="120" priority="17" operator="lessThan">
      <formula>0</formula>
    </cfRule>
  </conditionalFormatting>
  <conditionalFormatting sqref="BC78:BE79">
    <cfRule type="cellIs" dxfId="119" priority="16" operator="lessThan">
      <formula>0</formula>
    </cfRule>
  </conditionalFormatting>
  <conditionalFormatting sqref="BF9:BH35 BF38:BH69 BF72:BH77 BF80:BH211">
    <cfRule type="cellIs" dxfId="118" priority="15" operator="lessThan">
      <formula>0</formula>
    </cfRule>
  </conditionalFormatting>
  <conditionalFormatting sqref="BF66">
    <cfRule type="cellIs" dxfId="117" priority="14" operator="lessThan">
      <formula>0</formula>
    </cfRule>
  </conditionalFormatting>
  <conditionalFormatting sqref="BF36:BH37">
    <cfRule type="cellIs" dxfId="116" priority="13" operator="lessThan">
      <formula>0</formula>
    </cfRule>
  </conditionalFormatting>
  <conditionalFormatting sqref="BF70:BH71">
    <cfRule type="cellIs" dxfId="115" priority="12" operator="lessThan">
      <formula>0</formula>
    </cfRule>
  </conditionalFormatting>
  <conditionalFormatting sqref="BF78:BH79">
    <cfRule type="cellIs" dxfId="114" priority="11" operator="lessThan">
      <formula>0</formula>
    </cfRule>
  </conditionalFormatting>
  <conditionalFormatting sqref="BI9:BK35 BI38:BK69 BI72:BK77 BI80:BK211">
    <cfRule type="cellIs" dxfId="113" priority="10" operator="lessThan">
      <formula>0</formula>
    </cfRule>
  </conditionalFormatting>
  <conditionalFormatting sqref="BI66">
    <cfRule type="cellIs" dxfId="112" priority="9" operator="lessThan">
      <formula>0</formula>
    </cfRule>
  </conditionalFormatting>
  <conditionalFormatting sqref="BI36:BK37">
    <cfRule type="cellIs" dxfId="111" priority="8" operator="lessThan">
      <formula>0</formula>
    </cfRule>
  </conditionalFormatting>
  <conditionalFormatting sqref="BI70:BK71">
    <cfRule type="cellIs" dxfId="110" priority="7" operator="lessThan">
      <formula>0</formula>
    </cfRule>
  </conditionalFormatting>
  <conditionalFormatting sqref="BI78:BK79">
    <cfRule type="cellIs" dxfId="109" priority="6" operator="lessThan">
      <formula>0</formula>
    </cfRule>
  </conditionalFormatting>
  <conditionalFormatting sqref="BL9:BN35 BL38:BN69 BL72:BN77 BL80:BN211">
    <cfRule type="cellIs" dxfId="108" priority="5" operator="lessThan">
      <formula>0</formula>
    </cfRule>
  </conditionalFormatting>
  <conditionalFormatting sqref="BL66">
    <cfRule type="cellIs" dxfId="107" priority="4" operator="lessThan">
      <formula>0</formula>
    </cfRule>
  </conditionalFormatting>
  <conditionalFormatting sqref="BL36:BN37">
    <cfRule type="cellIs" dxfId="106" priority="3" operator="lessThan">
      <formula>0</formula>
    </cfRule>
  </conditionalFormatting>
  <conditionalFormatting sqref="BL70:BN71">
    <cfRule type="cellIs" dxfId="105" priority="2" operator="lessThan">
      <formula>0</formula>
    </cfRule>
  </conditionalFormatting>
  <conditionalFormatting sqref="BL78:BN79">
    <cfRule type="cellIs" dxfId="10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6" width="19.58203125" style="8" customWidth="1"/>
    <col min="67" max="16384" width="8.1640625" style="8"/>
  </cols>
  <sheetData>
    <row r="1" spans="1:66" s="4" customFormat="1" ht="14.25" customHeight="1" x14ac:dyDescent="0.55000000000000004">
      <c r="A1" s="1" t="s">
        <v>190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</row>
    <row r="2" spans="1:6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</row>
    <row r="3" spans="1:6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</row>
    <row r="4" spans="1:6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</row>
    <row r="5" spans="1:6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</row>
    <row r="6" spans="1:66" ht="15" customHeight="1" x14ac:dyDescent="0.55000000000000004">
      <c r="A6" s="17" t="s">
        <v>23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</row>
    <row r="7" spans="1:66" ht="15" customHeight="1" x14ac:dyDescent="0.55000000000000004">
      <c r="A7" s="23"/>
      <c r="B7" s="24"/>
      <c r="C7" s="24"/>
      <c r="D7" s="24"/>
      <c r="E7" s="24"/>
      <c r="F7" s="25"/>
      <c r="G7" s="26" t="s">
        <v>24</v>
      </c>
      <c r="H7" s="27" t="s">
        <v>25</v>
      </c>
      <c r="I7" s="28" t="s">
        <v>26</v>
      </c>
      <c r="J7" s="26" t="s">
        <v>24</v>
      </c>
      <c r="K7" s="27" t="s">
        <v>25</v>
      </c>
      <c r="L7" s="28" t="s">
        <v>26</v>
      </c>
      <c r="M7" s="26" t="s">
        <v>24</v>
      </c>
      <c r="N7" s="27" t="s">
        <v>25</v>
      </c>
      <c r="O7" s="28" t="s">
        <v>26</v>
      </c>
      <c r="P7" s="26" t="s">
        <v>24</v>
      </c>
      <c r="Q7" s="27" t="s">
        <v>25</v>
      </c>
      <c r="R7" s="28" t="s">
        <v>26</v>
      </c>
      <c r="S7" s="26" t="s">
        <v>24</v>
      </c>
      <c r="T7" s="27" t="s">
        <v>25</v>
      </c>
      <c r="U7" s="28" t="s">
        <v>26</v>
      </c>
      <c r="V7" s="26" t="s">
        <v>24</v>
      </c>
      <c r="W7" s="27" t="s">
        <v>25</v>
      </c>
      <c r="X7" s="28" t="s">
        <v>26</v>
      </c>
      <c r="Y7" s="26" t="s">
        <v>24</v>
      </c>
      <c r="Z7" s="27" t="s">
        <v>25</v>
      </c>
      <c r="AA7" s="28" t="s">
        <v>26</v>
      </c>
      <c r="AB7" s="26" t="s">
        <v>24</v>
      </c>
      <c r="AC7" s="27" t="s">
        <v>25</v>
      </c>
      <c r="AD7" s="28" t="s">
        <v>26</v>
      </c>
      <c r="AE7" s="26" t="s">
        <v>24</v>
      </c>
      <c r="AF7" s="27" t="s">
        <v>25</v>
      </c>
      <c r="AG7" s="28" t="s">
        <v>26</v>
      </c>
      <c r="AH7" s="26" t="s">
        <v>24</v>
      </c>
      <c r="AI7" s="27" t="s">
        <v>25</v>
      </c>
      <c r="AJ7" s="28" t="s">
        <v>26</v>
      </c>
      <c r="AK7" s="26" t="s">
        <v>24</v>
      </c>
      <c r="AL7" s="27" t="s">
        <v>25</v>
      </c>
      <c r="AM7" s="28" t="s">
        <v>26</v>
      </c>
      <c r="AN7" s="26" t="s">
        <v>24</v>
      </c>
      <c r="AO7" s="27" t="s">
        <v>25</v>
      </c>
      <c r="AP7" s="28" t="s">
        <v>26</v>
      </c>
      <c r="AQ7" s="26" t="s">
        <v>24</v>
      </c>
      <c r="AR7" s="27" t="s">
        <v>25</v>
      </c>
      <c r="AS7" s="28" t="s">
        <v>26</v>
      </c>
      <c r="AT7" s="26" t="s">
        <v>24</v>
      </c>
      <c r="AU7" s="27" t="s">
        <v>25</v>
      </c>
      <c r="AV7" s="28" t="s">
        <v>26</v>
      </c>
      <c r="AW7" s="26" t="s">
        <v>24</v>
      </c>
      <c r="AX7" s="27" t="s">
        <v>25</v>
      </c>
      <c r="AY7" s="28" t="s">
        <v>26</v>
      </c>
      <c r="AZ7" s="26" t="s">
        <v>24</v>
      </c>
      <c r="BA7" s="27" t="s">
        <v>25</v>
      </c>
      <c r="BB7" s="28" t="s">
        <v>26</v>
      </c>
      <c r="BC7" s="26" t="s">
        <v>24</v>
      </c>
      <c r="BD7" s="27" t="s">
        <v>25</v>
      </c>
      <c r="BE7" s="28" t="s">
        <v>26</v>
      </c>
      <c r="BF7" s="26" t="s">
        <v>24</v>
      </c>
      <c r="BG7" s="27" t="s">
        <v>25</v>
      </c>
      <c r="BH7" s="28" t="s">
        <v>26</v>
      </c>
      <c r="BI7" s="26" t="s">
        <v>24</v>
      </c>
      <c r="BJ7" s="27" t="s">
        <v>25</v>
      </c>
      <c r="BK7" s="28" t="s">
        <v>26</v>
      </c>
      <c r="BL7" s="26" t="s">
        <v>24</v>
      </c>
      <c r="BM7" s="27" t="s">
        <v>25</v>
      </c>
      <c r="BN7" s="28" t="s">
        <v>26</v>
      </c>
    </row>
    <row r="8" spans="1:6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</row>
    <row r="9" spans="1:66" s="41" customFormat="1" ht="15" x14ac:dyDescent="0.35">
      <c r="A9" s="35"/>
      <c r="B9" s="36" t="s">
        <v>27</v>
      </c>
      <c r="C9" s="36"/>
      <c r="D9" s="36"/>
      <c r="E9" s="36"/>
      <c r="F9" s="37"/>
      <c r="G9" s="38">
        <v>311945</v>
      </c>
      <c r="H9" s="39">
        <v>473392</v>
      </c>
      <c r="I9" s="40">
        <v>498251</v>
      </c>
      <c r="J9" s="38">
        <v>285586</v>
      </c>
      <c r="K9" s="39">
        <v>401471</v>
      </c>
      <c r="L9" s="40">
        <v>401636</v>
      </c>
      <c r="M9" s="38">
        <v>110064</v>
      </c>
      <c r="N9" s="39">
        <v>162441</v>
      </c>
      <c r="O9" s="40">
        <v>177082</v>
      </c>
      <c r="P9" s="38">
        <v>53824</v>
      </c>
      <c r="Q9" s="39">
        <v>61054</v>
      </c>
      <c r="R9" s="40">
        <v>69978</v>
      </c>
      <c r="S9" s="38">
        <v>67605</v>
      </c>
      <c r="T9" s="39">
        <v>123471</v>
      </c>
      <c r="U9" s="40">
        <v>129863</v>
      </c>
      <c r="V9" s="38">
        <v>90718</v>
      </c>
      <c r="W9" s="39">
        <v>114633</v>
      </c>
      <c r="X9" s="40">
        <v>131609</v>
      </c>
      <c r="Y9" s="38">
        <v>51050</v>
      </c>
      <c r="Z9" s="39">
        <v>72928</v>
      </c>
      <c r="AA9" s="40">
        <v>76029</v>
      </c>
      <c r="AB9" s="38">
        <v>82330</v>
      </c>
      <c r="AC9" s="39">
        <v>114246</v>
      </c>
      <c r="AD9" s="40">
        <v>126923</v>
      </c>
      <c r="AE9" s="38">
        <v>40580</v>
      </c>
      <c r="AF9" s="39">
        <v>52017</v>
      </c>
      <c r="AG9" s="40">
        <v>62124</v>
      </c>
      <c r="AH9" s="38">
        <v>68260</v>
      </c>
      <c r="AI9" s="39">
        <v>86038</v>
      </c>
      <c r="AJ9" s="40">
        <v>96803</v>
      </c>
      <c r="AK9" s="38">
        <v>35901</v>
      </c>
      <c r="AL9" s="39">
        <v>45463</v>
      </c>
      <c r="AM9" s="40">
        <v>51650</v>
      </c>
      <c r="AN9" s="38">
        <v>26369</v>
      </c>
      <c r="AO9" s="39">
        <v>32560</v>
      </c>
      <c r="AP9" s="40">
        <v>36661</v>
      </c>
      <c r="AQ9" s="38">
        <v>21428</v>
      </c>
      <c r="AR9" s="39">
        <v>25071</v>
      </c>
      <c r="AS9" s="40">
        <v>21277</v>
      </c>
      <c r="AT9" s="38">
        <v>53682</v>
      </c>
      <c r="AU9" s="39">
        <v>68748</v>
      </c>
      <c r="AV9" s="40">
        <v>79022</v>
      </c>
      <c r="AW9" s="38">
        <v>41479</v>
      </c>
      <c r="AX9" s="39">
        <v>50843</v>
      </c>
      <c r="AY9" s="40">
        <v>51140</v>
      </c>
      <c r="AZ9" s="38">
        <v>30627</v>
      </c>
      <c r="BA9" s="39">
        <v>48406</v>
      </c>
      <c r="BB9" s="40">
        <v>52405</v>
      </c>
      <c r="BC9" s="38">
        <v>14404</v>
      </c>
      <c r="BD9" s="39">
        <v>14527</v>
      </c>
      <c r="BE9" s="40">
        <v>16755</v>
      </c>
      <c r="BF9" s="38">
        <v>26102</v>
      </c>
      <c r="BG9" s="39">
        <v>33543</v>
      </c>
      <c r="BH9" s="40">
        <v>36509</v>
      </c>
      <c r="BI9" s="38">
        <v>57734</v>
      </c>
      <c r="BJ9" s="39">
        <v>68046</v>
      </c>
      <c r="BK9" s="40">
        <v>75137</v>
      </c>
      <c r="BL9" s="38">
        <v>34823</v>
      </c>
      <c r="BM9" s="39">
        <v>37988</v>
      </c>
      <c r="BN9" s="40">
        <v>39584</v>
      </c>
    </row>
    <row r="10" spans="1:66" s="41" customFormat="1" ht="15" x14ac:dyDescent="0.35">
      <c r="A10" s="35"/>
      <c r="B10" s="36"/>
      <c r="C10" s="36" t="s">
        <v>28</v>
      </c>
      <c r="D10" s="36"/>
      <c r="E10" s="36"/>
      <c r="F10" s="37"/>
      <c r="G10" s="38">
        <v>290750</v>
      </c>
      <c r="H10" s="39">
        <v>450801</v>
      </c>
      <c r="I10" s="40">
        <v>471409</v>
      </c>
      <c r="J10" s="38">
        <v>260836</v>
      </c>
      <c r="K10" s="39">
        <v>368656</v>
      </c>
      <c r="L10" s="40">
        <v>368705</v>
      </c>
      <c r="M10" s="38">
        <v>99566</v>
      </c>
      <c r="N10" s="39">
        <v>154050</v>
      </c>
      <c r="O10" s="40">
        <v>166036</v>
      </c>
      <c r="P10" s="38">
        <v>40048</v>
      </c>
      <c r="Q10" s="39">
        <v>50048</v>
      </c>
      <c r="R10" s="40">
        <v>59162</v>
      </c>
      <c r="S10" s="38">
        <v>60581</v>
      </c>
      <c r="T10" s="39">
        <v>114703</v>
      </c>
      <c r="U10" s="40">
        <v>120808</v>
      </c>
      <c r="V10" s="38">
        <v>78369</v>
      </c>
      <c r="W10" s="39">
        <v>96750</v>
      </c>
      <c r="X10" s="40">
        <v>113833</v>
      </c>
      <c r="Y10" s="38">
        <v>47070</v>
      </c>
      <c r="Z10" s="39">
        <v>67582</v>
      </c>
      <c r="AA10" s="40">
        <v>70278</v>
      </c>
      <c r="AB10" s="38">
        <v>64952</v>
      </c>
      <c r="AC10" s="39">
        <v>96282</v>
      </c>
      <c r="AD10" s="40">
        <v>107599</v>
      </c>
      <c r="AE10" s="38">
        <v>31573</v>
      </c>
      <c r="AF10" s="39">
        <v>42918</v>
      </c>
      <c r="AG10" s="40">
        <v>53102</v>
      </c>
      <c r="AH10" s="38">
        <v>61173</v>
      </c>
      <c r="AI10" s="39">
        <v>78393</v>
      </c>
      <c r="AJ10" s="40">
        <v>88022</v>
      </c>
      <c r="AK10" s="38">
        <v>27613</v>
      </c>
      <c r="AL10" s="39">
        <v>36942</v>
      </c>
      <c r="AM10" s="40">
        <v>41895</v>
      </c>
      <c r="AN10" s="38">
        <v>22956</v>
      </c>
      <c r="AO10" s="39">
        <v>27592</v>
      </c>
      <c r="AP10" s="40">
        <v>30443</v>
      </c>
      <c r="AQ10" s="38">
        <v>9675</v>
      </c>
      <c r="AR10" s="39">
        <v>13272</v>
      </c>
      <c r="AS10" s="40">
        <v>16615</v>
      </c>
      <c r="AT10" s="38">
        <v>44599</v>
      </c>
      <c r="AU10" s="39">
        <v>59593</v>
      </c>
      <c r="AV10" s="40">
        <v>68920</v>
      </c>
      <c r="AW10" s="38">
        <v>26283</v>
      </c>
      <c r="AX10" s="39">
        <v>35498</v>
      </c>
      <c r="AY10" s="40">
        <v>35566</v>
      </c>
      <c r="AZ10" s="38">
        <v>21982</v>
      </c>
      <c r="BA10" s="39">
        <v>39408</v>
      </c>
      <c r="BB10" s="40">
        <v>43042</v>
      </c>
      <c r="BC10" s="38">
        <v>9378</v>
      </c>
      <c r="BD10" s="39">
        <v>9378</v>
      </c>
      <c r="BE10" s="40">
        <v>12804</v>
      </c>
      <c r="BF10" s="38">
        <v>12211</v>
      </c>
      <c r="BG10" s="39">
        <v>19647</v>
      </c>
      <c r="BH10" s="40">
        <v>23614</v>
      </c>
      <c r="BI10" s="38">
        <v>44240</v>
      </c>
      <c r="BJ10" s="39">
        <v>55538</v>
      </c>
      <c r="BK10" s="40">
        <v>65284</v>
      </c>
      <c r="BL10" s="38">
        <v>30567</v>
      </c>
      <c r="BM10" s="39">
        <v>33557</v>
      </c>
      <c r="BN10" s="40">
        <v>34629</v>
      </c>
    </row>
    <row r="11" spans="1:66" s="41" customFormat="1" ht="15" x14ac:dyDescent="0.35">
      <c r="A11" s="35"/>
      <c r="B11" s="36"/>
      <c r="C11" s="36"/>
      <c r="D11" s="36" t="s">
        <v>29</v>
      </c>
      <c r="E11" s="36"/>
      <c r="F11" s="37"/>
      <c r="G11" s="38">
        <v>131168</v>
      </c>
      <c r="H11" s="39">
        <v>132669</v>
      </c>
      <c r="I11" s="40">
        <v>137319</v>
      </c>
      <c r="J11" s="38">
        <v>113389</v>
      </c>
      <c r="K11" s="39">
        <v>121158</v>
      </c>
      <c r="L11" s="40">
        <v>121178</v>
      </c>
      <c r="M11" s="38">
        <v>43428</v>
      </c>
      <c r="N11" s="39">
        <v>43462</v>
      </c>
      <c r="O11" s="40">
        <v>55019</v>
      </c>
      <c r="P11" s="38">
        <v>19091</v>
      </c>
      <c r="Q11" s="39">
        <v>19762</v>
      </c>
      <c r="R11" s="40">
        <v>23912</v>
      </c>
      <c r="S11" s="38">
        <v>31521</v>
      </c>
      <c r="T11" s="39">
        <v>31521</v>
      </c>
      <c r="U11" s="40">
        <v>37013</v>
      </c>
      <c r="V11" s="38">
        <v>32891</v>
      </c>
      <c r="W11" s="39">
        <v>34670</v>
      </c>
      <c r="X11" s="40">
        <v>38040</v>
      </c>
      <c r="Y11" s="38">
        <v>21154</v>
      </c>
      <c r="Z11" s="39">
        <v>21159</v>
      </c>
      <c r="AA11" s="40">
        <v>23527</v>
      </c>
      <c r="AB11" s="38">
        <v>31316</v>
      </c>
      <c r="AC11" s="39">
        <v>31722</v>
      </c>
      <c r="AD11" s="40">
        <v>36096</v>
      </c>
      <c r="AE11" s="38">
        <v>18851</v>
      </c>
      <c r="AF11" s="39">
        <v>18851</v>
      </c>
      <c r="AG11" s="40">
        <v>21122</v>
      </c>
      <c r="AH11" s="38">
        <v>33783</v>
      </c>
      <c r="AI11" s="39">
        <v>34083</v>
      </c>
      <c r="AJ11" s="40">
        <v>40773</v>
      </c>
      <c r="AK11" s="38">
        <v>16573</v>
      </c>
      <c r="AL11" s="39">
        <v>16576</v>
      </c>
      <c r="AM11" s="40">
        <v>19972</v>
      </c>
      <c r="AN11" s="38">
        <v>13569</v>
      </c>
      <c r="AO11" s="39">
        <v>13569</v>
      </c>
      <c r="AP11" s="40">
        <v>14853</v>
      </c>
      <c r="AQ11" s="38">
        <v>6389</v>
      </c>
      <c r="AR11" s="39">
        <v>6389</v>
      </c>
      <c r="AS11" s="40">
        <v>8857</v>
      </c>
      <c r="AT11" s="38">
        <v>24718</v>
      </c>
      <c r="AU11" s="39">
        <v>24787</v>
      </c>
      <c r="AV11" s="40">
        <v>29644</v>
      </c>
      <c r="AW11" s="38">
        <v>15277</v>
      </c>
      <c r="AX11" s="39">
        <v>15288</v>
      </c>
      <c r="AY11" s="40">
        <v>15351</v>
      </c>
      <c r="AZ11" s="38">
        <v>14641</v>
      </c>
      <c r="BA11" s="39">
        <v>14652</v>
      </c>
      <c r="BB11" s="40">
        <v>17797</v>
      </c>
      <c r="BC11" s="38">
        <v>7149</v>
      </c>
      <c r="BD11" s="39">
        <v>7149</v>
      </c>
      <c r="BE11" s="40">
        <v>8258</v>
      </c>
      <c r="BF11" s="38">
        <v>5988</v>
      </c>
      <c r="BG11" s="39">
        <v>6004</v>
      </c>
      <c r="BH11" s="40">
        <v>6954</v>
      </c>
      <c r="BI11" s="38">
        <v>18849</v>
      </c>
      <c r="BJ11" s="39">
        <v>18851</v>
      </c>
      <c r="BK11" s="40">
        <v>21871</v>
      </c>
      <c r="BL11" s="38">
        <v>6541</v>
      </c>
      <c r="BM11" s="39">
        <v>7969</v>
      </c>
      <c r="BN11" s="40">
        <v>8895</v>
      </c>
    </row>
    <row r="12" spans="1:66" s="41" customFormat="1" ht="15" x14ac:dyDescent="0.35">
      <c r="A12" s="35"/>
      <c r="B12" s="36"/>
      <c r="C12" s="36"/>
      <c r="D12" s="36"/>
      <c r="E12" s="36" t="s">
        <v>30</v>
      </c>
      <c r="F12" s="37"/>
      <c r="G12" s="38">
        <v>60262</v>
      </c>
      <c r="H12" s="39">
        <v>60646</v>
      </c>
      <c r="I12" s="40">
        <v>61053</v>
      </c>
      <c r="J12" s="38">
        <v>58760</v>
      </c>
      <c r="K12" s="39">
        <v>60075</v>
      </c>
      <c r="L12" s="40">
        <v>60075</v>
      </c>
      <c r="M12" s="38">
        <v>15540</v>
      </c>
      <c r="N12" s="39">
        <v>15553</v>
      </c>
      <c r="O12" s="40">
        <v>18088</v>
      </c>
      <c r="P12" s="38">
        <v>8275</v>
      </c>
      <c r="Q12" s="39">
        <v>8322</v>
      </c>
      <c r="R12" s="40">
        <v>8883</v>
      </c>
      <c r="S12" s="38">
        <v>18319</v>
      </c>
      <c r="T12" s="39">
        <v>18319</v>
      </c>
      <c r="U12" s="40">
        <v>18668</v>
      </c>
      <c r="V12" s="38">
        <v>7752</v>
      </c>
      <c r="W12" s="39">
        <v>7762</v>
      </c>
      <c r="X12" s="40">
        <v>8008</v>
      </c>
      <c r="Y12" s="38">
        <v>7664</v>
      </c>
      <c r="Z12" s="39">
        <v>7664</v>
      </c>
      <c r="AA12" s="40">
        <v>7850</v>
      </c>
      <c r="AB12" s="38">
        <v>7760</v>
      </c>
      <c r="AC12" s="39">
        <v>7870</v>
      </c>
      <c r="AD12" s="40">
        <v>8288</v>
      </c>
      <c r="AE12" s="38">
        <v>6002</v>
      </c>
      <c r="AF12" s="39">
        <v>6002</v>
      </c>
      <c r="AG12" s="40">
        <v>6184</v>
      </c>
      <c r="AH12" s="38">
        <v>16887</v>
      </c>
      <c r="AI12" s="39">
        <v>16887</v>
      </c>
      <c r="AJ12" s="40">
        <v>17172</v>
      </c>
      <c r="AK12" s="38">
        <v>7156</v>
      </c>
      <c r="AL12" s="39">
        <v>7156</v>
      </c>
      <c r="AM12" s="40">
        <v>7302</v>
      </c>
      <c r="AN12" s="38">
        <v>5706</v>
      </c>
      <c r="AO12" s="39">
        <v>5706</v>
      </c>
      <c r="AP12" s="40">
        <v>5876</v>
      </c>
      <c r="AQ12" s="38">
        <v>3531</v>
      </c>
      <c r="AR12" s="39">
        <v>3531</v>
      </c>
      <c r="AS12" s="40">
        <v>4109</v>
      </c>
      <c r="AT12" s="38">
        <v>7742</v>
      </c>
      <c r="AU12" s="39">
        <v>7811</v>
      </c>
      <c r="AV12" s="40">
        <v>8150</v>
      </c>
      <c r="AW12" s="38">
        <v>2912</v>
      </c>
      <c r="AX12" s="39">
        <v>2912</v>
      </c>
      <c r="AY12" s="40">
        <v>2938</v>
      </c>
      <c r="AZ12" s="38">
        <v>5749</v>
      </c>
      <c r="BA12" s="39">
        <v>5759</v>
      </c>
      <c r="BB12" s="40">
        <v>5999</v>
      </c>
      <c r="BC12" s="38">
        <v>2956</v>
      </c>
      <c r="BD12" s="39">
        <v>2956</v>
      </c>
      <c r="BE12" s="40">
        <v>3061</v>
      </c>
      <c r="BF12" s="38">
        <v>1988</v>
      </c>
      <c r="BG12" s="39">
        <v>1988</v>
      </c>
      <c r="BH12" s="40">
        <v>2080</v>
      </c>
      <c r="BI12" s="38">
        <v>5050</v>
      </c>
      <c r="BJ12" s="39">
        <v>5050</v>
      </c>
      <c r="BK12" s="40">
        <v>5273</v>
      </c>
      <c r="BL12" s="38">
        <v>1424</v>
      </c>
      <c r="BM12" s="39">
        <v>1660</v>
      </c>
      <c r="BN12" s="40">
        <v>1748</v>
      </c>
    </row>
    <row r="13" spans="1:66" s="41" customFormat="1" ht="15" x14ac:dyDescent="0.35">
      <c r="A13" s="35"/>
      <c r="B13" s="36"/>
      <c r="C13" s="36"/>
      <c r="D13" s="36"/>
      <c r="E13" s="36" t="s">
        <v>31</v>
      </c>
      <c r="F13" s="37"/>
      <c r="G13" s="38">
        <v>2087</v>
      </c>
      <c r="H13" s="39">
        <v>2087</v>
      </c>
      <c r="I13" s="40">
        <v>2087</v>
      </c>
      <c r="J13" s="38">
        <v>4192</v>
      </c>
      <c r="K13" s="39">
        <v>4192</v>
      </c>
      <c r="L13" s="40">
        <v>4192</v>
      </c>
      <c r="M13" s="38">
        <v>30</v>
      </c>
      <c r="N13" s="39">
        <v>30</v>
      </c>
      <c r="O13" s="40">
        <v>30</v>
      </c>
      <c r="P13" s="38">
        <v>1312</v>
      </c>
      <c r="Q13" s="39">
        <v>1312</v>
      </c>
      <c r="R13" s="40">
        <v>1312</v>
      </c>
      <c r="S13" s="38" t="s">
        <v>32</v>
      </c>
      <c r="T13" s="39" t="s">
        <v>32</v>
      </c>
      <c r="U13" s="40" t="s">
        <v>32</v>
      </c>
      <c r="V13" s="38">
        <v>177</v>
      </c>
      <c r="W13" s="39">
        <v>177</v>
      </c>
      <c r="X13" s="40">
        <v>177</v>
      </c>
      <c r="Y13" s="38">
        <v>104</v>
      </c>
      <c r="Z13" s="39">
        <v>104</v>
      </c>
      <c r="AA13" s="40">
        <v>104</v>
      </c>
      <c r="AB13" s="38">
        <v>408</v>
      </c>
      <c r="AC13" s="39">
        <v>408</v>
      </c>
      <c r="AD13" s="40">
        <v>408</v>
      </c>
      <c r="AE13" s="38">
        <v>489</v>
      </c>
      <c r="AF13" s="39">
        <v>489</v>
      </c>
      <c r="AG13" s="40">
        <v>489</v>
      </c>
      <c r="AH13" s="38">
        <v>235</v>
      </c>
      <c r="AI13" s="39">
        <v>235</v>
      </c>
      <c r="AJ13" s="40">
        <v>235</v>
      </c>
      <c r="AK13" s="38" t="s">
        <v>32</v>
      </c>
      <c r="AL13" s="39" t="s">
        <v>32</v>
      </c>
      <c r="AM13" s="40" t="s">
        <v>32</v>
      </c>
      <c r="AN13" s="38" t="s">
        <v>32</v>
      </c>
      <c r="AO13" s="39" t="s">
        <v>32</v>
      </c>
      <c r="AP13" s="40" t="s">
        <v>32</v>
      </c>
      <c r="AQ13" s="38" t="s">
        <v>32</v>
      </c>
      <c r="AR13" s="39" t="s">
        <v>32</v>
      </c>
      <c r="AS13" s="40" t="s">
        <v>32</v>
      </c>
      <c r="AT13" s="38" t="s">
        <v>32</v>
      </c>
      <c r="AU13" s="39" t="s">
        <v>32</v>
      </c>
      <c r="AV13" s="40" t="s">
        <v>32</v>
      </c>
      <c r="AW13" s="38" t="s">
        <v>32</v>
      </c>
      <c r="AX13" s="39" t="s">
        <v>32</v>
      </c>
      <c r="AY13" s="40" t="s">
        <v>32</v>
      </c>
      <c r="AZ13" s="38">
        <v>22</v>
      </c>
      <c r="BA13" s="39">
        <v>22</v>
      </c>
      <c r="BB13" s="40">
        <v>22</v>
      </c>
      <c r="BC13" s="38">
        <v>110</v>
      </c>
      <c r="BD13" s="39">
        <v>110</v>
      </c>
      <c r="BE13" s="40">
        <v>110</v>
      </c>
      <c r="BF13" s="38" t="s">
        <v>32</v>
      </c>
      <c r="BG13" s="39" t="s">
        <v>32</v>
      </c>
      <c r="BH13" s="40" t="s">
        <v>32</v>
      </c>
      <c r="BI13" s="38">
        <v>476</v>
      </c>
      <c r="BJ13" s="39">
        <v>476</v>
      </c>
      <c r="BK13" s="40">
        <v>476</v>
      </c>
      <c r="BL13" s="38">
        <v>259</v>
      </c>
      <c r="BM13" s="39">
        <v>259</v>
      </c>
      <c r="BN13" s="40">
        <v>259</v>
      </c>
    </row>
    <row r="14" spans="1:66" s="41" customFormat="1" ht="15" x14ac:dyDescent="0.35">
      <c r="A14" s="35"/>
      <c r="B14" s="36"/>
      <c r="C14" s="36"/>
      <c r="D14" s="36"/>
      <c r="E14" s="36" t="s">
        <v>34</v>
      </c>
      <c r="F14" s="37"/>
      <c r="G14" s="38">
        <v>167422</v>
      </c>
      <c r="H14" s="39">
        <v>170824</v>
      </c>
      <c r="I14" s="40">
        <v>177722</v>
      </c>
      <c r="J14" s="38">
        <v>111231</v>
      </c>
      <c r="K14" s="39">
        <v>119881</v>
      </c>
      <c r="L14" s="40">
        <v>119903</v>
      </c>
      <c r="M14" s="38">
        <v>45024</v>
      </c>
      <c r="N14" s="39">
        <v>45024</v>
      </c>
      <c r="O14" s="40">
        <v>49437</v>
      </c>
      <c r="P14" s="38">
        <v>19796</v>
      </c>
      <c r="Q14" s="39">
        <v>21804</v>
      </c>
      <c r="R14" s="40">
        <v>23932</v>
      </c>
      <c r="S14" s="38">
        <v>35388</v>
      </c>
      <c r="T14" s="39">
        <v>35388</v>
      </c>
      <c r="U14" s="40">
        <v>43382</v>
      </c>
      <c r="V14" s="38">
        <v>50942</v>
      </c>
      <c r="W14" s="39">
        <v>53903</v>
      </c>
      <c r="X14" s="40">
        <v>58788</v>
      </c>
      <c r="Y14" s="38">
        <v>30167</v>
      </c>
      <c r="Z14" s="39">
        <v>30167</v>
      </c>
      <c r="AA14" s="40">
        <v>34207</v>
      </c>
      <c r="AB14" s="38">
        <v>44796</v>
      </c>
      <c r="AC14" s="39">
        <v>46429</v>
      </c>
      <c r="AD14" s="40">
        <v>51156</v>
      </c>
      <c r="AE14" s="38">
        <v>26259</v>
      </c>
      <c r="AF14" s="39">
        <v>26259</v>
      </c>
      <c r="AG14" s="40">
        <v>30019</v>
      </c>
      <c r="AH14" s="38">
        <v>35176</v>
      </c>
      <c r="AI14" s="39">
        <v>35463</v>
      </c>
      <c r="AJ14" s="40">
        <v>41617</v>
      </c>
      <c r="AK14" s="38">
        <v>21485</v>
      </c>
      <c r="AL14" s="39">
        <v>21485</v>
      </c>
      <c r="AM14" s="40">
        <v>24261</v>
      </c>
      <c r="AN14" s="38">
        <v>16114</v>
      </c>
      <c r="AO14" s="39">
        <v>16114</v>
      </c>
      <c r="AP14" s="40">
        <v>17434</v>
      </c>
      <c r="AQ14" s="38">
        <v>9515</v>
      </c>
      <c r="AR14" s="39">
        <v>9515</v>
      </c>
      <c r="AS14" s="40">
        <v>10819</v>
      </c>
      <c r="AT14" s="38">
        <v>32539</v>
      </c>
      <c r="AU14" s="39">
        <v>32539</v>
      </c>
      <c r="AV14" s="40">
        <v>35695</v>
      </c>
      <c r="AW14" s="38">
        <v>26038</v>
      </c>
      <c r="AX14" s="39">
        <v>26038</v>
      </c>
      <c r="AY14" s="40">
        <v>26075</v>
      </c>
      <c r="AZ14" s="38">
        <v>21572</v>
      </c>
      <c r="BA14" s="39">
        <v>21572</v>
      </c>
      <c r="BB14" s="40">
        <v>25931</v>
      </c>
      <c r="BC14" s="38">
        <v>10359</v>
      </c>
      <c r="BD14" s="39">
        <v>10359</v>
      </c>
      <c r="BE14" s="40">
        <v>11552</v>
      </c>
      <c r="BF14" s="38">
        <v>10947</v>
      </c>
      <c r="BG14" s="39">
        <v>10947</v>
      </c>
      <c r="BH14" s="40">
        <v>12144</v>
      </c>
      <c r="BI14" s="38">
        <v>32672</v>
      </c>
      <c r="BJ14" s="39">
        <v>32672</v>
      </c>
      <c r="BK14" s="40">
        <v>35843</v>
      </c>
      <c r="BL14" s="38">
        <v>11590</v>
      </c>
      <c r="BM14" s="39">
        <v>13890</v>
      </c>
      <c r="BN14" s="40">
        <v>15533</v>
      </c>
    </row>
    <row r="15" spans="1:66" s="41" customFormat="1" ht="15" x14ac:dyDescent="0.35">
      <c r="A15" s="42"/>
      <c r="B15" s="43"/>
      <c r="C15" s="43"/>
      <c r="D15" s="43"/>
      <c r="E15" s="43" t="s">
        <v>35</v>
      </c>
      <c r="F15" s="44"/>
      <c r="G15" s="38">
        <v>-101250</v>
      </c>
      <c r="H15" s="39">
        <v>-103600</v>
      </c>
      <c r="I15" s="40">
        <v>-106569</v>
      </c>
      <c r="J15" s="38">
        <v>-64599</v>
      </c>
      <c r="K15" s="39">
        <v>-67651</v>
      </c>
      <c r="L15" s="40">
        <v>-67656</v>
      </c>
      <c r="M15" s="38">
        <v>-24471</v>
      </c>
      <c r="N15" s="39">
        <v>-24471</v>
      </c>
      <c r="O15" s="40">
        <v>-27251</v>
      </c>
      <c r="P15" s="38">
        <v>-11502</v>
      </c>
      <c r="Q15" s="39">
        <v>-12903</v>
      </c>
      <c r="R15" s="40">
        <v>-13924</v>
      </c>
      <c r="S15" s="38">
        <v>-23454</v>
      </c>
      <c r="T15" s="39">
        <v>-23454</v>
      </c>
      <c r="U15" s="40">
        <v>-26549</v>
      </c>
      <c r="V15" s="38">
        <v>-29700</v>
      </c>
      <c r="W15" s="39">
        <v>-31427</v>
      </c>
      <c r="X15" s="40">
        <v>-33476</v>
      </c>
      <c r="Y15" s="38">
        <v>-17945</v>
      </c>
      <c r="Z15" s="39">
        <v>-17945</v>
      </c>
      <c r="AA15" s="40">
        <v>-19970</v>
      </c>
      <c r="AB15" s="38">
        <v>-24400</v>
      </c>
      <c r="AC15" s="39">
        <v>-25753</v>
      </c>
      <c r="AD15" s="40">
        <v>-28133</v>
      </c>
      <c r="AE15" s="38">
        <v>-16734</v>
      </c>
      <c r="AF15" s="39">
        <v>-16734</v>
      </c>
      <c r="AG15" s="40">
        <v>-18573</v>
      </c>
      <c r="AH15" s="38">
        <v>-19160</v>
      </c>
      <c r="AI15" s="39">
        <v>-19191</v>
      </c>
      <c r="AJ15" s="40">
        <v>-22704</v>
      </c>
      <c r="AK15" s="38">
        <v>-13877</v>
      </c>
      <c r="AL15" s="39">
        <v>-13877</v>
      </c>
      <c r="AM15" s="40">
        <v>-15400</v>
      </c>
      <c r="AN15" s="38">
        <v>-8967</v>
      </c>
      <c r="AO15" s="39">
        <v>-8967</v>
      </c>
      <c r="AP15" s="40">
        <v>-9649</v>
      </c>
      <c r="AQ15" s="38">
        <v>-6898</v>
      </c>
      <c r="AR15" s="39">
        <v>-6898</v>
      </c>
      <c r="AS15" s="40">
        <v>-7652</v>
      </c>
      <c r="AT15" s="38">
        <v>-16815</v>
      </c>
      <c r="AU15" s="39">
        <v>-16815</v>
      </c>
      <c r="AV15" s="40">
        <v>-18723</v>
      </c>
      <c r="AW15" s="38">
        <v>-14473</v>
      </c>
      <c r="AX15" s="39">
        <v>-14473</v>
      </c>
      <c r="AY15" s="40">
        <v>-14475</v>
      </c>
      <c r="AZ15" s="38">
        <v>-13909</v>
      </c>
      <c r="BA15" s="39">
        <v>-13909</v>
      </c>
      <c r="BB15" s="40">
        <v>-15484</v>
      </c>
      <c r="BC15" s="38">
        <v>-6772</v>
      </c>
      <c r="BD15" s="39">
        <v>-6772</v>
      </c>
      <c r="BE15" s="40">
        <v>-7128</v>
      </c>
      <c r="BF15" s="38">
        <v>-7451</v>
      </c>
      <c r="BG15" s="39">
        <v>-7451</v>
      </c>
      <c r="BH15" s="40">
        <v>-7898</v>
      </c>
      <c r="BI15" s="38">
        <v>-21107</v>
      </c>
      <c r="BJ15" s="39">
        <v>-21107</v>
      </c>
      <c r="BK15" s="40">
        <v>-22110</v>
      </c>
      <c r="BL15" s="38">
        <v>-7259</v>
      </c>
      <c r="BM15" s="39">
        <v>-8380</v>
      </c>
      <c r="BN15" s="40">
        <v>-9245</v>
      </c>
    </row>
    <row r="16" spans="1:66" s="41" customFormat="1" ht="15" x14ac:dyDescent="0.35">
      <c r="A16" s="35"/>
      <c r="B16" s="36"/>
      <c r="C16" s="36"/>
      <c r="D16" s="36"/>
      <c r="E16" s="36" t="s">
        <v>36</v>
      </c>
      <c r="F16" s="37"/>
      <c r="G16" s="38">
        <v>11097</v>
      </c>
      <c r="H16" s="39">
        <v>11458</v>
      </c>
      <c r="I16" s="40">
        <v>11826</v>
      </c>
      <c r="J16" s="38">
        <v>10238</v>
      </c>
      <c r="K16" s="39">
        <v>11263</v>
      </c>
      <c r="L16" s="40">
        <v>11269</v>
      </c>
      <c r="M16" s="38">
        <v>16113</v>
      </c>
      <c r="N16" s="39">
        <v>16113</v>
      </c>
      <c r="O16" s="40">
        <v>17233</v>
      </c>
      <c r="P16" s="38">
        <v>3686</v>
      </c>
      <c r="Q16" s="39">
        <v>3753</v>
      </c>
      <c r="R16" s="40">
        <v>4832</v>
      </c>
      <c r="S16" s="38">
        <v>4491</v>
      </c>
      <c r="T16" s="39">
        <v>4491</v>
      </c>
      <c r="U16" s="40">
        <v>4658</v>
      </c>
      <c r="V16" s="38">
        <v>11595</v>
      </c>
      <c r="W16" s="39">
        <v>12571</v>
      </c>
      <c r="X16" s="40">
        <v>13207</v>
      </c>
      <c r="Y16" s="38">
        <v>4468</v>
      </c>
      <c r="Z16" s="39">
        <v>4468</v>
      </c>
      <c r="AA16" s="40">
        <v>4842</v>
      </c>
      <c r="AB16" s="38">
        <v>5385</v>
      </c>
      <c r="AC16" s="39">
        <v>5425</v>
      </c>
      <c r="AD16" s="40">
        <v>7409</v>
      </c>
      <c r="AE16" s="38">
        <v>2266</v>
      </c>
      <c r="AF16" s="39">
        <v>2266</v>
      </c>
      <c r="AG16" s="40">
        <v>2646</v>
      </c>
      <c r="AH16" s="38">
        <v>1373</v>
      </c>
      <c r="AI16" s="39">
        <v>1388</v>
      </c>
      <c r="AJ16" s="40">
        <v>1669</v>
      </c>
      <c r="AK16" s="38">
        <v>3147</v>
      </c>
      <c r="AL16" s="39">
        <v>3151</v>
      </c>
      <c r="AM16" s="40">
        <v>3324</v>
      </c>
      <c r="AN16" s="38">
        <v>2156</v>
      </c>
      <c r="AO16" s="39">
        <v>2156</v>
      </c>
      <c r="AP16" s="40">
        <v>2176</v>
      </c>
      <c r="AQ16" s="38">
        <v>447</v>
      </c>
      <c r="AR16" s="39">
        <v>447</v>
      </c>
      <c r="AS16" s="40">
        <v>479</v>
      </c>
      <c r="AT16" s="38">
        <v>5047</v>
      </c>
      <c r="AU16" s="39">
        <v>5047</v>
      </c>
      <c r="AV16" s="40">
        <v>5504</v>
      </c>
      <c r="AW16" s="38">
        <v>1641</v>
      </c>
      <c r="AX16" s="39">
        <v>1641</v>
      </c>
      <c r="AY16" s="40">
        <v>1644</v>
      </c>
      <c r="AZ16" s="38">
        <v>1359</v>
      </c>
      <c r="BA16" s="39">
        <v>1359</v>
      </c>
      <c r="BB16" s="40">
        <v>1450</v>
      </c>
      <c r="BC16" s="38">
        <v>1303</v>
      </c>
      <c r="BD16" s="39">
        <v>1303</v>
      </c>
      <c r="BE16" s="40">
        <v>1554</v>
      </c>
      <c r="BF16" s="38">
        <v>5670</v>
      </c>
      <c r="BG16" s="39">
        <v>5670</v>
      </c>
      <c r="BH16" s="40">
        <v>5875</v>
      </c>
      <c r="BI16" s="38">
        <v>3363</v>
      </c>
      <c r="BJ16" s="39">
        <v>3363</v>
      </c>
      <c r="BK16" s="40">
        <v>4204</v>
      </c>
      <c r="BL16" s="38">
        <v>1393</v>
      </c>
      <c r="BM16" s="39">
        <v>1527</v>
      </c>
      <c r="BN16" s="40">
        <v>1660</v>
      </c>
    </row>
    <row r="17" spans="1:66" s="41" customFormat="1" ht="15" x14ac:dyDescent="0.35">
      <c r="A17" s="42"/>
      <c r="B17" s="43"/>
      <c r="C17" s="43"/>
      <c r="D17" s="43"/>
      <c r="E17" s="45" t="s">
        <v>37</v>
      </c>
      <c r="F17" s="44"/>
      <c r="G17" s="38">
        <v>-9289</v>
      </c>
      <c r="H17" s="39">
        <v>-9584</v>
      </c>
      <c r="I17" s="40">
        <v>-9720</v>
      </c>
      <c r="J17" s="38">
        <v>-7246</v>
      </c>
      <c r="K17" s="39">
        <v>-7587</v>
      </c>
      <c r="L17" s="40">
        <v>-7589</v>
      </c>
      <c r="M17" s="38">
        <v>-9155</v>
      </c>
      <c r="N17" s="39">
        <v>-9155</v>
      </c>
      <c r="O17" s="40">
        <v>-10048</v>
      </c>
      <c r="P17" s="38">
        <v>-2504</v>
      </c>
      <c r="Q17" s="39">
        <v>-2556</v>
      </c>
      <c r="R17" s="40">
        <v>-2834</v>
      </c>
      <c r="S17" s="38">
        <v>-4137</v>
      </c>
      <c r="T17" s="39">
        <v>-4137</v>
      </c>
      <c r="U17" s="40">
        <v>-4219</v>
      </c>
      <c r="V17" s="38">
        <v>-7981</v>
      </c>
      <c r="W17" s="39">
        <v>-8452</v>
      </c>
      <c r="X17" s="40">
        <v>-8818</v>
      </c>
      <c r="Y17" s="38">
        <v>-3315</v>
      </c>
      <c r="Z17" s="39">
        <v>-3315</v>
      </c>
      <c r="AA17" s="40">
        <v>-3536</v>
      </c>
      <c r="AB17" s="38">
        <v>-2774</v>
      </c>
      <c r="AC17" s="39">
        <v>-2810</v>
      </c>
      <c r="AD17" s="40">
        <v>-3372</v>
      </c>
      <c r="AE17" s="38">
        <v>-967</v>
      </c>
      <c r="AF17" s="39">
        <v>-967</v>
      </c>
      <c r="AG17" s="40">
        <v>-1189</v>
      </c>
      <c r="AH17" s="38">
        <v>-782</v>
      </c>
      <c r="AI17" s="39">
        <v>-783</v>
      </c>
      <c r="AJ17" s="40">
        <v>-859</v>
      </c>
      <c r="AK17" s="38">
        <v>-1433</v>
      </c>
      <c r="AL17" s="39">
        <v>-1433</v>
      </c>
      <c r="AM17" s="40">
        <v>-1477</v>
      </c>
      <c r="AN17" s="38">
        <v>-1439</v>
      </c>
      <c r="AO17" s="39">
        <v>-1439</v>
      </c>
      <c r="AP17" s="40">
        <v>-1447</v>
      </c>
      <c r="AQ17" s="38">
        <v>-246</v>
      </c>
      <c r="AR17" s="39">
        <v>-246</v>
      </c>
      <c r="AS17" s="40">
        <v>-267</v>
      </c>
      <c r="AT17" s="38">
        <v>-3796</v>
      </c>
      <c r="AU17" s="39">
        <v>-3796</v>
      </c>
      <c r="AV17" s="40">
        <v>-3984</v>
      </c>
      <c r="AW17" s="38">
        <v>-872</v>
      </c>
      <c r="AX17" s="39">
        <v>-872</v>
      </c>
      <c r="AY17" s="40">
        <v>-873</v>
      </c>
      <c r="AZ17" s="38">
        <v>-499</v>
      </c>
      <c r="BA17" s="39">
        <v>-499</v>
      </c>
      <c r="BB17" s="40">
        <v>-547</v>
      </c>
      <c r="BC17" s="38">
        <v>-850</v>
      </c>
      <c r="BD17" s="39">
        <v>-850</v>
      </c>
      <c r="BE17" s="40">
        <v>-938</v>
      </c>
      <c r="BF17" s="38">
        <v>-5191</v>
      </c>
      <c r="BG17" s="39">
        <v>-5191</v>
      </c>
      <c r="BH17" s="40">
        <v>-5292</v>
      </c>
      <c r="BI17" s="38">
        <v>-1668</v>
      </c>
      <c r="BJ17" s="39">
        <v>-1668</v>
      </c>
      <c r="BK17" s="40">
        <v>-1889</v>
      </c>
      <c r="BL17" s="38">
        <v>-866</v>
      </c>
      <c r="BM17" s="39">
        <v>-986</v>
      </c>
      <c r="BN17" s="40">
        <v>-1065</v>
      </c>
    </row>
    <row r="18" spans="1:66" s="41" customFormat="1" ht="15" x14ac:dyDescent="0.35">
      <c r="A18" s="35"/>
      <c r="B18" s="36"/>
      <c r="C18" s="36"/>
      <c r="D18" s="36"/>
      <c r="E18" s="36" t="s">
        <v>38</v>
      </c>
      <c r="F18" s="37"/>
      <c r="G18" s="38" t="s">
        <v>32</v>
      </c>
      <c r="H18" s="39" t="s">
        <v>32</v>
      </c>
      <c r="I18" s="40" t="s">
        <v>32</v>
      </c>
      <c r="J18" s="38">
        <v>12</v>
      </c>
      <c r="K18" s="39">
        <v>25</v>
      </c>
      <c r="L18" s="40">
        <v>25</v>
      </c>
      <c r="M18" s="38" t="s">
        <v>32</v>
      </c>
      <c r="N18" s="39" t="s">
        <v>32</v>
      </c>
      <c r="O18" s="40">
        <v>365</v>
      </c>
      <c r="P18" s="38" t="s">
        <v>32</v>
      </c>
      <c r="Q18" s="39" t="s">
        <v>32</v>
      </c>
      <c r="R18" s="40" t="s">
        <v>32</v>
      </c>
      <c r="S18" s="38" t="s">
        <v>32</v>
      </c>
      <c r="T18" s="39" t="s">
        <v>32</v>
      </c>
      <c r="U18" s="40" t="s">
        <v>32</v>
      </c>
      <c r="V18" s="38" t="s">
        <v>32</v>
      </c>
      <c r="W18" s="39" t="s">
        <v>32</v>
      </c>
      <c r="X18" s="40">
        <v>1</v>
      </c>
      <c r="Y18" s="38" t="s">
        <v>32</v>
      </c>
      <c r="Z18" s="39" t="s">
        <v>32</v>
      </c>
      <c r="AA18" s="40">
        <v>1</v>
      </c>
      <c r="AB18" s="38">
        <v>2</v>
      </c>
      <c r="AC18" s="39">
        <v>2</v>
      </c>
      <c r="AD18" s="40">
        <v>2</v>
      </c>
      <c r="AE18" s="38" t="s">
        <v>32</v>
      </c>
      <c r="AF18" s="39" t="s">
        <v>32</v>
      </c>
      <c r="AG18" s="40">
        <v>1</v>
      </c>
      <c r="AH18" s="38" t="s">
        <v>32</v>
      </c>
      <c r="AI18" s="39" t="s">
        <v>32</v>
      </c>
      <c r="AJ18" s="40" t="s">
        <v>32</v>
      </c>
      <c r="AK18" s="38" t="s">
        <v>32</v>
      </c>
      <c r="AL18" s="39" t="s">
        <v>32</v>
      </c>
      <c r="AM18" s="40" t="s">
        <v>32</v>
      </c>
      <c r="AN18" s="38" t="s">
        <v>32</v>
      </c>
      <c r="AO18" s="39" t="s">
        <v>32</v>
      </c>
      <c r="AP18" s="40" t="s">
        <v>32</v>
      </c>
      <c r="AQ18" s="38" t="s">
        <v>32</v>
      </c>
      <c r="AR18" s="39" t="s">
        <v>32</v>
      </c>
      <c r="AS18" s="40">
        <v>0</v>
      </c>
      <c r="AT18" s="38" t="s">
        <v>32</v>
      </c>
      <c r="AU18" s="39" t="s">
        <v>32</v>
      </c>
      <c r="AV18" s="40">
        <v>0</v>
      </c>
      <c r="AW18" s="38" t="s">
        <v>32</v>
      </c>
      <c r="AX18" s="39" t="s">
        <v>32</v>
      </c>
      <c r="AY18" s="40" t="s">
        <v>32</v>
      </c>
      <c r="AZ18" s="38">
        <v>2</v>
      </c>
      <c r="BA18" s="39">
        <v>2</v>
      </c>
      <c r="BB18" s="40">
        <v>2</v>
      </c>
      <c r="BC18" s="38" t="s">
        <v>32</v>
      </c>
      <c r="BD18" s="39" t="s">
        <v>32</v>
      </c>
      <c r="BE18" s="40">
        <v>0</v>
      </c>
      <c r="BF18" s="38" t="s">
        <v>32</v>
      </c>
      <c r="BG18" s="39" t="s">
        <v>32</v>
      </c>
      <c r="BH18" s="40">
        <v>0</v>
      </c>
      <c r="BI18" s="38" t="s">
        <v>32</v>
      </c>
      <c r="BJ18" s="39" t="s">
        <v>32</v>
      </c>
      <c r="BK18" s="40">
        <v>1</v>
      </c>
      <c r="BL18" s="38" t="s">
        <v>32</v>
      </c>
      <c r="BM18" s="39" t="s">
        <v>32</v>
      </c>
      <c r="BN18" s="40">
        <v>0</v>
      </c>
    </row>
    <row r="19" spans="1:66" s="41" customFormat="1" ht="15" x14ac:dyDescent="0.35">
      <c r="A19" s="42"/>
      <c r="B19" s="43"/>
      <c r="C19" s="43"/>
      <c r="D19" s="43"/>
      <c r="E19" s="43" t="s">
        <v>39</v>
      </c>
      <c r="F19" s="44"/>
      <c r="G19" s="38" t="s">
        <v>32</v>
      </c>
      <c r="H19" s="39" t="s">
        <v>32</v>
      </c>
      <c r="I19" s="40" t="s">
        <v>32</v>
      </c>
      <c r="J19" s="38">
        <v>-12</v>
      </c>
      <c r="K19" s="39">
        <v>-21</v>
      </c>
      <c r="L19" s="40">
        <v>-21</v>
      </c>
      <c r="M19" s="38" t="s">
        <v>32</v>
      </c>
      <c r="N19" s="39" t="s">
        <v>32</v>
      </c>
      <c r="O19" s="40">
        <v>-365</v>
      </c>
      <c r="P19" s="38" t="s">
        <v>32</v>
      </c>
      <c r="Q19" s="39" t="s">
        <v>32</v>
      </c>
      <c r="R19" s="40" t="s">
        <v>32</v>
      </c>
      <c r="S19" s="38" t="s">
        <v>32</v>
      </c>
      <c r="T19" s="39" t="s">
        <v>32</v>
      </c>
      <c r="U19" s="40" t="s">
        <v>32</v>
      </c>
      <c r="V19" s="38" t="s">
        <v>32</v>
      </c>
      <c r="W19" s="39" t="s">
        <v>32</v>
      </c>
      <c r="X19" s="40">
        <v>0</v>
      </c>
      <c r="Y19" s="38" t="s">
        <v>32</v>
      </c>
      <c r="Z19" s="39" t="s">
        <v>32</v>
      </c>
      <c r="AA19" s="40">
        <v>0</v>
      </c>
      <c r="AB19" s="38">
        <v>-2</v>
      </c>
      <c r="AC19" s="39">
        <v>-2</v>
      </c>
      <c r="AD19" s="40">
        <v>-2</v>
      </c>
      <c r="AE19" s="38" t="s">
        <v>32</v>
      </c>
      <c r="AF19" s="39" t="s">
        <v>32</v>
      </c>
      <c r="AG19" s="40">
        <v>0</v>
      </c>
      <c r="AH19" s="38" t="s">
        <v>32</v>
      </c>
      <c r="AI19" s="39" t="s">
        <v>32</v>
      </c>
      <c r="AJ19" s="40" t="s">
        <v>32</v>
      </c>
      <c r="AK19" s="38" t="s">
        <v>32</v>
      </c>
      <c r="AL19" s="39" t="s">
        <v>32</v>
      </c>
      <c r="AM19" s="40" t="s">
        <v>32</v>
      </c>
      <c r="AN19" s="38" t="s">
        <v>32</v>
      </c>
      <c r="AO19" s="39" t="s">
        <v>32</v>
      </c>
      <c r="AP19" s="40" t="s">
        <v>32</v>
      </c>
      <c r="AQ19" s="38" t="s">
        <v>32</v>
      </c>
      <c r="AR19" s="39" t="s">
        <v>32</v>
      </c>
      <c r="AS19" s="40">
        <v>0</v>
      </c>
      <c r="AT19" s="38" t="s">
        <v>32</v>
      </c>
      <c r="AU19" s="39" t="s">
        <v>32</v>
      </c>
      <c r="AV19" s="40">
        <v>0</v>
      </c>
      <c r="AW19" s="38" t="s">
        <v>32</v>
      </c>
      <c r="AX19" s="39" t="s">
        <v>32</v>
      </c>
      <c r="AY19" s="40" t="s">
        <v>32</v>
      </c>
      <c r="AZ19" s="38">
        <v>-1</v>
      </c>
      <c r="BA19" s="39">
        <v>-1</v>
      </c>
      <c r="BB19" s="40">
        <v>-1</v>
      </c>
      <c r="BC19" s="38" t="s">
        <v>32</v>
      </c>
      <c r="BD19" s="39" t="s">
        <v>32</v>
      </c>
      <c r="BE19" s="40">
        <v>0</v>
      </c>
      <c r="BF19" s="38" t="s">
        <v>32</v>
      </c>
      <c r="BG19" s="39" t="s">
        <v>32</v>
      </c>
      <c r="BH19" s="40">
        <v>0</v>
      </c>
      <c r="BI19" s="38" t="s">
        <v>32</v>
      </c>
      <c r="BJ19" s="39" t="s">
        <v>32</v>
      </c>
      <c r="BK19" s="40">
        <v>0</v>
      </c>
      <c r="BL19" s="38" t="s">
        <v>32</v>
      </c>
      <c r="BM19" s="39" t="s">
        <v>32</v>
      </c>
      <c r="BN19" s="40">
        <v>0</v>
      </c>
    </row>
    <row r="20" spans="1:66" s="41" customFormat="1" ht="15" x14ac:dyDescent="0.35">
      <c r="A20" s="35"/>
      <c r="B20" s="36"/>
      <c r="C20" s="36"/>
      <c r="D20" s="36"/>
      <c r="E20" s="36" t="s">
        <v>40</v>
      </c>
      <c r="F20" s="37"/>
      <c r="G20" s="38" t="s">
        <v>32</v>
      </c>
      <c r="H20" s="39" t="s">
        <v>32</v>
      </c>
      <c r="I20" s="40" t="s">
        <v>32</v>
      </c>
      <c r="J20" s="38">
        <v>1025</v>
      </c>
      <c r="K20" s="39">
        <v>1025</v>
      </c>
      <c r="L20" s="40">
        <v>1025</v>
      </c>
      <c r="M20" s="38" t="s">
        <v>32</v>
      </c>
      <c r="N20" s="39" t="s">
        <v>32</v>
      </c>
      <c r="O20" s="40" t="s">
        <v>32</v>
      </c>
      <c r="P20" s="38" t="s">
        <v>32</v>
      </c>
      <c r="Q20" s="39" t="s">
        <v>32</v>
      </c>
      <c r="R20" s="40" t="s">
        <v>32</v>
      </c>
      <c r="S20" s="38" t="s">
        <v>32</v>
      </c>
      <c r="T20" s="39" t="s">
        <v>32</v>
      </c>
      <c r="U20" s="40" t="s">
        <v>32</v>
      </c>
      <c r="V20" s="38" t="s">
        <v>32</v>
      </c>
      <c r="W20" s="39" t="s">
        <v>32</v>
      </c>
      <c r="X20" s="40" t="s">
        <v>32</v>
      </c>
      <c r="Y20" s="38" t="s">
        <v>32</v>
      </c>
      <c r="Z20" s="39" t="s">
        <v>32</v>
      </c>
      <c r="AA20" s="40" t="s">
        <v>32</v>
      </c>
      <c r="AB20" s="38" t="s">
        <v>32</v>
      </c>
      <c r="AC20" s="39" t="s">
        <v>32</v>
      </c>
      <c r="AD20" s="40" t="s">
        <v>32</v>
      </c>
      <c r="AE20" s="38" t="s">
        <v>32</v>
      </c>
      <c r="AF20" s="39" t="s">
        <v>32</v>
      </c>
      <c r="AG20" s="40" t="s">
        <v>32</v>
      </c>
      <c r="AH20" s="38" t="s">
        <v>32</v>
      </c>
      <c r="AI20" s="39" t="s">
        <v>32</v>
      </c>
      <c r="AJ20" s="40" t="s">
        <v>32</v>
      </c>
      <c r="AK20" s="38" t="s">
        <v>32</v>
      </c>
      <c r="AL20" s="39" t="s">
        <v>32</v>
      </c>
      <c r="AM20" s="40" t="s">
        <v>32</v>
      </c>
      <c r="AN20" s="38" t="s">
        <v>32</v>
      </c>
      <c r="AO20" s="39" t="s">
        <v>32</v>
      </c>
      <c r="AP20" s="40" t="s">
        <v>32</v>
      </c>
      <c r="AQ20" s="38" t="s">
        <v>32</v>
      </c>
      <c r="AR20" s="39" t="s">
        <v>32</v>
      </c>
      <c r="AS20" s="40" t="s">
        <v>32</v>
      </c>
      <c r="AT20" s="38" t="s">
        <v>32</v>
      </c>
      <c r="AU20" s="39" t="s">
        <v>32</v>
      </c>
      <c r="AV20" s="40" t="s">
        <v>32</v>
      </c>
      <c r="AW20" s="38" t="s">
        <v>32</v>
      </c>
      <c r="AX20" s="39" t="s">
        <v>32</v>
      </c>
      <c r="AY20" s="40" t="s">
        <v>32</v>
      </c>
      <c r="AZ20" s="38" t="s">
        <v>32</v>
      </c>
      <c r="BA20" s="39" t="s">
        <v>32</v>
      </c>
      <c r="BB20" s="40" t="s">
        <v>32</v>
      </c>
      <c r="BC20" s="38" t="s">
        <v>32</v>
      </c>
      <c r="BD20" s="39" t="s">
        <v>32</v>
      </c>
      <c r="BE20" s="40" t="s">
        <v>32</v>
      </c>
      <c r="BF20" s="38" t="s">
        <v>32</v>
      </c>
      <c r="BG20" s="39" t="s">
        <v>32</v>
      </c>
      <c r="BH20" s="40" t="s">
        <v>32</v>
      </c>
      <c r="BI20" s="38" t="s">
        <v>32</v>
      </c>
      <c r="BJ20" s="39" t="s">
        <v>32</v>
      </c>
      <c r="BK20" s="40" t="s">
        <v>32</v>
      </c>
      <c r="BL20" s="38" t="s">
        <v>32</v>
      </c>
      <c r="BM20" s="39" t="s">
        <v>32</v>
      </c>
      <c r="BN20" s="40" t="s">
        <v>32</v>
      </c>
    </row>
    <row r="21" spans="1:66" s="41" customFormat="1" ht="15" x14ac:dyDescent="0.35">
      <c r="A21" s="42"/>
      <c r="B21" s="43"/>
      <c r="C21" s="43"/>
      <c r="D21" s="43"/>
      <c r="E21" s="45" t="s">
        <v>41</v>
      </c>
      <c r="F21" s="44"/>
      <c r="G21" s="38" t="s">
        <v>32</v>
      </c>
      <c r="H21" s="39" t="s">
        <v>32</v>
      </c>
      <c r="I21" s="40" t="s">
        <v>32</v>
      </c>
      <c r="J21" s="38">
        <v>-401</v>
      </c>
      <c r="K21" s="39">
        <v>-401</v>
      </c>
      <c r="L21" s="40">
        <v>-401</v>
      </c>
      <c r="M21" s="38" t="s">
        <v>32</v>
      </c>
      <c r="N21" s="39" t="s">
        <v>32</v>
      </c>
      <c r="O21" s="40" t="s">
        <v>32</v>
      </c>
      <c r="P21" s="38" t="s">
        <v>32</v>
      </c>
      <c r="Q21" s="39" t="s">
        <v>32</v>
      </c>
      <c r="R21" s="40" t="s">
        <v>32</v>
      </c>
      <c r="S21" s="38" t="s">
        <v>32</v>
      </c>
      <c r="T21" s="39" t="s">
        <v>32</v>
      </c>
      <c r="U21" s="40" t="s">
        <v>32</v>
      </c>
      <c r="V21" s="38" t="s">
        <v>32</v>
      </c>
      <c r="W21" s="39" t="s">
        <v>32</v>
      </c>
      <c r="X21" s="40" t="s">
        <v>32</v>
      </c>
      <c r="Y21" s="38" t="s">
        <v>32</v>
      </c>
      <c r="Z21" s="39" t="s">
        <v>32</v>
      </c>
      <c r="AA21" s="40" t="s">
        <v>32</v>
      </c>
      <c r="AB21" s="38" t="s">
        <v>32</v>
      </c>
      <c r="AC21" s="39" t="s">
        <v>32</v>
      </c>
      <c r="AD21" s="40" t="s">
        <v>32</v>
      </c>
      <c r="AE21" s="38" t="s">
        <v>32</v>
      </c>
      <c r="AF21" s="39" t="s">
        <v>32</v>
      </c>
      <c r="AG21" s="40" t="s">
        <v>32</v>
      </c>
      <c r="AH21" s="38" t="s">
        <v>32</v>
      </c>
      <c r="AI21" s="39" t="s">
        <v>32</v>
      </c>
      <c r="AJ21" s="40" t="s">
        <v>32</v>
      </c>
      <c r="AK21" s="38" t="s">
        <v>32</v>
      </c>
      <c r="AL21" s="39" t="s">
        <v>32</v>
      </c>
      <c r="AM21" s="40" t="s">
        <v>32</v>
      </c>
      <c r="AN21" s="38" t="s">
        <v>32</v>
      </c>
      <c r="AO21" s="39" t="s">
        <v>32</v>
      </c>
      <c r="AP21" s="40" t="s">
        <v>32</v>
      </c>
      <c r="AQ21" s="38" t="s">
        <v>32</v>
      </c>
      <c r="AR21" s="39" t="s">
        <v>32</v>
      </c>
      <c r="AS21" s="40" t="s">
        <v>32</v>
      </c>
      <c r="AT21" s="38" t="s">
        <v>32</v>
      </c>
      <c r="AU21" s="39" t="s">
        <v>32</v>
      </c>
      <c r="AV21" s="40" t="s">
        <v>32</v>
      </c>
      <c r="AW21" s="38" t="s">
        <v>32</v>
      </c>
      <c r="AX21" s="39" t="s">
        <v>32</v>
      </c>
      <c r="AY21" s="40" t="s">
        <v>32</v>
      </c>
      <c r="AZ21" s="38" t="s">
        <v>32</v>
      </c>
      <c r="BA21" s="39" t="s">
        <v>32</v>
      </c>
      <c r="BB21" s="40" t="s">
        <v>32</v>
      </c>
      <c r="BC21" s="38" t="s">
        <v>32</v>
      </c>
      <c r="BD21" s="39" t="s">
        <v>32</v>
      </c>
      <c r="BE21" s="40" t="s">
        <v>32</v>
      </c>
      <c r="BF21" s="38" t="s">
        <v>32</v>
      </c>
      <c r="BG21" s="39" t="s">
        <v>32</v>
      </c>
      <c r="BH21" s="40" t="s">
        <v>32</v>
      </c>
      <c r="BI21" s="38" t="s">
        <v>32</v>
      </c>
      <c r="BJ21" s="39" t="s">
        <v>32</v>
      </c>
      <c r="BK21" s="40" t="s">
        <v>32</v>
      </c>
      <c r="BL21" s="38" t="s">
        <v>32</v>
      </c>
      <c r="BM21" s="39" t="s">
        <v>32</v>
      </c>
      <c r="BN21" s="40" t="s">
        <v>32</v>
      </c>
    </row>
    <row r="22" spans="1:66" s="41" customFormat="1" ht="15" x14ac:dyDescent="0.35">
      <c r="A22" s="35"/>
      <c r="B22" s="36"/>
      <c r="C22" s="36"/>
      <c r="D22" s="36"/>
      <c r="E22" s="36" t="s">
        <v>42</v>
      </c>
      <c r="F22" s="37"/>
      <c r="G22" s="38" t="s">
        <v>32</v>
      </c>
      <c r="H22" s="39" t="s">
        <v>32</v>
      </c>
      <c r="I22" s="40" t="s">
        <v>32</v>
      </c>
      <c r="J22" s="38" t="s">
        <v>32</v>
      </c>
      <c r="K22" s="39" t="s">
        <v>32</v>
      </c>
      <c r="L22" s="40" t="s">
        <v>32</v>
      </c>
      <c r="M22" s="38" t="s">
        <v>32</v>
      </c>
      <c r="N22" s="39" t="s">
        <v>32</v>
      </c>
      <c r="O22" s="40" t="s">
        <v>32</v>
      </c>
      <c r="P22" s="38" t="s">
        <v>32</v>
      </c>
      <c r="Q22" s="39" t="s">
        <v>32</v>
      </c>
      <c r="R22" s="40" t="s">
        <v>32</v>
      </c>
      <c r="S22" s="38" t="s">
        <v>32</v>
      </c>
      <c r="T22" s="39" t="s">
        <v>32</v>
      </c>
      <c r="U22" s="40" t="s">
        <v>32</v>
      </c>
      <c r="V22" s="38" t="s">
        <v>32</v>
      </c>
      <c r="W22" s="39" t="s">
        <v>32</v>
      </c>
      <c r="X22" s="40" t="s">
        <v>32</v>
      </c>
      <c r="Y22" s="38" t="s">
        <v>32</v>
      </c>
      <c r="Z22" s="39" t="s">
        <v>32</v>
      </c>
      <c r="AA22" s="40" t="s">
        <v>32</v>
      </c>
      <c r="AB22" s="38" t="s">
        <v>32</v>
      </c>
      <c r="AC22" s="39" t="s">
        <v>32</v>
      </c>
      <c r="AD22" s="40" t="s">
        <v>32</v>
      </c>
      <c r="AE22" s="38" t="s">
        <v>32</v>
      </c>
      <c r="AF22" s="39" t="s">
        <v>32</v>
      </c>
      <c r="AG22" s="40" t="s">
        <v>32</v>
      </c>
      <c r="AH22" s="38" t="s">
        <v>32</v>
      </c>
      <c r="AI22" s="39" t="s">
        <v>32</v>
      </c>
      <c r="AJ22" s="40" t="s">
        <v>32</v>
      </c>
      <c r="AK22" s="38" t="s">
        <v>32</v>
      </c>
      <c r="AL22" s="39" t="s">
        <v>32</v>
      </c>
      <c r="AM22" s="40" t="s">
        <v>32</v>
      </c>
      <c r="AN22" s="38" t="s">
        <v>32</v>
      </c>
      <c r="AO22" s="39" t="s">
        <v>32</v>
      </c>
      <c r="AP22" s="40" t="s">
        <v>32</v>
      </c>
      <c r="AQ22" s="38" t="s">
        <v>32</v>
      </c>
      <c r="AR22" s="39" t="s">
        <v>32</v>
      </c>
      <c r="AS22" s="40" t="s">
        <v>32</v>
      </c>
      <c r="AT22" s="38" t="s">
        <v>32</v>
      </c>
      <c r="AU22" s="39" t="s">
        <v>32</v>
      </c>
      <c r="AV22" s="40" t="s">
        <v>32</v>
      </c>
      <c r="AW22" s="38" t="s">
        <v>32</v>
      </c>
      <c r="AX22" s="39" t="s">
        <v>32</v>
      </c>
      <c r="AY22" s="40" t="s">
        <v>32</v>
      </c>
      <c r="AZ22" s="38" t="s">
        <v>32</v>
      </c>
      <c r="BA22" s="39" t="s">
        <v>32</v>
      </c>
      <c r="BB22" s="40" t="s">
        <v>32</v>
      </c>
      <c r="BC22" s="38" t="s">
        <v>32</v>
      </c>
      <c r="BD22" s="39" t="s">
        <v>32</v>
      </c>
      <c r="BE22" s="40" t="s">
        <v>32</v>
      </c>
      <c r="BF22" s="38" t="s">
        <v>32</v>
      </c>
      <c r="BG22" s="39" t="s">
        <v>32</v>
      </c>
      <c r="BH22" s="40" t="s">
        <v>32</v>
      </c>
      <c r="BI22" s="38" t="s">
        <v>32</v>
      </c>
      <c r="BJ22" s="39" t="s">
        <v>32</v>
      </c>
      <c r="BK22" s="40" t="s">
        <v>32</v>
      </c>
      <c r="BL22" s="38" t="s">
        <v>32</v>
      </c>
      <c r="BM22" s="39" t="s">
        <v>32</v>
      </c>
      <c r="BN22" s="40" t="s">
        <v>32</v>
      </c>
    </row>
    <row r="23" spans="1:66" s="41" customFormat="1" ht="15" x14ac:dyDescent="0.35">
      <c r="A23" s="42"/>
      <c r="B23" s="43"/>
      <c r="C23" s="43"/>
      <c r="D23" s="43"/>
      <c r="E23" s="45" t="s">
        <v>43</v>
      </c>
      <c r="F23" s="44"/>
      <c r="G23" s="38" t="s">
        <v>32</v>
      </c>
      <c r="H23" s="39" t="s">
        <v>32</v>
      </c>
      <c r="I23" s="40" t="s">
        <v>32</v>
      </c>
      <c r="J23" s="38" t="s">
        <v>32</v>
      </c>
      <c r="K23" s="39" t="s">
        <v>32</v>
      </c>
      <c r="L23" s="40" t="s">
        <v>32</v>
      </c>
      <c r="M23" s="38" t="s">
        <v>32</v>
      </c>
      <c r="N23" s="39" t="s">
        <v>32</v>
      </c>
      <c r="O23" s="40" t="s">
        <v>32</v>
      </c>
      <c r="P23" s="38" t="s">
        <v>32</v>
      </c>
      <c r="Q23" s="39" t="s">
        <v>32</v>
      </c>
      <c r="R23" s="40" t="s">
        <v>32</v>
      </c>
      <c r="S23" s="38" t="s">
        <v>32</v>
      </c>
      <c r="T23" s="39" t="s">
        <v>32</v>
      </c>
      <c r="U23" s="40" t="s">
        <v>32</v>
      </c>
      <c r="V23" s="38" t="s">
        <v>32</v>
      </c>
      <c r="W23" s="39" t="s">
        <v>32</v>
      </c>
      <c r="X23" s="40" t="s">
        <v>32</v>
      </c>
      <c r="Y23" s="38" t="s">
        <v>32</v>
      </c>
      <c r="Z23" s="39" t="s">
        <v>32</v>
      </c>
      <c r="AA23" s="40" t="s">
        <v>32</v>
      </c>
      <c r="AB23" s="38" t="s">
        <v>32</v>
      </c>
      <c r="AC23" s="39" t="s">
        <v>32</v>
      </c>
      <c r="AD23" s="40" t="s">
        <v>32</v>
      </c>
      <c r="AE23" s="38" t="s">
        <v>32</v>
      </c>
      <c r="AF23" s="39" t="s">
        <v>32</v>
      </c>
      <c r="AG23" s="40" t="s">
        <v>32</v>
      </c>
      <c r="AH23" s="38" t="s">
        <v>32</v>
      </c>
      <c r="AI23" s="39" t="s">
        <v>32</v>
      </c>
      <c r="AJ23" s="40" t="s">
        <v>32</v>
      </c>
      <c r="AK23" s="38" t="s">
        <v>32</v>
      </c>
      <c r="AL23" s="39" t="s">
        <v>32</v>
      </c>
      <c r="AM23" s="40" t="s">
        <v>32</v>
      </c>
      <c r="AN23" s="38" t="s">
        <v>32</v>
      </c>
      <c r="AO23" s="39" t="s">
        <v>32</v>
      </c>
      <c r="AP23" s="40" t="s">
        <v>32</v>
      </c>
      <c r="AQ23" s="38" t="s">
        <v>32</v>
      </c>
      <c r="AR23" s="39" t="s">
        <v>32</v>
      </c>
      <c r="AS23" s="40" t="s">
        <v>32</v>
      </c>
      <c r="AT23" s="38" t="s">
        <v>32</v>
      </c>
      <c r="AU23" s="39" t="s">
        <v>32</v>
      </c>
      <c r="AV23" s="40" t="s">
        <v>32</v>
      </c>
      <c r="AW23" s="38" t="s">
        <v>32</v>
      </c>
      <c r="AX23" s="39" t="s">
        <v>32</v>
      </c>
      <c r="AY23" s="40" t="s">
        <v>32</v>
      </c>
      <c r="AZ23" s="38" t="s">
        <v>32</v>
      </c>
      <c r="BA23" s="39" t="s">
        <v>32</v>
      </c>
      <c r="BB23" s="40" t="s">
        <v>32</v>
      </c>
      <c r="BC23" s="38" t="s">
        <v>32</v>
      </c>
      <c r="BD23" s="39" t="s">
        <v>32</v>
      </c>
      <c r="BE23" s="40" t="s">
        <v>32</v>
      </c>
      <c r="BF23" s="38" t="s">
        <v>32</v>
      </c>
      <c r="BG23" s="39" t="s">
        <v>32</v>
      </c>
      <c r="BH23" s="40" t="s">
        <v>32</v>
      </c>
      <c r="BI23" s="38" t="s">
        <v>32</v>
      </c>
      <c r="BJ23" s="39" t="s">
        <v>32</v>
      </c>
      <c r="BK23" s="40" t="s">
        <v>32</v>
      </c>
      <c r="BL23" s="38" t="s">
        <v>32</v>
      </c>
      <c r="BM23" s="39" t="s">
        <v>32</v>
      </c>
      <c r="BN23" s="40" t="s">
        <v>32</v>
      </c>
    </row>
    <row r="24" spans="1:66" s="41" customFormat="1" ht="15" x14ac:dyDescent="0.35">
      <c r="A24" s="35"/>
      <c r="B24" s="36"/>
      <c r="C24" s="36"/>
      <c r="D24" s="36"/>
      <c r="E24" s="36" t="s">
        <v>44</v>
      </c>
      <c r="F24" s="37"/>
      <c r="G24" s="38" t="s">
        <v>32</v>
      </c>
      <c r="H24" s="39" t="s">
        <v>32</v>
      </c>
      <c r="I24" s="40" t="s">
        <v>32</v>
      </c>
      <c r="J24" s="38" t="s">
        <v>32</v>
      </c>
      <c r="K24" s="39" t="s">
        <v>32</v>
      </c>
      <c r="L24" s="40" t="s">
        <v>32</v>
      </c>
      <c r="M24" s="38" t="s">
        <v>32</v>
      </c>
      <c r="N24" s="39" t="s">
        <v>32</v>
      </c>
      <c r="O24" s="40" t="s">
        <v>32</v>
      </c>
      <c r="P24" s="38" t="s">
        <v>32</v>
      </c>
      <c r="Q24" s="39" t="s">
        <v>32</v>
      </c>
      <c r="R24" s="40" t="s">
        <v>32</v>
      </c>
      <c r="S24" s="38" t="s">
        <v>32</v>
      </c>
      <c r="T24" s="39" t="s">
        <v>32</v>
      </c>
      <c r="U24" s="40">
        <v>1607</v>
      </c>
      <c r="V24" s="38" t="s">
        <v>32</v>
      </c>
      <c r="W24" s="39" t="s">
        <v>32</v>
      </c>
      <c r="X24" s="40" t="s">
        <v>32</v>
      </c>
      <c r="Y24" s="38">
        <v>7</v>
      </c>
      <c r="Z24" s="39">
        <v>7</v>
      </c>
      <c r="AA24" s="40">
        <v>7</v>
      </c>
      <c r="AB24" s="38" t="s">
        <v>32</v>
      </c>
      <c r="AC24" s="39">
        <v>34</v>
      </c>
      <c r="AD24" s="40">
        <v>34</v>
      </c>
      <c r="AE24" s="38" t="s">
        <v>32</v>
      </c>
      <c r="AF24" s="39" t="s">
        <v>32</v>
      </c>
      <c r="AG24" s="40" t="s">
        <v>32</v>
      </c>
      <c r="AH24" s="38" t="s">
        <v>32</v>
      </c>
      <c r="AI24" s="39" t="s">
        <v>32</v>
      </c>
      <c r="AJ24" s="40" t="s">
        <v>32</v>
      </c>
      <c r="AK24" s="38" t="s">
        <v>32</v>
      </c>
      <c r="AL24" s="39" t="s">
        <v>32</v>
      </c>
      <c r="AM24" s="40" t="s">
        <v>32</v>
      </c>
      <c r="AN24" s="38" t="s">
        <v>32</v>
      </c>
      <c r="AO24" s="39" t="s">
        <v>32</v>
      </c>
      <c r="AP24" s="40">
        <v>1173</v>
      </c>
      <c r="AQ24" s="38" t="s">
        <v>32</v>
      </c>
      <c r="AR24" s="39" t="s">
        <v>32</v>
      </c>
      <c r="AS24" s="40" t="s">
        <v>32</v>
      </c>
      <c r="AT24" s="38">
        <v>13</v>
      </c>
      <c r="AU24" s="39">
        <v>57</v>
      </c>
      <c r="AV24" s="40">
        <v>57</v>
      </c>
      <c r="AW24" s="38" t="s">
        <v>32</v>
      </c>
      <c r="AX24" s="39" t="s">
        <v>32</v>
      </c>
      <c r="AY24" s="40" t="s">
        <v>32</v>
      </c>
      <c r="AZ24" s="38" t="s">
        <v>32</v>
      </c>
      <c r="BA24" s="39" t="s">
        <v>32</v>
      </c>
      <c r="BB24" s="40">
        <v>795</v>
      </c>
      <c r="BC24" s="38" t="s">
        <v>32</v>
      </c>
      <c r="BD24" s="39" t="s">
        <v>32</v>
      </c>
      <c r="BE24" s="40" t="s">
        <v>32</v>
      </c>
      <c r="BF24" s="38" t="s">
        <v>32</v>
      </c>
      <c r="BG24" s="39" t="s">
        <v>32</v>
      </c>
      <c r="BH24" s="40" t="s">
        <v>32</v>
      </c>
      <c r="BI24" s="38" t="s">
        <v>32</v>
      </c>
      <c r="BJ24" s="39" t="s">
        <v>32</v>
      </c>
      <c r="BK24" s="40" t="s">
        <v>32</v>
      </c>
      <c r="BL24" s="38" t="s">
        <v>32</v>
      </c>
      <c r="BM24" s="39" t="s">
        <v>32</v>
      </c>
      <c r="BN24" s="40" t="s">
        <v>32</v>
      </c>
    </row>
    <row r="25" spans="1:66" s="41" customFormat="1" ht="15" x14ac:dyDescent="0.35">
      <c r="A25" s="42"/>
      <c r="B25" s="43"/>
      <c r="C25" s="43"/>
      <c r="D25" s="43"/>
      <c r="E25" s="45" t="s">
        <v>45</v>
      </c>
      <c r="F25" s="44"/>
      <c r="G25" s="38" t="s">
        <v>32</v>
      </c>
      <c r="H25" s="39" t="s">
        <v>32</v>
      </c>
      <c r="I25" s="40" t="s">
        <v>32</v>
      </c>
      <c r="J25" s="38" t="s">
        <v>32</v>
      </c>
      <c r="K25" s="39" t="s">
        <v>32</v>
      </c>
      <c r="L25" s="40" t="s">
        <v>32</v>
      </c>
      <c r="M25" s="38" t="s">
        <v>32</v>
      </c>
      <c r="N25" s="39" t="s">
        <v>32</v>
      </c>
      <c r="O25" s="40" t="s">
        <v>32</v>
      </c>
      <c r="P25" s="38" t="s">
        <v>32</v>
      </c>
      <c r="Q25" s="39" t="s">
        <v>32</v>
      </c>
      <c r="R25" s="40" t="s">
        <v>32</v>
      </c>
      <c r="S25" s="38" t="s">
        <v>32</v>
      </c>
      <c r="T25" s="39" t="s">
        <v>32</v>
      </c>
      <c r="U25" s="40">
        <v>-1451</v>
      </c>
      <c r="V25" s="38" t="s">
        <v>32</v>
      </c>
      <c r="W25" s="39" t="s">
        <v>32</v>
      </c>
      <c r="X25" s="40" t="s">
        <v>32</v>
      </c>
      <c r="Y25" s="38">
        <v>-6</v>
      </c>
      <c r="Z25" s="39">
        <v>-6</v>
      </c>
      <c r="AA25" s="40">
        <v>-6</v>
      </c>
      <c r="AB25" s="38" t="s">
        <v>32</v>
      </c>
      <c r="AC25" s="39">
        <v>-21</v>
      </c>
      <c r="AD25" s="40">
        <v>-21</v>
      </c>
      <c r="AE25" s="38" t="s">
        <v>32</v>
      </c>
      <c r="AF25" s="39" t="s">
        <v>32</v>
      </c>
      <c r="AG25" s="40" t="s">
        <v>32</v>
      </c>
      <c r="AH25" s="38" t="s">
        <v>32</v>
      </c>
      <c r="AI25" s="39" t="s">
        <v>32</v>
      </c>
      <c r="AJ25" s="40" t="s">
        <v>32</v>
      </c>
      <c r="AK25" s="38" t="s">
        <v>32</v>
      </c>
      <c r="AL25" s="39" t="s">
        <v>32</v>
      </c>
      <c r="AM25" s="40" t="s">
        <v>32</v>
      </c>
      <c r="AN25" s="38" t="s">
        <v>32</v>
      </c>
      <c r="AO25" s="39" t="s">
        <v>32</v>
      </c>
      <c r="AP25" s="40">
        <v>-912</v>
      </c>
      <c r="AQ25" s="38" t="s">
        <v>32</v>
      </c>
      <c r="AR25" s="39" t="s">
        <v>32</v>
      </c>
      <c r="AS25" s="40" t="s">
        <v>32</v>
      </c>
      <c r="AT25" s="38">
        <v>-13</v>
      </c>
      <c r="AU25" s="39">
        <v>-57</v>
      </c>
      <c r="AV25" s="40">
        <v>-57</v>
      </c>
      <c r="AW25" s="38" t="s">
        <v>32</v>
      </c>
      <c r="AX25" s="39" t="s">
        <v>32</v>
      </c>
      <c r="AY25" s="40" t="s">
        <v>32</v>
      </c>
      <c r="AZ25" s="38" t="s">
        <v>32</v>
      </c>
      <c r="BA25" s="39" t="s">
        <v>32</v>
      </c>
      <c r="BB25" s="40">
        <v>-718</v>
      </c>
      <c r="BC25" s="38" t="s">
        <v>32</v>
      </c>
      <c r="BD25" s="39" t="s">
        <v>32</v>
      </c>
      <c r="BE25" s="40" t="s">
        <v>32</v>
      </c>
      <c r="BF25" s="38" t="s">
        <v>32</v>
      </c>
      <c r="BG25" s="39" t="s">
        <v>32</v>
      </c>
      <c r="BH25" s="40" t="s">
        <v>32</v>
      </c>
      <c r="BI25" s="38" t="s">
        <v>32</v>
      </c>
      <c r="BJ25" s="39" t="s">
        <v>32</v>
      </c>
      <c r="BK25" s="40" t="s">
        <v>32</v>
      </c>
      <c r="BL25" s="38" t="s">
        <v>32</v>
      </c>
      <c r="BM25" s="39" t="s">
        <v>32</v>
      </c>
      <c r="BN25" s="40" t="s">
        <v>32</v>
      </c>
    </row>
    <row r="26" spans="1:66" s="41" customFormat="1" ht="15" x14ac:dyDescent="0.35">
      <c r="A26" s="35"/>
      <c r="B26" s="36"/>
      <c r="C26" s="36"/>
      <c r="D26" s="36"/>
      <c r="E26" s="36" t="s">
        <v>46</v>
      </c>
      <c r="F26" s="37"/>
      <c r="G26" s="38">
        <v>839</v>
      </c>
      <c r="H26" s="39">
        <v>839</v>
      </c>
      <c r="I26" s="40">
        <v>919</v>
      </c>
      <c r="J26" s="38">
        <v>190</v>
      </c>
      <c r="K26" s="39">
        <v>356</v>
      </c>
      <c r="L26" s="40">
        <v>356</v>
      </c>
      <c r="M26" s="38">
        <v>348</v>
      </c>
      <c r="N26" s="39">
        <v>370</v>
      </c>
      <c r="O26" s="40">
        <v>7530</v>
      </c>
      <c r="P26" s="38">
        <v>28</v>
      </c>
      <c r="Q26" s="39">
        <v>28</v>
      </c>
      <c r="R26" s="40">
        <v>1710</v>
      </c>
      <c r="S26" s="38">
        <v>915</v>
      </c>
      <c r="T26" s="39">
        <v>915</v>
      </c>
      <c r="U26" s="40">
        <v>918</v>
      </c>
      <c r="V26" s="38">
        <v>106</v>
      </c>
      <c r="W26" s="39">
        <v>136</v>
      </c>
      <c r="X26" s="40">
        <v>153</v>
      </c>
      <c r="Y26" s="38">
        <v>10</v>
      </c>
      <c r="Z26" s="39">
        <v>15</v>
      </c>
      <c r="AA26" s="40">
        <v>28</v>
      </c>
      <c r="AB26" s="38">
        <v>139</v>
      </c>
      <c r="AC26" s="39">
        <v>139</v>
      </c>
      <c r="AD26" s="40">
        <v>326</v>
      </c>
      <c r="AE26" s="38">
        <v>1534</v>
      </c>
      <c r="AF26" s="39">
        <v>1534</v>
      </c>
      <c r="AG26" s="40">
        <v>1547</v>
      </c>
      <c r="AH26" s="38">
        <v>54</v>
      </c>
      <c r="AI26" s="39">
        <v>84</v>
      </c>
      <c r="AJ26" s="40">
        <v>3643</v>
      </c>
      <c r="AK26" s="38">
        <v>94</v>
      </c>
      <c r="AL26" s="39">
        <v>94</v>
      </c>
      <c r="AM26" s="40">
        <v>1963</v>
      </c>
      <c r="AN26" s="38" t="s">
        <v>32</v>
      </c>
      <c r="AO26" s="39" t="s">
        <v>32</v>
      </c>
      <c r="AP26" s="40">
        <v>203</v>
      </c>
      <c r="AQ26" s="38">
        <v>39</v>
      </c>
      <c r="AR26" s="39">
        <v>39</v>
      </c>
      <c r="AS26" s="40">
        <v>1368</v>
      </c>
      <c r="AT26" s="38" t="s">
        <v>32</v>
      </c>
      <c r="AU26" s="39" t="s">
        <v>32</v>
      </c>
      <c r="AV26" s="40">
        <v>3001</v>
      </c>
      <c r="AW26" s="38">
        <v>31</v>
      </c>
      <c r="AX26" s="39">
        <v>41</v>
      </c>
      <c r="AY26" s="40">
        <v>41</v>
      </c>
      <c r="AZ26" s="38">
        <v>347</v>
      </c>
      <c r="BA26" s="39">
        <v>347</v>
      </c>
      <c r="BB26" s="40">
        <v>348</v>
      </c>
      <c r="BC26" s="38">
        <v>44</v>
      </c>
      <c r="BD26" s="39">
        <v>44</v>
      </c>
      <c r="BE26" s="40">
        <v>47</v>
      </c>
      <c r="BF26" s="38">
        <v>25</v>
      </c>
      <c r="BG26" s="39">
        <v>41</v>
      </c>
      <c r="BH26" s="40">
        <v>45</v>
      </c>
      <c r="BI26" s="38">
        <v>62</v>
      </c>
      <c r="BJ26" s="39">
        <v>64</v>
      </c>
      <c r="BK26" s="40">
        <v>73</v>
      </c>
      <c r="BL26" s="38" t="s">
        <v>32</v>
      </c>
      <c r="BM26" s="39" t="s">
        <v>32</v>
      </c>
      <c r="BN26" s="40">
        <v>5</v>
      </c>
    </row>
    <row r="27" spans="1:66" s="41" customFormat="1" ht="15" x14ac:dyDescent="0.35">
      <c r="A27" s="35"/>
      <c r="B27" s="36"/>
      <c r="C27" s="36"/>
      <c r="D27" s="36" t="s">
        <v>47</v>
      </c>
      <c r="E27" s="36"/>
      <c r="F27" s="37"/>
      <c r="G27" s="38">
        <v>157345</v>
      </c>
      <c r="H27" s="39">
        <v>301221</v>
      </c>
      <c r="I27" s="40">
        <v>313742</v>
      </c>
      <c r="J27" s="38">
        <v>145735</v>
      </c>
      <c r="K27" s="39">
        <v>232018</v>
      </c>
      <c r="L27" s="40">
        <v>232018</v>
      </c>
      <c r="M27" s="38">
        <v>55621</v>
      </c>
      <c r="N27" s="39">
        <v>103868</v>
      </c>
      <c r="O27" s="40">
        <v>104044</v>
      </c>
      <c r="P27" s="38">
        <v>20799</v>
      </c>
      <c r="Q27" s="39">
        <v>29186</v>
      </c>
      <c r="R27" s="40">
        <v>33759</v>
      </c>
      <c r="S27" s="38">
        <v>28398</v>
      </c>
      <c r="T27" s="39">
        <v>76576</v>
      </c>
      <c r="U27" s="40">
        <v>76576</v>
      </c>
      <c r="V27" s="38">
        <v>44429</v>
      </c>
      <c r="W27" s="39">
        <v>57520</v>
      </c>
      <c r="X27" s="40">
        <v>70102</v>
      </c>
      <c r="Y27" s="38">
        <v>25538</v>
      </c>
      <c r="Z27" s="39">
        <v>42947</v>
      </c>
      <c r="AA27" s="40">
        <v>42947</v>
      </c>
      <c r="AB27" s="38">
        <v>32046</v>
      </c>
      <c r="AC27" s="39">
        <v>59599</v>
      </c>
      <c r="AD27" s="40">
        <v>65901</v>
      </c>
      <c r="AE27" s="38">
        <v>12163</v>
      </c>
      <c r="AF27" s="39">
        <v>22719</v>
      </c>
      <c r="AG27" s="40">
        <v>29879</v>
      </c>
      <c r="AH27" s="38">
        <v>26939</v>
      </c>
      <c r="AI27" s="39">
        <v>41184</v>
      </c>
      <c r="AJ27" s="40">
        <v>43404</v>
      </c>
      <c r="AK27" s="38">
        <v>10862</v>
      </c>
      <c r="AL27" s="39">
        <v>19782</v>
      </c>
      <c r="AM27" s="40">
        <v>20965</v>
      </c>
      <c r="AN27" s="38">
        <v>9290</v>
      </c>
      <c r="AO27" s="39">
        <v>13824</v>
      </c>
      <c r="AP27" s="40">
        <v>15032</v>
      </c>
      <c r="AQ27" s="38">
        <v>3159</v>
      </c>
      <c r="AR27" s="39">
        <v>6623</v>
      </c>
      <c r="AS27" s="40">
        <v>7284</v>
      </c>
      <c r="AT27" s="38">
        <v>19634</v>
      </c>
      <c r="AU27" s="39">
        <v>34545</v>
      </c>
      <c r="AV27" s="40">
        <v>38345</v>
      </c>
      <c r="AW27" s="38">
        <v>10582</v>
      </c>
      <c r="AX27" s="39">
        <v>18779</v>
      </c>
      <c r="AY27" s="40">
        <v>18779</v>
      </c>
      <c r="AZ27" s="38">
        <v>7236</v>
      </c>
      <c r="BA27" s="39">
        <v>23327</v>
      </c>
      <c r="BB27" s="40">
        <v>23327</v>
      </c>
      <c r="BC27" s="38">
        <v>2070</v>
      </c>
      <c r="BD27" s="39">
        <v>2070</v>
      </c>
      <c r="BE27" s="40">
        <v>3801</v>
      </c>
      <c r="BF27" s="38">
        <v>5785</v>
      </c>
      <c r="BG27" s="39">
        <v>13106</v>
      </c>
      <c r="BH27" s="40">
        <v>15733</v>
      </c>
      <c r="BI27" s="38">
        <v>24484</v>
      </c>
      <c r="BJ27" s="39">
        <v>34919</v>
      </c>
      <c r="BK27" s="40">
        <v>40253</v>
      </c>
      <c r="BL27" s="38">
        <v>23512</v>
      </c>
      <c r="BM27" s="39">
        <v>24813</v>
      </c>
      <c r="BN27" s="40">
        <v>24813</v>
      </c>
    </row>
    <row r="28" spans="1:66" s="41" customFormat="1" ht="15" x14ac:dyDescent="0.35">
      <c r="A28" s="35"/>
      <c r="B28" s="36"/>
      <c r="C28" s="36"/>
      <c r="D28" s="36"/>
      <c r="E28" s="36" t="s">
        <v>30</v>
      </c>
      <c r="F28" s="37"/>
      <c r="G28" s="38">
        <v>60950</v>
      </c>
      <c r="H28" s="39">
        <v>65122</v>
      </c>
      <c r="I28" s="40">
        <v>66536</v>
      </c>
      <c r="J28" s="38">
        <v>55518</v>
      </c>
      <c r="K28" s="39">
        <v>59620</v>
      </c>
      <c r="L28" s="40">
        <v>59620</v>
      </c>
      <c r="M28" s="38">
        <v>18110</v>
      </c>
      <c r="N28" s="39">
        <v>19154</v>
      </c>
      <c r="O28" s="40">
        <v>19154</v>
      </c>
      <c r="P28" s="38">
        <v>865</v>
      </c>
      <c r="Q28" s="39">
        <v>1193</v>
      </c>
      <c r="R28" s="40">
        <v>1449</v>
      </c>
      <c r="S28" s="38">
        <v>1460</v>
      </c>
      <c r="T28" s="39">
        <v>3792</v>
      </c>
      <c r="U28" s="40">
        <v>3792</v>
      </c>
      <c r="V28" s="38">
        <v>3576</v>
      </c>
      <c r="W28" s="39">
        <v>3921</v>
      </c>
      <c r="X28" s="40">
        <v>4630</v>
      </c>
      <c r="Y28" s="38">
        <v>2872</v>
      </c>
      <c r="Z28" s="39">
        <v>3606</v>
      </c>
      <c r="AA28" s="40">
        <v>3606</v>
      </c>
      <c r="AB28" s="38">
        <v>2689</v>
      </c>
      <c r="AC28" s="39">
        <v>3393</v>
      </c>
      <c r="AD28" s="40">
        <v>3747</v>
      </c>
      <c r="AE28" s="38">
        <v>1347</v>
      </c>
      <c r="AF28" s="39">
        <v>1791</v>
      </c>
      <c r="AG28" s="40">
        <v>2193</v>
      </c>
      <c r="AH28" s="38">
        <v>8117</v>
      </c>
      <c r="AI28" s="39">
        <v>8356</v>
      </c>
      <c r="AJ28" s="40">
        <v>8503</v>
      </c>
      <c r="AK28" s="38">
        <v>3154</v>
      </c>
      <c r="AL28" s="39">
        <v>4008</v>
      </c>
      <c r="AM28" s="40">
        <v>4085</v>
      </c>
      <c r="AN28" s="38">
        <v>2812</v>
      </c>
      <c r="AO28" s="39">
        <v>2912</v>
      </c>
      <c r="AP28" s="40">
        <v>2989</v>
      </c>
      <c r="AQ28" s="38">
        <v>953</v>
      </c>
      <c r="AR28" s="39">
        <v>953</v>
      </c>
      <c r="AS28" s="40">
        <v>992</v>
      </c>
      <c r="AT28" s="38">
        <v>1042</v>
      </c>
      <c r="AU28" s="39">
        <v>1275</v>
      </c>
      <c r="AV28" s="40">
        <v>1431</v>
      </c>
      <c r="AW28" s="38">
        <v>229</v>
      </c>
      <c r="AX28" s="39">
        <v>370</v>
      </c>
      <c r="AY28" s="40">
        <v>370</v>
      </c>
      <c r="AZ28" s="38">
        <v>1016</v>
      </c>
      <c r="BA28" s="39">
        <v>1447</v>
      </c>
      <c r="BB28" s="40">
        <v>1447</v>
      </c>
      <c r="BC28" s="38">
        <v>165</v>
      </c>
      <c r="BD28" s="39">
        <v>165</v>
      </c>
      <c r="BE28" s="40">
        <v>264</v>
      </c>
      <c r="BF28" s="38">
        <v>497</v>
      </c>
      <c r="BG28" s="39">
        <v>531</v>
      </c>
      <c r="BH28" s="40">
        <v>681</v>
      </c>
      <c r="BI28" s="38">
        <v>2673</v>
      </c>
      <c r="BJ28" s="39">
        <v>2766</v>
      </c>
      <c r="BK28" s="40">
        <v>3066</v>
      </c>
      <c r="BL28" s="38">
        <v>510</v>
      </c>
      <c r="BM28" s="39">
        <v>522</v>
      </c>
      <c r="BN28" s="40">
        <v>522</v>
      </c>
    </row>
    <row r="29" spans="1:66" s="41" customFormat="1" ht="15" x14ac:dyDescent="0.35">
      <c r="A29" s="35"/>
      <c r="B29" s="36"/>
      <c r="C29" s="36"/>
      <c r="D29" s="36"/>
      <c r="E29" s="36" t="s">
        <v>34</v>
      </c>
      <c r="F29" s="37"/>
      <c r="G29" s="38">
        <v>11371</v>
      </c>
      <c r="H29" s="39">
        <v>18134</v>
      </c>
      <c r="I29" s="40">
        <v>19682</v>
      </c>
      <c r="J29" s="38">
        <v>3734</v>
      </c>
      <c r="K29" s="39">
        <v>7524</v>
      </c>
      <c r="L29" s="40">
        <v>7524</v>
      </c>
      <c r="M29" s="38">
        <v>427</v>
      </c>
      <c r="N29" s="39">
        <v>3126</v>
      </c>
      <c r="O29" s="40">
        <v>3126</v>
      </c>
      <c r="P29" s="38">
        <v>2660</v>
      </c>
      <c r="Q29" s="39">
        <v>2921</v>
      </c>
      <c r="R29" s="40">
        <v>3291</v>
      </c>
      <c r="S29" s="38">
        <v>270</v>
      </c>
      <c r="T29" s="39">
        <v>4121</v>
      </c>
      <c r="U29" s="40">
        <v>4121</v>
      </c>
      <c r="V29" s="38">
        <v>144</v>
      </c>
      <c r="W29" s="39">
        <v>1111</v>
      </c>
      <c r="X29" s="40">
        <v>2156</v>
      </c>
      <c r="Y29" s="38">
        <v>795</v>
      </c>
      <c r="Z29" s="39">
        <v>1647</v>
      </c>
      <c r="AA29" s="40">
        <v>1647</v>
      </c>
      <c r="AB29" s="38">
        <v>1058</v>
      </c>
      <c r="AC29" s="39">
        <v>1776</v>
      </c>
      <c r="AD29" s="40">
        <v>2286</v>
      </c>
      <c r="AE29" s="38">
        <v>1148</v>
      </c>
      <c r="AF29" s="39">
        <v>1503</v>
      </c>
      <c r="AG29" s="40">
        <v>2083</v>
      </c>
      <c r="AH29" s="38">
        <v>134</v>
      </c>
      <c r="AI29" s="39">
        <v>518</v>
      </c>
      <c r="AJ29" s="40">
        <v>839</v>
      </c>
      <c r="AK29" s="38">
        <v>90</v>
      </c>
      <c r="AL29" s="39">
        <v>5593</v>
      </c>
      <c r="AM29" s="40">
        <v>5760</v>
      </c>
      <c r="AN29" s="38" t="s">
        <v>32</v>
      </c>
      <c r="AO29" s="39">
        <v>68</v>
      </c>
      <c r="AP29" s="40">
        <v>235</v>
      </c>
      <c r="AQ29" s="38">
        <v>86</v>
      </c>
      <c r="AR29" s="39">
        <v>2160</v>
      </c>
      <c r="AS29" s="40">
        <v>2246</v>
      </c>
      <c r="AT29" s="38">
        <v>234</v>
      </c>
      <c r="AU29" s="39">
        <v>1911</v>
      </c>
      <c r="AV29" s="40">
        <v>2221</v>
      </c>
      <c r="AW29" s="38">
        <v>45</v>
      </c>
      <c r="AX29" s="39">
        <v>305</v>
      </c>
      <c r="AY29" s="40">
        <v>305</v>
      </c>
      <c r="AZ29" s="38">
        <v>80</v>
      </c>
      <c r="BA29" s="39">
        <v>974</v>
      </c>
      <c r="BB29" s="40">
        <v>974</v>
      </c>
      <c r="BC29" s="38">
        <v>308</v>
      </c>
      <c r="BD29" s="39">
        <v>308</v>
      </c>
      <c r="BE29" s="40">
        <v>475</v>
      </c>
      <c r="BF29" s="38">
        <v>415</v>
      </c>
      <c r="BG29" s="39">
        <v>2661</v>
      </c>
      <c r="BH29" s="40">
        <v>2901</v>
      </c>
      <c r="BI29" s="38">
        <v>420</v>
      </c>
      <c r="BJ29" s="39">
        <v>1594</v>
      </c>
      <c r="BK29" s="40">
        <v>2026</v>
      </c>
      <c r="BL29" s="38">
        <v>48</v>
      </c>
      <c r="BM29" s="39">
        <v>633</v>
      </c>
      <c r="BN29" s="40">
        <v>633</v>
      </c>
    </row>
    <row r="30" spans="1:66" s="41" customFormat="1" ht="15" x14ac:dyDescent="0.35">
      <c r="A30" s="35"/>
      <c r="B30" s="36"/>
      <c r="C30" s="36"/>
      <c r="D30" s="36"/>
      <c r="E30" s="36" t="s">
        <v>35</v>
      </c>
      <c r="F30" s="37"/>
      <c r="G30" s="38">
        <v>-7707</v>
      </c>
      <c r="H30" s="39">
        <v>-10056</v>
      </c>
      <c r="I30" s="40">
        <v>-10870</v>
      </c>
      <c r="J30" s="38">
        <v>-1656</v>
      </c>
      <c r="K30" s="39">
        <v>-2816</v>
      </c>
      <c r="L30" s="40">
        <v>-2816</v>
      </c>
      <c r="M30" s="38">
        <v>-238</v>
      </c>
      <c r="N30" s="39">
        <v>-1203</v>
      </c>
      <c r="O30" s="40">
        <v>-1203</v>
      </c>
      <c r="P30" s="38">
        <v>-1552</v>
      </c>
      <c r="Q30" s="39">
        <v>-1560</v>
      </c>
      <c r="R30" s="40">
        <v>-1760</v>
      </c>
      <c r="S30" s="38">
        <v>-231</v>
      </c>
      <c r="T30" s="39">
        <v>-1427</v>
      </c>
      <c r="U30" s="40">
        <v>-1427</v>
      </c>
      <c r="V30" s="38">
        <v>-106</v>
      </c>
      <c r="W30" s="39">
        <v>-331</v>
      </c>
      <c r="X30" s="40">
        <v>-901</v>
      </c>
      <c r="Y30" s="38">
        <v>-710</v>
      </c>
      <c r="Z30" s="39">
        <v>-897</v>
      </c>
      <c r="AA30" s="40">
        <v>-897</v>
      </c>
      <c r="AB30" s="38">
        <v>-825</v>
      </c>
      <c r="AC30" s="39">
        <v>-913</v>
      </c>
      <c r="AD30" s="40">
        <v>-1188</v>
      </c>
      <c r="AE30" s="38">
        <v>-728</v>
      </c>
      <c r="AF30" s="39">
        <v>-750</v>
      </c>
      <c r="AG30" s="40">
        <v>-1062</v>
      </c>
      <c r="AH30" s="38">
        <v>-30</v>
      </c>
      <c r="AI30" s="39">
        <v>-63</v>
      </c>
      <c r="AJ30" s="40">
        <v>-232</v>
      </c>
      <c r="AK30" s="38">
        <v>-53</v>
      </c>
      <c r="AL30" s="39">
        <v>-3711</v>
      </c>
      <c r="AM30" s="40">
        <v>-3799</v>
      </c>
      <c r="AN30" s="38" t="s">
        <v>32</v>
      </c>
      <c r="AO30" s="39">
        <v>-35</v>
      </c>
      <c r="AP30" s="40">
        <v>-122</v>
      </c>
      <c r="AQ30" s="38">
        <v>-69</v>
      </c>
      <c r="AR30" s="39">
        <v>-1452</v>
      </c>
      <c r="AS30" s="40">
        <v>-1497</v>
      </c>
      <c r="AT30" s="38">
        <v>-141</v>
      </c>
      <c r="AU30" s="39">
        <v>-900</v>
      </c>
      <c r="AV30" s="40">
        <v>-1064</v>
      </c>
      <c r="AW30" s="38">
        <v>-43</v>
      </c>
      <c r="AX30" s="39">
        <v>-102</v>
      </c>
      <c r="AY30" s="40">
        <v>-102</v>
      </c>
      <c r="AZ30" s="38">
        <v>-66</v>
      </c>
      <c r="BA30" s="39">
        <v>-426</v>
      </c>
      <c r="BB30" s="40">
        <v>-426</v>
      </c>
      <c r="BC30" s="38">
        <v>-266</v>
      </c>
      <c r="BD30" s="39">
        <v>-266</v>
      </c>
      <c r="BE30" s="40">
        <v>-363</v>
      </c>
      <c r="BF30" s="38">
        <v>-158</v>
      </c>
      <c r="BG30" s="39">
        <v>-1314</v>
      </c>
      <c r="BH30" s="40">
        <v>-1450</v>
      </c>
      <c r="BI30" s="38">
        <v>-243</v>
      </c>
      <c r="BJ30" s="39">
        <v>-466</v>
      </c>
      <c r="BK30" s="40">
        <v>-698</v>
      </c>
      <c r="BL30" s="38">
        <v>-48</v>
      </c>
      <c r="BM30" s="39">
        <v>-530</v>
      </c>
      <c r="BN30" s="40">
        <v>-530</v>
      </c>
    </row>
    <row r="31" spans="1:66" s="41" customFormat="1" ht="15" x14ac:dyDescent="0.35">
      <c r="A31" s="35"/>
      <c r="B31" s="36"/>
      <c r="C31" s="36"/>
      <c r="D31" s="36"/>
      <c r="E31" s="36" t="s">
        <v>36</v>
      </c>
      <c r="F31" s="37"/>
      <c r="G31" s="38">
        <v>282944</v>
      </c>
      <c r="H31" s="39">
        <v>475416</v>
      </c>
      <c r="I31" s="40">
        <v>509946</v>
      </c>
      <c r="J31" s="38">
        <v>523733</v>
      </c>
      <c r="K31" s="39">
        <v>632506</v>
      </c>
      <c r="L31" s="40">
        <v>632506</v>
      </c>
      <c r="M31" s="38">
        <v>91556</v>
      </c>
      <c r="N31" s="39">
        <v>159937</v>
      </c>
      <c r="O31" s="40">
        <v>160220</v>
      </c>
      <c r="P31" s="38">
        <v>64967</v>
      </c>
      <c r="Q31" s="39">
        <v>72961</v>
      </c>
      <c r="R31" s="40">
        <v>81111</v>
      </c>
      <c r="S31" s="38">
        <v>118082</v>
      </c>
      <c r="T31" s="39">
        <v>181670</v>
      </c>
      <c r="U31" s="40">
        <v>181670</v>
      </c>
      <c r="V31" s="38">
        <v>106657</v>
      </c>
      <c r="W31" s="39">
        <v>121263</v>
      </c>
      <c r="X31" s="40">
        <v>144176</v>
      </c>
      <c r="Y31" s="38">
        <v>59758</v>
      </c>
      <c r="Z31" s="39">
        <v>80609</v>
      </c>
      <c r="AA31" s="40">
        <v>80609</v>
      </c>
      <c r="AB31" s="38">
        <v>55651</v>
      </c>
      <c r="AC31" s="39">
        <v>86585</v>
      </c>
      <c r="AD31" s="40">
        <v>97815</v>
      </c>
      <c r="AE31" s="38">
        <v>26630</v>
      </c>
      <c r="AF31" s="39">
        <v>36946</v>
      </c>
      <c r="AG31" s="40">
        <v>49706</v>
      </c>
      <c r="AH31" s="38">
        <v>45854</v>
      </c>
      <c r="AI31" s="39">
        <v>60348</v>
      </c>
      <c r="AJ31" s="40">
        <v>67246</v>
      </c>
      <c r="AK31" s="38">
        <v>18349</v>
      </c>
      <c r="AL31" s="39">
        <v>31125</v>
      </c>
      <c r="AM31" s="40">
        <v>34771</v>
      </c>
      <c r="AN31" s="38">
        <v>13528</v>
      </c>
      <c r="AO31" s="39">
        <v>18885</v>
      </c>
      <c r="AP31" s="40">
        <v>22585</v>
      </c>
      <c r="AQ31" s="38">
        <v>4216</v>
      </c>
      <c r="AR31" s="39">
        <v>9795</v>
      </c>
      <c r="AS31" s="40">
        <v>11773</v>
      </c>
      <c r="AT31" s="38">
        <v>34103</v>
      </c>
      <c r="AU31" s="39">
        <v>52533</v>
      </c>
      <c r="AV31" s="40">
        <v>62825</v>
      </c>
      <c r="AW31" s="38">
        <v>20456</v>
      </c>
      <c r="AX31" s="39">
        <v>30652</v>
      </c>
      <c r="AY31" s="40">
        <v>30652</v>
      </c>
      <c r="AZ31" s="38">
        <v>23003</v>
      </c>
      <c r="BA31" s="39">
        <v>45765</v>
      </c>
      <c r="BB31" s="40">
        <v>45765</v>
      </c>
      <c r="BC31" s="38">
        <v>6487</v>
      </c>
      <c r="BD31" s="39">
        <v>6487</v>
      </c>
      <c r="BE31" s="40">
        <v>10064</v>
      </c>
      <c r="BF31" s="38">
        <v>12244</v>
      </c>
      <c r="BG31" s="39">
        <v>24186</v>
      </c>
      <c r="BH31" s="40">
        <v>29358</v>
      </c>
      <c r="BI31" s="38">
        <v>48755</v>
      </c>
      <c r="BJ31" s="39">
        <v>59353</v>
      </c>
      <c r="BK31" s="40">
        <v>68858</v>
      </c>
      <c r="BL31" s="38">
        <v>44327</v>
      </c>
      <c r="BM31" s="39">
        <v>46135</v>
      </c>
      <c r="BN31" s="40">
        <v>46135</v>
      </c>
    </row>
    <row r="32" spans="1:66" s="41" customFormat="1" ht="15" x14ac:dyDescent="0.35">
      <c r="A32" s="35"/>
      <c r="B32" s="36"/>
      <c r="C32" s="36"/>
      <c r="D32" s="36"/>
      <c r="E32" s="46" t="s">
        <v>37</v>
      </c>
      <c r="F32" s="37"/>
      <c r="G32" s="38">
        <v>-197776</v>
      </c>
      <c r="H32" s="39">
        <v>-256748</v>
      </c>
      <c r="I32" s="40">
        <v>-281008</v>
      </c>
      <c r="J32" s="38">
        <v>-435594</v>
      </c>
      <c r="K32" s="39">
        <v>-465336</v>
      </c>
      <c r="L32" s="40">
        <v>-465336</v>
      </c>
      <c r="M32" s="38">
        <v>-54834</v>
      </c>
      <c r="N32" s="39">
        <v>-78859</v>
      </c>
      <c r="O32" s="40">
        <v>-78966</v>
      </c>
      <c r="P32" s="38">
        <v>-46171</v>
      </c>
      <c r="Q32" s="39">
        <v>-46366</v>
      </c>
      <c r="R32" s="40">
        <v>-50532</v>
      </c>
      <c r="S32" s="38">
        <v>-91714</v>
      </c>
      <c r="T32" s="39">
        <v>-112601</v>
      </c>
      <c r="U32" s="40">
        <v>-112601</v>
      </c>
      <c r="V32" s="38">
        <v>-66148</v>
      </c>
      <c r="W32" s="39">
        <v>-68911</v>
      </c>
      <c r="X32" s="40">
        <v>-80920</v>
      </c>
      <c r="Y32" s="38">
        <v>-37315</v>
      </c>
      <c r="Z32" s="39">
        <v>-43400</v>
      </c>
      <c r="AA32" s="40">
        <v>-43400</v>
      </c>
      <c r="AB32" s="38">
        <v>-26722</v>
      </c>
      <c r="AC32" s="39">
        <v>-31531</v>
      </c>
      <c r="AD32" s="40">
        <v>-37271</v>
      </c>
      <c r="AE32" s="38">
        <v>-16393</v>
      </c>
      <c r="AF32" s="39">
        <v>-16944</v>
      </c>
      <c r="AG32" s="40">
        <v>-23466</v>
      </c>
      <c r="AH32" s="38">
        <v>-27268</v>
      </c>
      <c r="AI32" s="39">
        <v>-28342</v>
      </c>
      <c r="AJ32" s="40">
        <v>-33340</v>
      </c>
      <c r="AK32" s="38">
        <v>-10726</v>
      </c>
      <c r="AL32" s="39">
        <v>-17280</v>
      </c>
      <c r="AM32" s="40">
        <v>-19910</v>
      </c>
      <c r="AN32" s="38">
        <v>-7069</v>
      </c>
      <c r="AO32" s="39">
        <v>-8226</v>
      </c>
      <c r="AP32" s="40">
        <v>-10885</v>
      </c>
      <c r="AQ32" s="38">
        <v>-2094</v>
      </c>
      <c r="AR32" s="39">
        <v>-4902</v>
      </c>
      <c r="AS32" s="40">
        <v>-6305</v>
      </c>
      <c r="AT32" s="38">
        <v>-15635</v>
      </c>
      <c r="AU32" s="39">
        <v>-20306</v>
      </c>
      <c r="AV32" s="40">
        <v>-27132</v>
      </c>
      <c r="AW32" s="38">
        <v>-10171</v>
      </c>
      <c r="AX32" s="39">
        <v>-12563</v>
      </c>
      <c r="AY32" s="40">
        <v>-12563</v>
      </c>
      <c r="AZ32" s="38">
        <v>-16837</v>
      </c>
      <c r="BA32" s="39">
        <v>-24575</v>
      </c>
      <c r="BB32" s="40">
        <v>-24575</v>
      </c>
      <c r="BC32" s="38">
        <v>-4662</v>
      </c>
      <c r="BD32" s="39">
        <v>-4662</v>
      </c>
      <c r="BE32" s="40">
        <v>-6786</v>
      </c>
      <c r="BF32" s="38">
        <v>-7282</v>
      </c>
      <c r="BG32" s="39">
        <v>-13028</v>
      </c>
      <c r="BH32" s="40">
        <v>-15969</v>
      </c>
      <c r="BI32" s="38">
        <v>-28174</v>
      </c>
      <c r="BJ32" s="39">
        <v>-29390</v>
      </c>
      <c r="BK32" s="40">
        <v>-34249</v>
      </c>
      <c r="BL32" s="38">
        <v>-21370</v>
      </c>
      <c r="BM32" s="39">
        <v>-21991</v>
      </c>
      <c r="BN32" s="40">
        <v>-21991</v>
      </c>
    </row>
    <row r="33" spans="1:66" s="41" customFormat="1" ht="15" x14ac:dyDescent="0.35">
      <c r="A33" s="35"/>
      <c r="B33" s="36"/>
      <c r="C33" s="36"/>
      <c r="D33" s="36"/>
      <c r="E33" s="36" t="s">
        <v>48</v>
      </c>
      <c r="F33" s="37"/>
      <c r="G33" s="38" t="s">
        <v>32</v>
      </c>
      <c r="H33" s="39" t="s">
        <v>32</v>
      </c>
      <c r="I33" s="40" t="s">
        <v>32</v>
      </c>
      <c r="J33" s="38" t="s">
        <v>32</v>
      </c>
      <c r="K33" s="39" t="s">
        <v>32</v>
      </c>
      <c r="L33" s="40" t="s">
        <v>32</v>
      </c>
      <c r="M33" s="38" t="s">
        <v>32</v>
      </c>
      <c r="N33" s="39" t="s">
        <v>32</v>
      </c>
      <c r="O33" s="40" t="s">
        <v>32</v>
      </c>
      <c r="P33" s="38" t="s">
        <v>32</v>
      </c>
      <c r="Q33" s="39" t="s">
        <v>32</v>
      </c>
      <c r="R33" s="40" t="s">
        <v>32</v>
      </c>
      <c r="S33" s="38" t="s">
        <v>32</v>
      </c>
      <c r="T33" s="39" t="s">
        <v>32</v>
      </c>
      <c r="U33" s="40" t="s">
        <v>32</v>
      </c>
      <c r="V33" s="38" t="s">
        <v>32</v>
      </c>
      <c r="W33" s="39" t="s">
        <v>32</v>
      </c>
      <c r="X33" s="40">
        <v>1</v>
      </c>
      <c r="Y33" s="38" t="s">
        <v>32</v>
      </c>
      <c r="Z33" s="39" t="s">
        <v>32</v>
      </c>
      <c r="AA33" s="40" t="s">
        <v>32</v>
      </c>
      <c r="AB33" s="38" t="s">
        <v>32</v>
      </c>
      <c r="AC33" s="39" t="s">
        <v>32</v>
      </c>
      <c r="AD33" s="40">
        <v>1</v>
      </c>
      <c r="AE33" s="38" t="s">
        <v>32</v>
      </c>
      <c r="AF33" s="39" t="s">
        <v>32</v>
      </c>
      <c r="AG33" s="40">
        <v>1</v>
      </c>
      <c r="AH33" s="38" t="s">
        <v>32</v>
      </c>
      <c r="AI33" s="39" t="s">
        <v>32</v>
      </c>
      <c r="AJ33" s="40" t="s">
        <v>32</v>
      </c>
      <c r="AK33" s="38" t="s">
        <v>32</v>
      </c>
      <c r="AL33" s="39" t="s">
        <v>32</v>
      </c>
      <c r="AM33" s="40" t="s">
        <v>32</v>
      </c>
      <c r="AN33" s="38" t="s">
        <v>32</v>
      </c>
      <c r="AO33" s="39" t="s">
        <v>32</v>
      </c>
      <c r="AP33" s="40" t="s">
        <v>32</v>
      </c>
      <c r="AQ33" s="38" t="s">
        <v>32</v>
      </c>
      <c r="AR33" s="39" t="s">
        <v>32</v>
      </c>
      <c r="AS33" s="40" t="s">
        <v>32</v>
      </c>
      <c r="AT33" s="38">
        <v>87</v>
      </c>
      <c r="AU33" s="39">
        <v>97</v>
      </c>
      <c r="AV33" s="40">
        <v>97</v>
      </c>
      <c r="AW33" s="38" t="s">
        <v>32</v>
      </c>
      <c r="AX33" s="39" t="s">
        <v>32</v>
      </c>
      <c r="AY33" s="40" t="s">
        <v>32</v>
      </c>
      <c r="AZ33" s="38" t="s">
        <v>32</v>
      </c>
      <c r="BA33" s="39" t="s">
        <v>32</v>
      </c>
      <c r="BB33" s="40" t="s">
        <v>32</v>
      </c>
      <c r="BC33" s="38" t="s">
        <v>32</v>
      </c>
      <c r="BD33" s="39" t="s">
        <v>32</v>
      </c>
      <c r="BE33" s="40">
        <v>0</v>
      </c>
      <c r="BF33" s="38" t="s">
        <v>32</v>
      </c>
      <c r="BG33" s="39" t="s">
        <v>32</v>
      </c>
      <c r="BH33" s="40">
        <v>0</v>
      </c>
      <c r="BI33" s="38" t="s">
        <v>32</v>
      </c>
      <c r="BJ33" s="39" t="s">
        <v>32</v>
      </c>
      <c r="BK33" s="40">
        <v>0</v>
      </c>
      <c r="BL33" s="38" t="s">
        <v>32</v>
      </c>
      <c r="BM33" s="39" t="s">
        <v>32</v>
      </c>
      <c r="BN33" s="40" t="s">
        <v>32</v>
      </c>
    </row>
    <row r="34" spans="1:66" s="41" customFormat="1" ht="15" x14ac:dyDescent="0.35">
      <c r="A34" s="35"/>
      <c r="B34" s="36"/>
      <c r="C34" s="36"/>
      <c r="D34" s="36"/>
      <c r="E34" s="46" t="s">
        <v>45</v>
      </c>
      <c r="F34" s="37"/>
      <c r="G34" s="38" t="s">
        <v>32</v>
      </c>
      <c r="H34" s="39" t="s">
        <v>32</v>
      </c>
      <c r="I34" s="40" t="s">
        <v>32</v>
      </c>
      <c r="J34" s="38" t="s">
        <v>32</v>
      </c>
      <c r="K34" s="39" t="s">
        <v>32</v>
      </c>
      <c r="L34" s="40" t="s">
        <v>32</v>
      </c>
      <c r="M34" s="38" t="s">
        <v>32</v>
      </c>
      <c r="N34" s="39" t="s">
        <v>32</v>
      </c>
      <c r="O34" s="40" t="s">
        <v>32</v>
      </c>
      <c r="P34" s="38" t="s">
        <v>32</v>
      </c>
      <c r="Q34" s="39" t="s">
        <v>32</v>
      </c>
      <c r="R34" s="40" t="s">
        <v>32</v>
      </c>
      <c r="S34" s="38" t="s">
        <v>32</v>
      </c>
      <c r="T34" s="39" t="s">
        <v>32</v>
      </c>
      <c r="U34" s="40" t="s">
        <v>32</v>
      </c>
      <c r="V34" s="38" t="s">
        <v>32</v>
      </c>
      <c r="W34" s="39" t="s">
        <v>32</v>
      </c>
      <c r="X34" s="40" t="s">
        <v>32</v>
      </c>
      <c r="Y34" s="38" t="s">
        <v>32</v>
      </c>
      <c r="Z34" s="39" t="s">
        <v>32</v>
      </c>
      <c r="AA34" s="40" t="s">
        <v>32</v>
      </c>
      <c r="AB34" s="38" t="s">
        <v>32</v>
      </c>
      <c r="AC34" s="39" t="s">
        <v>32</v>
      </c>
      <c r="AD34" s="40" t="s">
        <v>32</v>
      </c>
      <c r="AE34" s="38" t="s">
        <v>32</v>
      </c>
      <c r="AF34" s="39" t="s">
        <v>32</v>
      </c>
      <c r="AG34" s="40" t="s">
        <v>32</v>
      </c>
      <c r="AH34" s="38" t="s">
        <v>32</v>
      </c>
      <c r="AI34" s="39" t="s">
        <v>32</v>
      </c>
      <c r="AJ34" s="40" t="s">
        <v>32</v>
      </c>
      <c r="AK34" s="38" t="s">
        <v>32</v>
      </c>
      <c r="AL34" s="39" t="s">
        <v>32</v>
      </c>
      <c r="AM34" s="40" t="s">
        <v>32</v>
      </c>
      <c r="AN34" s="38" t="s">
        <v>32</v>
      </c>
      <c r="AO34" s="39" t="s">
        <v>32</v>
      </c>
      <c r="AP34" s="40" t="s">
        <v>32</v>
      </c>
      <c r="AQ34" s="38" t="s">
        <v>32</v>
      </c>
      <c r="AR34" s="39" t="s">
        <v>32</v>
      </c>
      <c r="AS34" s="40" t="s">
        <v>32</v>
      </c>
      <c r="AT34" s="38">
        <v>-55</v>
      </c>
      <c r="AU34" s="39">
        <v>-63</v>
      </c>
      <c r="AV34" s="40">
        <v>-63</v>
      </c>
      <c r="AW34" s="38" t="s">
        <v>32</v>
      </c>
      <c r="AX34" s="39" t="s">
        <v>32</v>
      </c>
      <c r="AY34" s="40" t="s">
        <v>32</v>
      </c>
      <c r="AZ34" s="38" t="s">
        <v>32</v>
      </c>
      <c r="BA34" s="39" t="s">
        <v>32</v>
      </c>
      <c r="BB34" s="40" t="s">
        <v>32</v>
      </c>
      <c r="BC34" s="38" t="s">
        <v>32</v>
      </c>
      <c r="BD34" s="39" t="s">
        <v>32</v>
      </c>
      <c r="BE34" s="40" t="s">
        <v>32</v>
      </c>
      <c r="BF34" s="38" t="s">
        <v>32</v>
      </c>
      <c r="BG34" s="39" t="s">
        <v>32</v>
      </c>
      <c r="BH34" s="40" t="s">
        <v>32</v>
      </c>
      <c r="BI34" s="38" t="s">
        <v>32</v>
      </c>
      <c r="BJ34" s="39" t="s">
        <v>32</v>
      </c>
      <c r="BK34" s="40" t="s">
        <v>32</v>
      </c>
      <c r="BL34" s="38" t="s">
        <v>32</v>
      </c>
      <c r="BM34" s="39" t="s">
        <v>32</v>
      </c>
      <c r="BN34" s="40" t="s">
        <v>32</v>
      </c>
    </row>
    <row r="35" spans="1:66" s="41" customFormat="1" ht="15" x14ac:dyDescent="0.35">
      <c r="A35" s="35"/>
      <c r="B35" s="36"/>
      <c r="C35" s="36"/>
      <c r="D35" s="36"/>
      <c r="E35" s="36" t="s">
        <v>46</v>
      </c>
      <c r="F35" s="37"/>
      <c r="G35" s="38">
        <v>7564</v>
      </c>
      <c r="H35" s="39">
        <v>9353</v>
      </c>
      <c r="I35" s="40">
        <v>9456</v>
      </c>
      <c r="J35" s="38" t="s">
        <v>32</v>
      </c>
      <c r="K35" s="39">
        <v>519</v>
      </c>
      <c r="L35" s="40">
        <v>519</v>
      </c>
      <c r="M35" s="38">
        <v>601</v>
      </c>
      <c r="N35" s="39">
        <v>1712</v>
      </c>
      <c r="O35" s="40">
        <v>1712</v>
      </c>
      <c r="P35" s="38">
        <v>31</v>
      </c>
      <c r="Q35" s="39">
        <v>38</v>
      </c>
      <c r="R35" s="40">
        <v>199</v>
      </c>
      <c r="S35" s="38">
        <v>530</v>
      </c>
      <c r="T35" s="39">
        <v>1021</v>
      </c>
      <c r="U35" s="40">
        <v>1021</v>
      </c>
      <c r="V35" s="38">
        <v>306</v>
      </c>
      <c r="W35" s="39">
        <v>467</v>
      </c>
      <c r="X35" s="40">
        <v>961</v>
      </c>
      <c r="Y35" s="38">
        <v>137</v>
      </c>
      <c r="Z35" s="39">
        <v>1382</v>
      </c>
      <c r="AA35" s="40">
        <v>1382</v>
      </c>
      <c r="AB35" s="38">
        <v>195</v>
      </c>
      <c r="AC35" s="39">
        <v>289</v>
      </c>
      <c r="AD35" s="40">
        <v>512</v>
      </c>
      <c r="AE35" s="38">
        <v>158</v>
      </c>
      <c r="AF35" s="39">
        <v>173</v>
      </c>
      <c r="AG35" s="40">
        <v>425</v>
      </c>
      <c r="AH35" s="38">
        <v>133</v>
      </c>
      <c r="AI35" s="39">
        <v>367</v>
      </c>
      <c r="AJ35" s="40">
        <v>389</v>
      </c>
      <c r="AK35" s="38">
        <v>47</v>
      </c>
      <c r="AL35" s="39">
        <v>47</v>
      </c>
      <c r="AM35" s="40">
        <v>58</v>
      </c>
      <c r="AN35" s="38">
        <v>19</v>
      </c>
      <c r="AO35" s="39">
        <v>219</v>
      </c>
      <c r="AP35" s="40">
        <v>231</v>
      </c>
      <c r="AQ35" s="38">
        <v>68</v>
      </c>
      <c r="AR35" s="39">
        <v>69</v>
      </c>
      <c r="AS35" s="40">
        <v>75</v>
      </c>
      <c r="AT35" s="38" t="s">
        <v>32</v>
      </c>
      <c r="AU35" s="39" t="s">
        <v>32</v>
      </c>
      <c r="AV35" s="40">
        <v>29</v>
      </c>
      <c r="AW35" s="38">
        <v>67</v>
      </c>
      <c r="AX35" s="39">
        <v>118</v>
      </c>
      <c r="AY35" s="40">
        <v>118</v>
      </c>
      <c r="AZ35" s="38">
        <v>41</v>
      </c>
      <c r="BA35" s="39">
        <v>141</v>
      </c>
      <c r="BB35" s="40">
        <v>141</v>
      </c>
      <c r="BC35" s="38">
        <v>37</v>
      </c>
      <c r="BD35" s="39">
        <v>37</v>
      </c>
      <c r="BE35" s="40">
        <v>147</v>
      </c>
      <c r="BF35" s="38">
        <v>68</v>
      </c>
      <c r="BG35" s="39">
        <v>70</v>
      </c>
      <c r="BH35" s="40">
        <v>212</v>
      </c>
      <c r="BI35" s="38">
        <v>1053</v>
      </c>
      <c r="BJ35" s="39">
        <v>1062</v>
      </c>
      <c r="BK35" s="40">
        <v>1250</v>
      </c>
      <c r="BL35" s="38">
        <v>45</v>
      </c>
      <c r="BM35" s="39">
        <v>45</v>
      </c>
      <c r="BN35" s="40">
        <v>45</v>
      </c>
    </row>
    <row r="36" spans="1:66" s="41" customFormat="1" ht="15" x14ac:dyDescent="0.35">
      <c r="A36" s="35"/>
      <c r="B36" s="36"/>
      <c r="C36" s="36"/>
      <c r="D36" s="36" t="s">
        <v>49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32</v>
      </c>
      <c r="BM36" s="39" t="s">
        <v>32</v>
      </c>
      <c r="BN36" s="40"/>
    </row>
    <row r="37" spans="1:66" s="41" customFormat="1" ht="15" x14ac:dyDescent="0.35">
      <c r="A37" s="35"/>
      <c r="B37" s="36"/>
      <c r="C37" s="36"/>
      <c r="D37" s="36" t="s">
        <v>50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32</v>
      </c>
      <c r="BM37" s="39" t="s">
        <v>32</v>
      </c>
      <c r="BN37" s="40"/>
    </row>
    <row r="38" spans="1:66" s="41" customFormat="1" ht="15" x14ac:dyDescent="0.35">
      <c r="A38" s="35"/>
      <c r="B38" s="36"/>
      <c r="C38" s="36"/>
      <c r="D38" s="36" t="s">
        <v>51</v>
      </c>
      <c r="E38" s="36"/>
      <c r="F38" s="37"/>
      <c r="G38" s="38">
        <v>20941</v>
      </c>
      <c r="H38" s="39">
        <v>50998</v>
      </c>
      <c r="I38" s="40">
        <v>60240</v>
      </c>
      <c r="J38" s="38">
        <v>11242</v>
      </c>
      <c r="K38" s="39">
        <v>37821</v>
      </c>
      <c r="L38" s="40">
        <v>38131</v>
      </c>
      <c r="M38" s="38">
        <v>3230</v>
      </c>
      <c r="N38" s="39">
        <v>15575</v>
      </c>
      <c r="O38" s="40">
        <v>20677</v>
      </c>
      <c r="P38" s="38">
        <v>1393</v>
      </c>
      <c r="Q38" s="39">
        <v>3137</v>
      </c>
      <c r="R38" s="40">
        <v>5477</v>
      </c>
      <c r="S38" s="38">
        <v>3081</v>
      </c>
      <c r="T38" s="39">
        <v>19090</v>
      </c>
      <c r="U38" s="40">
        <v>21702</v>
      </c>
      <c r="V38" s="38">
        <v>2439</v>
      </c>
      <c r="W38" s="39">
        <v>8780</v>
      </c>
      <c r="X38" s="40">
        <v>15094</v>
      </c>
      <c r="Y38" s="38">
        <v>4597</v>
      </c>
      <c r="Z38" s="39">
        <v>9078</v>
      </c>
      <c r="AA38" s="40">
        <v>9802</v>
      </c>
      <c r="AB38" s="38">
        <v>9845</v>
      </c>
      <c r="AC38" s="39">
        <v>15429</v>
      </c>
      <c r="AD38" s="40">
        <v>19015</v>
      </c>
      <c r="AE38" s="38">
        <v>1704</v>
      </c>
      <c r="AF38" s="39">
        <v>2668</v>
      </c>
      <c r="AG38" s="40">
        <v>6370</v>
      </c>
      <c r="AH38" s="38">
        <v>1668</v>
      </c>
      <c r="AI38" s="39">
        <v>5280</v>
      </c>
      <c r="AJ38" s="40">
        <v>7029</v>
      </c>
      <c r="AK38" s="38">
        <v>884</v>
      </c>
      <c r="AL38" s="39">
        <v>1339</v>
      </c>
      <c r="AM38" s="40">
        <v>2260</v>
      </c>
      <c r="AN38" s="38">
        <v>517</v>
      </c>
      <c r="AO38" s="39">
        <v>737</v>
      </c>
      <c r="AP38" s="40">
        <v>1676</v>
      </c>
      <c r="AQ38" s="38">
        <v>734</v>
      </c>
      <c r="AR38" s="39">
        <v>2218</v>
      </c>
      <c r="AS38" s="40">
        <v>3492</v>
      </c>
      <c r="AT38" s="38">
        <v>1745</v>
      </c>
      <c r="AU38" s="39">
        <v>1947</v>
      </c>
      <c r="AV38" s="40">
        <v>5128</v>
      </c>
      <c r="AW38" s="38">
        <v>1266</v>
      </c>
      <c r="AX38" s="39">
        <v>4186</v>
      </c>
      <c r="AY38" s="40">
        <v>4192</v>
      </c>
      <c r="AZ38" s="38">
        <v>680</v>
      </c>
      <c r="BA38" s="39">
        <v>4234</v>
      </c>
      <c r="BB38" s="40">
        <v>6093</v>
      </c>
      <c r="BC38" s="38">
        <v>627</v>
      </c>
      <c r="BD38" s="39">
        <v>627</v>
      </c>
      <c r="BE38" s="40">
        <v>2208</v>
      </c>
      <c r="BF38" s="38">
        <v>999</v>
      </c>
      <c r="BG38" s="39">
        <v>1124</v>
      </c>
      <c r="BH38" s="40">
        <v>2760</v>
      </c>
      <c r="BI38" s="38">
        <v>2181</v>
      </c>
      <c r="BJ38" s="39">
        <v>3596</v>
      </c>
      <c r="BK38" s="40">
        <v>7536</v>
      </c>
      <c r="BL38" s="38">
        <v>1259</v>
      </c>
      <c r="BM38" s="39">
        <v>2110</v>
      </c>
      <c r="BN38" s="40">
        <v>2407</v>
      </c>
    </row>
    <row r="39" spans="1:66" s="41" customFormat="1" ht="15" x14ac:dyDescent="0.35">
      <c r="A39" s="35"/>
      <c r="B39" s="36"/>
      <c r="C39" s="36"/>
      <c r="D39" s="36" t="s">
        <v>52</v>
      </c>
      <c r="E39" s="36"/>
      <c r="F39" s="37"/>
      <c r="G39" s="38">
        <v>-18704</v>
      </c>
      <c r="H39" s="39">
        <v>-34087</v>
      </c>
      <c r="I39" s="40">
        <v>-39892</v>
      </c>
      <c r="J39" s="38">
        <v>-9531</v>
      </c>
      <c r="K39" s="39">
        <v>-22341</v>
      </c>
      <c r="L39" s="40">
        <v>-22622</v>
      </c>
      <c r="M39" s="38">
        <v>-2712</v>
      </c>
      <c r="N39" s="39">
        <v>-8855</v>
      </c>
      <c r="O39" s="40">
        <v>-13704</v>
      </c>
      <c r="P39" s="38">
        <v>-1236</v>
      </c>
      <c r="Q39" s="39">
        <v>-2038</v>
      </c>
      <c r="R39" s="40">
        <v>-3987</v>
      </c>
      <c r="S39" s="38">
        <v>-2419</v>
      </c>
      <c r="T39" s="39">
        <v>-12484</v>
      </c>
      <c r="U39" s="40">
        <v>-14483</v>
      </c>
      <c r="V39" s="38">
        <v>-1389</v>
      </c>
      <c r="W39" s="39">
        <v>-4220</v>
      </c>
      <c r="X39" s="40">
        <v>-9403</v>
      </c>
      <c r="Y39" s="38">
        <v>-4219</v>
      </c>
      <c r="Z39" s="39">
        <v>-5602</v>
      </c>
      <c r="AA39" s="40">
        <v>-5997</v>
      </c>
      <c r="AB39" s="38">
        <v>-8255</v>
      </c>
      <c r="AC39" s="39">
        <v>-10468</v>
      </c>
      <c r="AD39" s="40">
        <v>-13412</v>
      </c>
      <c r="AE39" s="38">
        <v>-1145</v>
      </c>
      <c r="AF39" s="39">
        <v>-1321</v>
      </c>
      <c r="AG39" s="40">
        <v>-4270</v>
      </c>
      <c r="AH39" s="38">
        <v>-1217</v>
      </c>
      <c r="AI39" s="39">
        <v>-2154</v>
      </c>
      <c r="AJ39" s="40">
        <v>-3184</v>
      </c>
      <c r="AK39" s="38">
        <v>-705</v>
      </c>
      <c r="AL39" s="39">
        <v>-755</v>
      </c>
      <c r="AM39" s="40">
        <v>-1301</v>
      </c>
      <c r="AN39" s="38">
        <v>-420</v>
      </c>
      <c r="AO39" s="39">
        <v>-538</v>
      </c>
      <c r="AP39" s="40">
        <v>-1118</v>
      </c>
      <c r="AQ39" s="38">
        <v>-608</v>
      </c>
      <c r="AR39" s="39">
        <v>-1958</v>
      </c>
      <c r="AS39" s="40">
        <v>-3017</v>
      </c>
      <c r="AT39" s="38">
        <v>-1498</v>
      </c>
      <c r="AU39" s="39">
        <v>-1686</v>
      </c>
      <c r="AV39" s="40">
        <v>-4196</v>
      </c>
      <c r="AW39" s="38">
        <v>-842</v>
      </c>
      <c r="AX39" s="39">
        <v>-2755</v>
      </c>
      <c r="AY39" s="40">
        <v>-2756</v>
      </c>
      <c r="AZ39" s="38">
        <v>-575</v>
      </c>
      <c r="BA39" s="39">
        <v>-2804</v>
      </c>
      <c r="BB39" s="40">
        <v>-4175</v>
      </c>
      <c r="BC39" s="38">
        <v>-468</v>
      </c>
      <c r="BD39" s="39">
        <v>-468</v>
      </c>
      <c r="BE39" s="40">
        <v>-1464</v>
      </c>
      <c r="BF39" s="38">
        <v>-562</v>
      </c>
      <c r="BG39" s="39">
        <v>-587</v>
      </c>
      <c r="BH39" s="40">
        <v>-1833</v>
      </c>
      <c r="BI39" s="38">
        <v>-1274</v>
      </c>
      <c r="BJ39" s="39">
        <v>-1828</v>
      </c>
      <c r="BK39" s="40">
        <v>-4377</v>
      </c>
      <c r="BL39" s="38">
        <v>-746</v>
      </c>
      <c r="BM39" s="39">
        <v>-1335</v>
      </c>
      <c r="BN39" s="40">
        <v>-1486</v>
      </c>
    </row>
    <row r="40" spans="1:66" s="41" customFormat="1" ht="15" x14ac:dyDescent="0.35">
      <c r="A40" s="35"/>
      <c r="B40" s="36"/>
      <c r="C40" s="36" t="s">
        <v>53</v>
      </c>
      <c r="D40" s="36"/>
      <c r="E40" s="36"/>
      <c r="F40" s="37"/>
      <c r="G40" s="38">
        <v>89</v>
      </c>
      <c r="H40" s="39">
        <v>931</v>
      </c>
      <c r="I40" s="40">
        <v>4096</v>
      </c>
      <c r="J40" s="38">
        <v>79</v>
      </c>
      <c r="K40" s="39">
        <v>3133</v>
      </c>
      <c r="L40" s="40">
        <v>3141</v>
      </c>
      <c r="M40" s="38">
        <v>157</v>
      </c>
      <c r="N40" s="39">
        <v>281</v>
      </c>
      <c r="O40" s="40">
        <v>282</v>
      </c>
      <c r="P40" s="38">
        <v>59</v>
      </c>
      <c r="Q40" s="39">
        <v>59</v>
      </c>
      <c r="R40" s="40">
        <v>956</v>
      </c>
      <c r="S40" s="38">
        <v>47</v>
      </c>
      <c r="T40" s="39">
        <v>51</v>
      </c>
      <c r="U40" s="40">
        <v>54</v>
      </c>
      <c r="V40" s="38">
        <v>37</v>
      </c>
      <c r="W40" s="39">
        <v>429</v>
      </c>
      <c r="X40" s="40">
        <v>2863</v>
      </c>
      <c r="Y40" s="38">
        <v>2</v>
      </c>
      <c r="Z40" s="39">
        <v>2226</v>
      </c>
      <c r="AA40" s="40">
        <v>2244</v>
      </c>
      <c r="AB40" s="38">
        <v>90</v>
      </c>
      <c r="AC40" s="39">
        <v>107</v>
      </c>
      <c r="AD40" s="40">
        <v>1344</v>
      </c>
      <c r="AE40" s="38">
        <v>56</v>
      </c>
      <c r="AF40" s="39">
        <v>56</v>
      </c>
      <c r="AG40" s="40">
        <v>1476</v>
      </c>
      <c r="AH40" s="38">
        <v>85</v>
      </c>
      <c r="AI40" s="39">
        <v>90</v>
      </c>
      <c r="AJ40" s="40">
        <v>751</v>
      </c>
      <c r="AK40" s="38">
        <v>46</v>
      </c>
      <c r="AL40" s="39">
        <v>62</v>
      </c>
      <c r="AM40" s="40">
        <v>403</v>
      </c>
      <c r="AN40" s="38">
        <v>25</v>
      </c>
      <c r="AO40" s="39">
        <v>1490</v>
      </c>
      <c r="AP40" s="40">
        <v>1830</v>
      </c>
      <c r="AQ40" s="38">
        <v>42</v>
      </c>
      <c r="AR40" s="39">
        <v>67</v>
      </c>
      <c r="AS40" s="40">
        <v>242</v>
      </c>
      <c r="AT40" s="38">
        <v>21</v>
      </c>
      <c r="AU40" s="39">
        <v>22</v>
      </c>
      <c r="AV40" s="40">
        <v>591</v>
      </c>
      <c r="AW40" s="38">
        <v>34</v>
      </c>
      <c r="AX40" s="39">
        <v>35</v>
      </c>
      <c r="AY40" s="40">
        <v>36</v>
      </c>
      <c r="AZ40" s="38" t="s">
        <v>32</v>
      </c>
      <c r="BA40" s="39">
        <v>442</v>
      </c>
      <c r="BB40" s="40">
        <v>444</v>
      </c>
      <c r="BC40" s="38">
        <v>21</v>
      </c>
      <c r="BD40" s="39">
        <v>21</v>
      </c>
      <c r="BE40" s="40">
        <v>304</v>
      </c>
      <c r="BF40" s="38">
        <v>21</v>
      </c>
      <c r="BG40" s="39">
        <v>21</v>
      </c>
      <c r="BH40" s="40">
        <v>482</v>
      </c>
      <c r="BI40" s="38">
        <v>12</v>
      </c>
      <c r="BJ40" s="39">
        <v>13</v>
      </c>
      <c r="BK40" s="40">
        <v>1077</v>
      </c>
      <c r="BL40" s="38">
        <v>6</v>
      </c>
      <c r="BM40" s="39">
        <v>6</v>
      </c>
      <c r="BN40" s="40">
        <v>12</v>
      </c>
    </row>
    <row r="41" spans="1:66" s="41" customFormat="1" ht="15" x14ac:dyDescent="0.35">
      <c r="A41" s="35"/>
      <c r="B41" s="36"/>
      <c r="C41" s="36"/>
      <c r="D41" s="36" t="s">
        <v>54</v>
      </c>
      <c r="E41" s="36"/>
      <c r="F41" s="37"/>
      <c r="G41" s="38">
        <v>89</v>
      </c>
      <c r="H41" s="39">
        <v>129</v>
      </c>
      <c r="I41" s="40">
        <v>133</v>
      </c>
      <c r="J41" s="38">
        <v>79</v>
      </c>
      <c r="K41" s="39">
        <v>108</v>
      </c>
      <c r="L41" s="40">
        <v>112</v>
      </c>
      <c r="M41" s="38">
        <v>157</v>
      </c>
      <c r="N41" s="39">
        <v>170</v>
      </c>
      <c r="O41" s="40">
        <v>170</v>
      </c>
      <c r="P41" s="38">
        <v>59</v>
      </c>
      <c r="Q41" s="39">
        <v>59</v>
      </c>
      <c r="R41" s="40">
        <v>70</v>
      </c>
      <c r="S41" s="38">
        <v>47</v>
      </c>
      <c r="T41" s="39">
        <v>47</v>
      </c>
      <c r="U41" s="40">
        <v>50</v>
      </c>
      <c r="V41" s="38">
        <v>37</v>
      </c>
      <c r="W41" s="39">
        <v>39</v>
      </c>
      <c r="X41" s="40">
        <v>99</v>
      </c>
      <c r="Y41" s="38">
        <v>2</v>
      </c>
      <c r="Z41" s="39">
        <v>17</v>
      </c>
      <c r="AA41" s="40">
        <v>34</v>
      </c>
      <c r="AB41" s="38">
        <v>86</v>
      </c>
      <c r="AC41" s="39">
        <v>101</v>
      </c>
      <c r="AD41" s="40">
        <v>118</v>
      </c>
      <c r="AE41" s="38">
        <v>56</v>
      </c>
      <c r="AF41" s="39">
        <v>56</v>
      </c>
      <c r="AG41" s="40">
        <v>91</v>
      </c>
      <c r="AH41" s="38">
        <v>84</v>
      </c>
      <c r="AI41" s="39">
        <v>88</v>
      </c>
      <c r="AJ41" s="40">
        <v>88</v>
      </c>
      <c r="AK41" s="38">
        <v>46</v>
      </c>
      <c r="AL41" s="39">
        <v>62</v>
      </c>
      <c r="AM41" s="40">
        <v>63</v>
      </c>
      <c r="AN41" s="38">
        <v>25</v>
      </c>
      <c r="AO41" s="39">
        <v>51</v>
      </c>
      <c r="AP41" s="40">
        <v>52</v>
      </c>
      <c r="AQ41" s="38">
        <v>42</v>
      </c>
      <c r="AR41" s="39">
        <v>67</v>
      </c>
      <c r="AS41" s="40">
        <v>67</v>
      </c>
      <c r="AT41" s="38">
        <v>21</v>
      </c>
      <c r="AU41" s="39">
        <v>22</v>
      </c>
      <c r="AV41" s="40">
        <v>23</v>
      </c>
      <c r="AW41" s="38">
        <v>34</v>
      </c>
      <c r="AX41" s="39">
        <v>35</v>
      </c>
      <c r="AY41" s="40">
        <v>36</v>
      </c>
      <c r="AZ41" s="38" t="s">
        <v>32</v>
      </c>
      <c r="BA41" s="39">
        <v>32</v>
      </c>
      <c r="BB41" s="40">
        <v>34</v>
      </c>
      <c r="BC41" s="38">
        <v>21</v>
      </c>
      <c r="BD41" s="39">
        <v>21</v>
      </c>
      <c r="BE41" s="40">
        <v>31</v>
      </c>
      <c r="BF41" s="38">
        <v>21</v>
      </c>
      <c r="BG41" s="39">
        <v>21</v>
      </c>
      <c r="BH41" s="40">
        <v>35</v>
      </c>
      <c r="BI41" s="38">
        <v>12</v>
      </c>
      <c r="BJ41" s="39">
        <v>13</v>
      </c>
      <c r="BK41" s="40">
        <v>43</v>
      </c>
      <c r="BL41" s="38">
        <v>6</v>
      </c>
      <c r="BM41" s="39">
        <v>6</v>
      </c>
      <c r="BN41" s="40">
        <v>12</v>
      </c>
    </row>
    <row r="42" spans="1:66" s="41" customFormat="1" ht="15" x14ac:dyDescent="0.35">
      <c r="A42" s="35"/>
      <c r="B42" s="36"/>
      <c r="C42" s="36"/>
      <c r="D42" s="36" t="s">
        <v>44</v>
      </c>
      <c r="E42" s="36"/>
      <c r="F42" s="37"/>
      <c r="G42" s="38">
        <v>0</v>
      </c>
      <c r="H42" s="39">
        <v>801</v>
      </c>
      <c r="I42" s="40">
        <v>3963</v>
      </c>
      <c r="J42" s="38" t="s">
        <v>32</v>
      </c>
      <c r="K42" s="39">
        <v>3025</v>
      </c>
      <c r="L42" s="40">
        <v>3029</v>
      </c>
      <c r="M42" s="38" t="s">
        <v>32</v>
      </c>
      <c r="N42" s="39">
        <v>112</v>
      </c>
      <c r="O42" s="40">
        <v>112</v>
      </c>
      <c r="P42" s="38">
        <v>0</v>
      </c>
      <c r="Q42" s="39">
        <v>0</v>
      </c>
      <c r="R42" s="40">
        <v>886</v>
      </c>
      <c r="S42" s="38" t="s">
        <v>32</v>
      </c>
      <c r="T42" s="39">
        <v>5</v>
      </c>
      <c r="U42" s="40">
        <v>5</v>
      </c>
      <c r="V42" s="38" t="s">
        <v>32</v>
      </c>
      <c r="W42" s="39">
        <v>390</v>
      </c>
      <c r="X42" s="40">
        <v>2763</v>
      </c>
      <c r="Y42" s="38" t="s">
        <v>32</v>
      </c>
      <c r="Z42" s="39">
        <v>2209</v>
      </c>
      <c r="AA42" s="40">
        <v>2209</v>
      </c>
      <c r="AB42" s="38">
        <v>3</v>
      </c>
      <c r="AC42" s="39">
        <v>5</v>
      </c>
      <c r="AD42" s="40">
        <v>1226</v>
      </c>
      <c r="AE42" s="38" t="s">
        <v>32</v>
      </c>
      <c r="AF42" s="39" t="s">
        <v>32</v>
      </c>
      <c r="AG42" s="40">
        <v>1386</v>
      </c>
      <c r="AH42" s="38">
        <v>2</v>
      </c>
      <c r="AI42" s="39">
        <v>2</v>
      </c>
      <c r="AJ42" s="40">
        <v>662</v>
      </c>
      <c r="AK42" s="38" t="s">
        <v>32</v>
      </c>
      <c r="AL42" s="39" t="s">
        <v>32</v>
      </c>
      <c r="AM42" s="40">
        <v>341</v>
      </c>
      <c r="AN42" s="38" t="s">
        <v>32</v>
      </c>
      <c r="AO42" s="39">
        <v>1439</v>
      </c>
      <c r="AP42" s="40">
        <v>1778</v>
      </c>
      <c r="AQ42" s="38">
        <v>0</v>
      </c>
      <c r="AR42" s="39">
        <v>0</v>
      </c>
      <c r="AS42" s="40">
        <v>176</v>
      </c>
      <c r="AT42" s="38">
        <v>0</v>
      </c>
      <c r="AU42" s="39">
        <v>0</v>
      </c>
      <c r="AV42" s="40">
        <v>569</v>
      </c>
      <c r="AW42" s="38" t="s">
        <v>32</v>
      </c>
      <c r="AX42" s="39" t="s">
        <v>32</v>
      </c>
      <c r="AY42" s="40" t="s">
        <v>32</v>
      </c>
      <c r="AZ42" s="38" t="s">
        <v>32</v>
      </c>
      <c r="BA42" s="39">
        <v>410</v>
      </c>
      <c r="BB42" s="40">
        <v>410</v>
      </c>
      <c r="BC42" s="38" t="s">
        <v>32</v>
      </c>
      <c r="BD42" s="39" t="s">
        <v>32</v>
      </c>
      <c r="BE42" s="40">
        <v>273</v>
      </c>
      <c r="BF42" s="38">
        <v>0</v>
      </c>
      <c r="BG42" s="39">
        <v>0</v>
      </c>
      <c r="BH42" s="40">
        <v>447</v>
      </c>
      <c r="BI42" s="38" t="s">
        <v>32</v>
      </c>
      <c r="BJ42" s="39">
        <v>0</v>
      </c>
      <c r="BK42" s="40">
        <v>1033</v>
      </c>
      <c r="BL42" s="38" t="s">
        <v>32</v>
      </c>
      <c r="BM42" s="39" t="s">
        <v>32</v>
      </c>
      <c r="BN42" s="40" t="s">
        <v>32</v>
      </c>
    </row>
    <row r="43" spans="1:66" s="41" customFormat="1" ht="15" x14ac:dyDescent="0.35">
      <c r="A43" s="35"/>
      <c r="B43" s="36"/>
      <c r="C43" s="36" t="s">
        <v>55</v>
      </c>
      <c r="D43" s="36"/>
      <c r="E43" s="36"/>
      <c r="F43" s="37"/>
      <c r="G43" s="38">
        <v>21107</v>
      </c>
      <c r="H43" s="39">
        <v>21660</v>
      </c>
      <c r="I43" s="40">
        <v>22746</v>
      </c>
      <c r="J43" s="38">
        <v>24671</v>
      </c>
      <c r="K43" s="39">
        <v>29683</v>
      </c>
      <c r="L43" s="40">
        <v>29790</v>
      </c>
      <c r="M43" s="38">
        <v>10341</v>
      </c>
      <c r="N43" s="39">
        <v>8110</v>
      </c>
      <c r="O43" s="40">
        <v>10764</v>
      </c>
      <c r="P43" s="38">
        <v>13717</v>
      </c>
      <c r="Q43" s="39">
        <v>10946</v>
      </c>
      <c r="R43" s="40">
        <v>9859</v>
      </c>
      <c r="S43" s="38">
        <v>6977</v>
      </c>
      <c r="T43" s="39">
        <v>8717</v>
      </c>
      <c r="U43" s="40">
        <v>9000</v>
      </c>
      <c r="V43" s="38">
        <v>12312</v>
      </c>
      <c r="W43" s="39">
        <v>17453</v>
      </c>
      <c r="X43" s="40">
        <v>14914</v>
      </c>
      <c r="Y43" s="38">
        <v>3978</v>
      </c>
      <c r="Z43" s="39">
        <v>3120</v>
      </c>
      <c r="AA43" s="40">
        <v>3507</v>
      </c>
      <c r="AB43" s="38">
        <v>17287</v>
      </c>
      <c r="AC43" s="39">
        <v>17857</v>
      </c>
      <c r="AD43" s="40">
        <v>17980</v>
      </c>
      <c r="AE43" s="38">
        <v>8952</v>
      </c>
      <c r="AF43" s="39">
        <v>9043</v>
      </c>
      <c r="AG43" s="40">
        <v>7546</v>
      </c>
      <c r="AH43" s="38">
        <v>7001</v>
      </c>
      <c r="AI43" s="39">
        <v>7554</v>
      </c>
      <c r="AJ43" s="40">
        <v>8030</v>
      </c>
      <c r="AK43" s="38">
        <v>8242</v>
      </c>
      <c r="AL43" s="39">
        <v>8459</v>
      </c>
      <c r="AM43" s="40">
        <v>9352</v>
      </c>
      <c r="AN43" s="38">
        <v>3388</v>
      </c>
      <c r="AO43" s="39">
        <v>3479</v>
      </c>
      <c r="AP43" s="40">
        <v>4388</v>
      </c>
      <c r="AQ43" s="38">
        <v>11711</v>
      </c>
      <c r="AR43" s="39">
        <v>11733</v>
      </c>
      <c r="AS43" s="40">
        <v>4419</v>
      </c>
      <c r="AT43" s="38">
        <v>9062</v>
      </c>
      <c r="AU43" s="39">
        <v>9133</v>
      </c>
      <c r="AV43" s="40">
        <v>9511</v>
      </c>
      <c r="AW43" s="38">
        <v>15161</v>
      </c>
      <c r="AX43" s="39">
        <v>15310</v>
      </c>
      <c r="AY43" s="40">
        <v>15538</v>
      </c>
      <c r="AZ43" s="38">
        <v>8645</v>
      </c>
      <c r="BA43" s="39">
        <v>8556</v>
      </c>
      <c r="BB43" s="40">
        <v>8919</v>
      </c>
      <c r="BC43" s="38">
        <v>5005</v>
      </c>
      <c r="BD43" s="39">
        <v>5128</v>
      </c>
      <c r="BE43" s="40">
        <v>3647</v>
      </c>
      <c r="BF43" s="38">
        <v>13870</v>
      </c>
      <c r="BG43" s="39">
        <v>13875</v>
      </c>
      <c r="BH43" s="40">
        <v>12413</v>
      </c>
      <c r="BI43" s="38">
        <v>13482</v>
      </c>
      <c r="BJ43" s="39">
        <v>12495</v>
      </c>
      <c r="BK43" s="40">
        <v>8777</v>
      </c>
      <c r="BL43" s="38">
        <v>4250</v>
      </c>
      <c r="BM43" s="39">
        <v>4425</v>
      </c>
      <c r="BN43" s="40">
        <v>4943</v>
      </c>
    </row>
    <row r="44" spans="1:66" s="41" customFormat="1" ht="15" x14ac:dyDescent="0.35">
      <c r="A44" s="35"/>
      <c r="B44" s="36"/>
      <c r="C44" s="36"/>
      <c r="D44" s="36" t="s">
        <v>56</v>
      </c>
      <c r="E44" s="36"/>
      <c r="F44" s="37"/>
      <c r="G44" s="38">
        <v>3796</v>
      </c>
      <c r="H44" s="39">
        <v>3796</v>
      </c>
      <c r="I44" s="40">
        <v>585</v>
      </c>
      <c r="J44" s="38">
        <v>517</v>
      </c>
      <c r="K44" s="39">
        <v>3523</v>
      </c>
      <c r="L44" s="40">
        <v>3368</v>
      </c>
      <c r="M44" s="38">
        <v>2623</v>
      </c>
      <c r="N44" s="39">
        <v>349</v>
      </c>
      <c r="O44" s="40">
        <v>346</v>
      </c>
      <c r="P44" s="38">
        <v>4966</v>
      </c>
      <c r="Q44" s="39">
        <v>2088</v>
      </c>
      <c r="R44" s="40">
        <v>79</v>
      </c>
      <c r="S44" s="38">
        <v>142</v>
      </c>
      <c r="T44" s="39">
        <v>143</v>
      </c>
      <c r="U44" s="40">
        <v>142</v>
      </c>
      <c r="V44" s="38">
        <v>4015</v>
      </c>
      <c r="W44" s="39">
        <v>4015</v>
      </c>
      <c r="X44" s="40">
        <v>799</v>
      </c>
      <c r="Y44" s="38">
        <v>1139</v>
      </c>
      <c r="Z44" s="39">
        <v>72</v>
      </c>
      <c r="AA44" s="40">
        <v>71</v>
      </c>
      <c r="AB44" s="38">
        <v>2934</v>
      </c>
      <c r="AC44" s="39">
        <v>3234</v>
      </c>
      <c r="AD44" s="40">
        <v>414</v>
      </c>
      <c r="AE44" s="38">
        <v>2168</v>
      </c>
      <c r="AF44" s="39">
        <v>2010</v>
      </c>
      <c r="AG44" s="40">
        <v>107</v>
      </c>
      <c r="AH44" s="38">
        <v>712</v>
      </c>
      <c r="AI44" s="39">
        <v>685</v>
      </c>
      <c r="AJ44" s="40">
        <v>66</v>
      </c>
      <c r="AK44" s="38">
        <v>279</v>
      </c>
      <c r="AL44" s="39">
        <v>279</v>
      </c>
      <c r="AM44" s="40">
        <v>32</v>
      </c>
      <c r="AN44" s="38">
        <v>352</v>
      </c>
      <c r="AO44" s="39">
        <v>352</v>
      </c>
      <c r="AP44" s="40">
        <v>19</v>
      </c>
      <c r="AQ44" s="38">
        <v>610</v>
      </c>
      <c r="AR44" s="39">
        <v>610</v>
      </c>
      <c r="AS44" s="40">
        <v>356</v>
      </c>
      <c r="AT44" s="38">
        <v>780</v>
      </c>
      <c r="AU44" s="39">
        <v>780</v>
      </c>
      <c r="AV44" s="40">
        <v>52</v>
      </c>
      <c r="AW44" s="38">
        <v>47</v>
      </c>
      <c r="AX44" s="39">
        <v>47</v>
      </c>
      <c r="AY44" s="40">
        <v>27</v>
      </c>
      <c r="AZ44" s="38">
        <v>1749</v>
      </c>
      <c r="BA44" s="39">
        <v>719</v>
      </c>
      <c r="BB44" s="40">
        <v>260</v>
      </c>
      <c r="BC44" s="38">
        <v>1667</v>
      </c>
      <c r="BD44" s="39">
        <v>1667</v>
      </c>
      <c r="BE44" s="40">
        <v>24</v>
      </c>
      <c r="BF44" s="38">
        <v>1727</v>
      </c>
      <c r="BG44" s="39">
        <v>1727</v>
      </c>
      <c r="BH44" s="40">
        <v>94</v>
      </c>
      <c r="BI44" s="38">
        <v>6436</v>
      </c>
      <c r="BJ44" s="39">
        <v>5415</v>
      </c>
      <c r="BK44" s="40">
        <v>121</v>
      </c>
      <c r="BL44" s="38">
        <v>29</v>
      </c>
      <c r="BM44" s="39">
        <v>29</v>
      </c>
      <c r="BN44" s="40">
        <v>29</v>
      </c>
    </row>
    <row r="45" spans="1:66" s="41" customFormat="1" ht="15" x14ac:dyDescent="0.35">
      <c r="A45" s="35"/>
      <c r="B45" s="36"/>
      <c r="C45" s="36"/>
      <c r="D45" s="36"/>
      <c r="E45" s="36" t="s">
        <v>57</v>
      </c>
      <c r="F45" s="37"/>
      <c r="G45" s="38">
        <v>210</v>
      </c>
      <c r="H45" s="39">
        <v>210</v>
      </c>
      <c r="I45" s="40">
        <v>210</v>
      </c>
      <c r="J45" s="38">
        <v>114</v>
      </c>
      <c r="K45" s="39">
        <v>2414</v>
      </c>
      <c r="L45" s="40">
        <v>2416</v>
      </c>
      <c r="M45" s="38">
        <v>19</v>
      </c>
      <c r="N45" s="39">
        <v>219</v>
      </c>
      <c r="O45" s="40">
        <v>219</v>
      </c>
      <c r="P45" s="38">
        <v>3</v>
      </c>
      <c r="Q45" s="39">
        <v>3</v>
      </c>
      <c r="R45" s="40">
        <v>26</v>
      </c>
      <c r="S45" s="38">
        <v>30</v>
      </c>
      <c r="T45" s="39">
        <v>30</v>
      </c>
      <c r="U45" s="40">
        <v>30</v>
      </c>
      <c r="V45" s="38">
        <v>0</v>
      </c>
      <c r="W45" s="39">
        <v>0</v>
      </c>
      <c r="X45" s="40">
        <v>63</v>
      </c>
      <c r="Y45" s="38">
        <v>0</v>
      </c>
      <c r="Z45" s="39">
        <v>0</v>
      </c>
      <c r="AA45" s="40">
        <v>0</v>
      </c>
      <c r="AB45" s="38">
        <v>262</v>
      </c>
      <c r="AC45" s="39">
        <v>562</v>
      </c>
      <c r="AD45" s="40">
        <v>334</v>
      </c>
      <c r="AE45" s="38">
        <v>0</v>
      </c>
      <c r="AF45" s="39">
        <v>0</v>
      </c>
      <c r="AG45" s="40">
        <v>37</v>
      </c>
      <c r="AH45" s="38">
        <v>4</v>
      </c>
      <c r="AI45" s="39">
        <v>4</v>
      </c>
      <c r="AJ45" s="40">
        <v>4</v>
      </c>
      <c r="AK45" s="38">
        <v>1</v>
      </c>
      <c r="AL45" s="39">
        <v>1</v>
      </c>
      <c r="AM45" s="40">
        <v>1</v>
      </c>
      <c r="AN45" s="38" t="s">
        <v>32</v>
      </c>
      <c r="AO45" s="39" t="s">
        <v>32</v>
      </c>
      <c r="AP45" s="40" t="s">
        <v>32</v>
      </c>
      <c r="AQ45" s="38" t="s">
        <v>32</v>
      </c>
      <c r="AR45" s="39" t="s">
        <v>32</v>
      </c>
      <c r="AS45" s="40">
        <v>336</v>
      </c>
      <c r="AT45" s="38">
        <v>254</v>
      </c>
      <c r="AU45" s="39">
        <v>254</v>
      </c>
      <c r="AV45" s="40">
        <v>3</v>
      </c>
      <c r="AW45" s="38" t="s">
        <v>32</v>
      </c>
      <c r="AX45" s="39" t="s">
        <v>32</v>
      </c>
      <c r="AY45" s="40" t="s">
        <v>32</v>
      </c>
      <c r="AZ45" s="38">
        <v>5</v>
      </c>
      <c r="BA45" s="39">
        <v>56</v>
      </c>
      <c r="BB45" s="40">
        <v>56</v>
      </c>
      <c r="BC45" s="38">
        <v>0</v>
      </c>
      <c r="BD45" s="39">
        <v>0</v>
      </c>
      <c r="BE45" s="40">
        <v>7</v>
      </c>
      <c r="BF45" s="38">
        <v>9</v>
      </c>
      <c r="BG45" s="39">
        <v>9</v>
      </c>
      <c r="BH45" s="40">
        <v>20</v>
      </c>
      <c r="BI45" s="38">
        <v>0</v>
      </c>
      <c r="BJ45" s="39">
        <v>0</v>
      </c>
      <c r="BK45" s="40">
        <v>27</v>
      </c>
      <c r="BL45" s="38">
        <v>0</v>
      </c>
      <c r="BM45" s="39">
        <v>0</v>
      </c>
      <c r="BN45" s="40">
        <v>0</v>
      </c>
    </row>
    <row r="46" spans="1:66" s="41" customFormat="1" ht="15" x14ac:dyDescent="0.35">
      <c r="A46" s="35"/>
      <c r="B46" s="36"/>
      <c r="C46" s="36"/>
      <c r="D46" s="36"/>
      <c r="E46" s="36" t="s">
        <v>58</v>
      </c>
      <c r="F46" s="37"/>
      <c r="G46" s="38">
        <v>3586</v>
      </c>
      <c r="H46" s="39">
        <v>3586</v>
      </c>
      <c r="I46" s="40">
        <v>368</v>
      </c>
      <c r="J46" s="38">
        <v>404</v>
      </c>
      <c r="K46" s="39">
        <v>1110</v>
      </c>
      <c r="L46" s="40">
        <v>947</v>
      </c>
      <c r="M46" s="38">
        <v>2604</v>
      </c>
      <c r="N46" s="39">
        <v>129</v>
      </c>
      <c r="O46" s="40">
        <v>126</v>
      </c>
      <c r="P46" s="38">
        <v>338</v>
      </c>
      <c r="Q46" s="39">
        <v>338</v>
      </c>
      <c r="R46" s="40">
        <v>53</v>
      </c>
      <c r="S46" s="38">
        <v>112</v>
      </c>
      <c r="T46" s="39">
        <v>113</v>
      </c>
      <c r="U46" s="40">
        <v>112</v>
      </c>
      <c r="V46" s="38">
        <v>4015</v>
      </c>
      <c r="W46" s="39">
        <v>4015</v>
      </c>
      <c r="X46" s="40">
        <v>736</v>
      </c>
      <c r="Y46" s="38">
        <v>1135</v>
      </c>
      <c r="Z46" s="39">
        <v>69</v>
      </c>
      <c r="AA46" s="40">
        <v>68</v>
      </c>
      <c r="AB46" s="38">
        <v>2672</v>
      </c>
      <c r="AC46" s="39">
        <v>2672</v>
      </c>
      <c r="AD46" s="40">
        <v>80</v>
      </c>
      <c r="AE46" s="38">
        <v>2168</v>
      </c>
      <c r="AF46" s="39">
        <v>2010</v>
      </c>
      <c r="AG46" s="40">
        <v>70</v>
      </c>
      <c r="AH46" s="38">
        <v>709</v>
      </c>
      <c r="AI46" s="39">
        <v>682</v>
      </c>
      <c r="AJ46" s="40">
        <v>62</v>
      </c>
      <c r="AK46" s="38">
        <v>278</v>
      </c>
      <c r="AL46" s="39">
        <v>278</v>
      </c>
      <c r="AM46" s="40">
        <v>31</v>
      </c>
      <c r="AN46" s="38">
        <v>352</v>
      </c>
      <c r="AO46" s="39">
        <v>352</v>
      </c>
      <c r="AP46" s="40">
        <v>19</v>
      </c>
      <c r="AQ46" s="38">
        <v>116</v>
      </c>
      <c r="AR46" s="39">
        <v>116</v>
      </c>
      <c r="AS46" s="40">
        <v>17</v>
      </c>
      <c r="AT46" s="38">
        <v>527</v>
      </c>
      <c r="AU46" s="39">
        <v>527</v>
      </c>
      <c r="AV46" s="40">
        <v>49</v>
      </c>
      <c r="AW46" s="38">
        <v>47</v>
      </c>
      <c r="AX46" s="39">
        <v>47</v>
      </c>
      <c r="AY46" s="40">
        <v>27</v>
      </c>
      <c r="AZ46" s="38">
        <v>1744</v>
      </c>
      <c r="BA46" s="39">
        <v>663</v>
      </c>
      <c r="BB46" s="40">
        <v>204</v>
      </c>
      <c r="BC46" s="38">
        <v>1666</v>
      </c>
      <c r="BD46" s="39">
        <v>1666</v>
      </c>
      <c r="BE46" s="40">
        <v>17</v>
      </c>
      <c r="BF46" s="38">
        <v>1718</v>
      </c>
      <c r="BG46" s="39">
        <v>1718</v>
      </c>
      <c r="BH46" s="40">
        <v>74</v>
      </c>
      <c r="BI46" s="38">
        <v>6436</v>
      </c>
      <c r="BJ46" s="39">
        <v>5415</v>
      </c>
      <c r="BK46" s="40">
        <v>94</v>
      </c>
      <c r="BL46" s="38">
        <v>29</v>
      </c>
      <c r="BM46" s="39">
        <v>29</v>
      </c>
      <c r="BN46" s="40">
        <v>29</v>
      </c>
    </row>
    <row r="47" spans="1:66" s="41" customFormat="1" ht="15" x14ac:dyDescent="0.35">
      <c r="A47" s="35"/>
      <c r="B47" s="36"/>
      <c r="C47" s="36"/>
      <c r="D47" s="36"/>
      <c r="E47" s="36" t="s">
        <v>44</v>
      </c>
      <c r="F47" s="37"/>
      <c r="G47" s="38" t="s">
        <v>32</v>
      </c>
      <c r="H47" s="39" t="s">
        <v>32</v>
      </c>
      <c r="I47" s="40">
        <v>6</v>
      </c>
      <c r="J47" s="38" t="s">
        <v>32</v>
      </c>
      <c r="K47" s="39" t="s">
        <v>32</v>
      </c>
      <c r="L47" s="40">
        <v>5</v>
      </c>
      <c r="M47" s="38" t="s">
        <v>32</v>
      </c>
      <c r="N47" s="39" t="s">
        <v>32</v>
      </c>
      <c r="O47" s="40" t="s">
        <v>32</v>
      </c>
      <c r="P47" s="38">
        <v>4625</v>
      </c>
      <c r="Q47" s="39">
        <v>1747</v>
      </c>
      <c r="R47" s="40">
        <v>0</v>
      </c>
      <c r="S47" s="38" t="s">
        <v>32</v>
      </c>
      <c r="T47" s="39">
        <v>0</v>
      </c>
      <c r="U47" s="40">
        <v>0</v>
      </c>
      <c r="V47" s="38" t="s">
        <v>32</v>
      </c>
      <c r="W47" s="39" t="s">
        <v>32</v>
      </c>
      <c r="X47" s="40" t="s">
        <v>32</v>
      </c>
      <c r="Y47" s="38">
        <v>3</v>
      </c>
      <c r="Z47" s="39">
        <v>3</v>
      </c>
      <c r="AA47" s="40">
        <v>3</v>
      </c>
      <c r="AB47" s="38" t="s">
        <v>32</v>
      </c>
      <c r="AC47" s="39" t="s">
        <v>32</v>
      </c>
      <c r="AD47" s="40" t="s">
        <v>32</v>
      </c>
      <c r="AE47" s="38" t="s">
        <v>32</v>
      </c>
      <c r="AF47" s="39" t="s">
        <v>32</v>
      </c>
      <c r="AG47" s="40" t="s">
        <v>32</v>
      </c>
      <c r="AH47" s="38" t="s">
        <v>32</v>
      </c>
      <c r="AI47" s="39" t="s">
        <v>32</v>
      </c>
      <c r="AJ47" s="40" t="s">
        <v>32</v>
      </c>
      <c r="AK47" s="38" t="s">
        <v>32</v>
      </c>
      <c r="AL47" s="39" t="s">
        <v>32</v>
      </c>
      <c r="AM47" s="40" t="s">
        <v>32</v>
      </c>
      <c r="AN47" s="38" t="s">
        <v>32</v>
      </c>
      <c r="AO47" s="39" t="s">
        <v>32</v>
      </c>
      <c r="AP47" s="40" t="s">
        <v>32</v>
      </c>
      <c r="AQ47" s="38">
        <v>494</v>
      </c>
      <c r="AR47" s="39">
        <v>494</v>
      </c>
      <c r="AS47" s="40">
        <v>3</v>
      </c>
      <c r="AT47" s="38" t="s">
        <v>32</v>
      </c>
      <c r="AU47" s="39" t="s">
        <v>32</v>
      </c>
      <c r="AV47" s="40" t="s">
        <v>32</v>
      </c>
      <c r="AW47" s="38" t="s">
        <v>32</v>
      </c>
      <c r="AX47" s="39" t="s">
        <v>32</v>
      </c>
      <c r="AY47" s="40" t="s">
        <v>32</v>
      </c>
      <c r="AZ47" s="38" t="s">
        <v>32</v>
      </c>
      <c r="BA47" s="39" t="s">
        <v>32</v>
      </c>
      <c r="BB47" s="40" t="s">
        <v>32</v>
      </c>
      <c r="BC47" s="38" t="s">
        <v>32</v>
      </c>
      <c r="BD47" s="39" t="s">
        <v>32</v>
      </c>
      <c r="BE47" s="40" t="s">
        <v>32</v>
      </c>
      <c r="BF47" s="38" t="s">
        <v>32</v>
      </c>
      <c r="BG47" s="39" t="s">
        <v>32</v>
      </c>
      <c r="BH47" s="40" t="s">
        <v>32</v>
      </c>
      <c r="BI47" s="38" t="s">
        <v>32</v>
      </c>
      <c r="BJ47" s="39" t="s">
        <v>32</v>
      </c>
      <c r="BK47" s="40" t="s">
        <v>32</v>
      </c>
      <c r="BL47" s="38" t="s">
        <v>32</v>
      </c>
      <c r="BM47" s="39" t="s">
        <v>32</v>
      </c>
      <c r="BN47" s="40" t="s">
        <v>32</v>
      </c>
    </row>
    <row r="48" spans="1:66" s="41" customFormat="1" ht="15" x14ac:dyDescent="0.35">
      <c r="A48" s="35"/>
      <c r="B48" s="36"/>
      <c r="C48" s="36"/>
      <c r="D48" s="36" t="s">
        <v>59</v>
      </c>
      <c r="E48" s="36"/>
      <c r="F48" s="37"/>
      <c r="G48" s="38" t="s">
        <v>32</v>
      </c>
      <c r="H48" s="39" t="s">
        <v>32</v>
      </c>
      <c r="I48" s="47"/>
      <c r="J48" s="38">
        <v>-41</v>
      </c>
      <c r="K48" s="39">
        <v>-41</v>
      </c>
      <c r="L48" s="47"/>
      <c r="M48" s="38" t="s">
        <v>32</v>
      </c>
      <c r="N48" s="39" t="s">
        <v>32</v>
      </c>
      <c r="O48" s="47"/>
      <c r="P48" s="38" t="s">
        <v>32</v>
      </c>
      <c r="Q48" s="39" t="s">
        <v>32</v>
      </c>
      <c r="R48" s="47"/>
      <c r="S48" s="38" t="s">
        <v>32</v>
      </c>
      <c r="T48" s="39" t="s">
        <v>32</v>
      </c>
      <c r="U48" s="47"/>
      <c r="V48" s="38" t="s">
        <v>32</v>
      </c>
      <c r="W48" s="39" t="s">
        <v>32</v>
      </c>
      <c r="X48" s="47"/>
      <c r="Y48" s="38" t="s">
        <v>32</v>
      </c>
      <c r="Z48" s="39" t="s">
        <v>32</v>
      </c>
      <c r="AA48" s="47"/>
      <c r="AB48" s="38">
        <v>-93</v>
      </c>
      <c r="AC48" s="39">
        <v>-93</v>
      </c>
      <c r="AD48" s="47"/>
      <c r="AE48" s="38" t="s">
        <v>32</v>
      </c>
      <c r="AF48" s="39" t="s">
        <v>32</v>
      </c>
      <c r="AG48" s="47"/>
      <c r="AH48" s="38" t="s">
        <v>32</v>
      </c>
      <c r="AI48" s="39" t="s">
        <v>32</v>
      </c>
      <c r="AJ48" s="47"/>
      <c r="AK48" s="38" t="s">
        <v>32</v>
      </c>
      <c r="AL48" s="39"/>
      <c r="AM48" s="47"/>
      <c r="AN48" s="38" t="s">
        <v>32</v>
      </c>
      <c r="AO48" s="39" t="s">
        <v>32</v>
      </c>
      <c r="AP48" s="47"/>
      <c r="AQ48" s="38">
        <v>-494</v>
      </c>
      <c r="AR48" s="39">
        <v>-494</v>
      </c>
      <c r="AS48" s="47"/>
      <c r="AT48" s="38" t="s">
        <v>32</v>
      </c>
      <c r="AU48" s="39" t="s">
        <v>32</v>
      </c>
      <c r="AV48" s="47"/>
      <c r="AW48" s="38" t="s">
        <v>32</v>
      </c>
      <c r="AX48" s="39" t="s">
        <v>32</v>
      </c>
      <c r="AY48" s="47"/>
      <c r="AZ48" s="38" t="s">
        <v>32</v>
      </c>
      <c r="BA48" s="39" t="s">
        <v>32</v>
      </c>
      <c r="BB48" s="47"/>
      <c r="BC48" s="38" t="s">
        <v>32</v>
      </c>
      <c r="BD48" s="39" t="s">
        <v>32</v>
      </c>
      <c r="BE48" s="47"/>
      <c r="BF48" s="38" t="s">
        <v>32</v>
      </c>
      <c r="BG48" s="39" t="s">
        <v>32</v>
      </c>
      <c r="BH48" s="47"/>
      <c r="BI48" s="38">
        <v>-80</v>
      </c>
      <c r="BJ48" s="39">
        <v>-80</v>
      </c>
      <c r="BK48" s="47"/>
      <c r="BL48" s="38" t="s">
        <v>32</v>
      </c>
      <c r="BM48" s="39" t="s">
        <v>32</v>
      </c>
      <c r="BN48" s="47"/>
    </row>
    <row r="49" spans="1:66" s="41" customFormat="1" ht="15" x14ac:dyDescent="0.35">
      <c r="A49" s="35"/>
      <c r="B49" s="36"/>
      <c r="C49" s="36"/>
      <c r="D49" s="36" t="s">
        <v>60</v>
      </c>
      <c r="E49" s="36"/>
      <c r="F49" s="37"/>
      <c r="G49" s="38">
        <v>185</v>
      </c>
      <c r="H49" s="39">
        <v>661</v>
      </c>
      <c r="I49" s="40">
        <v>684</v>
      </c>
      <c r="J49" s="38">
        <v>666</v>
      </c>
      <c r="K49" s="39">
        <v>888</v>
      </c>
      <c r="L49" s="40">
        <v>888</v>
      </c>
      <c r="M49" s="38">
        <v>163</v>
      </c>
      <c r="N49" s="39">
        <v>309</v>
      </c>
      <c r="O49" s="40">
        <v>313</v>
      </c>
      <c r="P49" s="38">
        <v>40</v>
      </c>
      <c r="Q49" s="39">
        <v>76</v>
      </c>
      <c r="R49" s="40">
        <v>79</v>
      </c>
      <c r="S49" s="38">
        <v>180</v>
      </c>
      <c r="T49" s="39">
        <v>267</v>
      </c>
      <c r="U49" s="40">
        <v>267</v>
      </c>
      <c r="V49" s="38">
        <v>91</v>
      </c>
      <c r="W49" s="39">
        <v>193</v>
      </c>
      <c r="X49" s="40">
        <v>202</v>
      </c>
      <c r="Y49" s="38">
        <v>70</v>
      </c>
      <c r="Z49" s="39">
        <v>140</v>
      </c>
      <c r="AA49" s="40">
        <v>146</v>
      </c>
      <c r="AB49" s="38">
        <v>49</v>
      </c>
      <c r="AC49" s="39">
        <v>127</v>
      </c>
      <c r="AD49" s="40">
        <v>131</v>
      </c>
      <c r="AE49" s="38">
        <v>154</v>
      </c>
      <c r="AF49" s="39">
        <v>230</v>
      </c>
      <c r="AG49" s="40">
        <v>236</v>
      </c>
      <c r="AH49" s="38">
        <v>64</v>
      </c>
      <c r="AI49" s="39">
        <v>126</v>
      </c>
      <c r="AJ49" s="40">
        <v>129</v>
      </c>
      <c r="AK49" s="38">
        <v>23</v>
      </c>
      <c r="AL49" s="39">
        <v>39</v>
      </c>
      <c r="AM49" s="40">
        <v>40</v>
      </c>
      <c r="AN49" s="38">
        <v>22</v>
      </c>
      <c r="AO49" s="39">
        <v>41</v>
      </c>
      <c r="AP49" s="40">
        <v>42</v>
      </c>
      <c r="AQ49" s="38">
        <v>28</v>
      </c>
      <c r="AR49" s="39">
        <v>51</v>
      </c>
      <c r="AS49" s="40">
        <v>52</v>
      </c>
      <c r="AT49" s="38">
        <v>72</v>
      </c>
      <c r="AU49" s="39">
        <v>138</v>
      </c>
      <c r="AV49" s="40">
        <v>140</v>
      </c>
      <c r="AW49" s="38">
        <v>20</v>
      </c>
      <c r="AX49" s="39">
        <v>29</v>
      </c>
      <c r="AY49" s="40">
        <v>29</v>
      </c>
      <c r="AZ49" s="38">
        <v>23</v>
      </c>
      <c r="BA49" s="39">
        <v>43</v>
      </c>
      <c r="BB49" s="40">
        <v>43</v>
      </c>
      <c r="BC49" s="38">
        <v>29</v>
      </c>
      <c r="BD49" s="39">
        <v>38</v>
      </c>
      <c r="BE49" s="40">
        <v>40</v>
      </c>
      <c r="BF49" s="38">
        <v>9</v>
      </c>
      <c r="BG49" s="39">
        <v>14</v>
      </c>
      <c r="BH49" s="40">
        <v>16</v>
      </c>
      <c r="BI49" s="38">
        <v>30</v>
      </c>
      <c r="BJ49" s="39">
        <v>62</v>
      </c>
      <c r="BK49" s="40">
        <v>67</v>
      </c>
      <c r="BL49" s="38">
        <v>16</v>
      </c>
      <c r="BM49" s="39">
        <v>26</v>
      </c>
      <c r="BN49" s="40">
        <v>28</v>
      </c>
    </row>
    <row r="50" spans="1:66" s="41" customFormat="1" ht="15" x14ac:dyDescent="0.35">
      <c r="A50" s="35"/>
      <c r="B50" s="36"/>
      <c r="C50" s="36"/>
      <c r="D50" s="36" t="s">
        <v>61</v>
      </c>
      <c r="E50" s="36"/>
      <c r="F50" s="37"/>
      <c r="G50" s="38">
        <v>71</v>
      </c>
      <c r="H50" s="39">
        <v>51</v>
      </c>
      <c r="I50" s="40">
        <v>51</v>
      </c>
      <c r="J50" s="38">
        <v>977</v>
      </c>
      <c r="K50" s="39">
        <v>977</v>
      </c>
      <c r="L50" s="40">
        <v>977</v>
      </c>
      <c r="M50" s="38">
        <v>320</v>
      </c>
      <c r="N50" s="39" t="s">
        <v>32</v>
      </c>
      <c r="O50" s="40" t="s">
        <v>32</v>
      </c>
      <c r="P50" s="38">
        <v>134</v>
      </c>
      <c r="Q50" s="39">
        <v>135</v>
      </c>
      <c r="R50" s="40">
        <v>145</v>
      </c>
      <c r="S50" s="38">
        <v>256</v>
      </c>
      <c r="T50" s="39">
        <v>256</v>
      </c>
      <c r="U50" s="40">
        <v>256</v>
      </c>
      <c r="V50" s="38">
        <v>32</v>
      </c>
      <c r="W50" s="39">
        <v>32</v>
      </c>
      <c r="X50" s="40">
        <v>60</v>
      </c>
      <c r="Y50" s="38">
        <v>6</v>
      </c>
      <c r="Z50" s="39">
        <v>6</v>
      </c>
      <c r="AA50" s="40">
        <v>6</v>
      </c>
      <c r="AB50" s="38">
        <v>3</v>
      </c>
      <c r="AC50" s="39">
        <v>3</v>
      </c>
      <c r="AD50" s="40">
        <v>17</v>
      </c>
      <c r="AE50" s="38">
        <v>166</v>
      </c>
      <c r="AF50" s="39">
        <v>166</v>
      </c>
      <c r="AG50" s="40">
        <v>183</v>
      </c>
      <c r="AH50" s="38" t="s">
        <v>32</v>
      </c>
      <c r="AI50" s="39" t="s">
        <v>32</v>
      </c>
      <c r="AJ50" s="40" t="s">
        <v>32</v>
      </c>
      <c r="AK50" s="38" t="s">
        <v>32</v>
      </c>
      <c r="AL50" s="39" t="s">
        <v>32</v>
      </c>
      <c r="AM50" s="40" t="s">
        <v>32</v>
      </c>
      <c r="AN50" s="38" t="s">
        <v>32</v>
      </c>
      <c r="AO50" s="39" t="s">
        <v>32</v>
      </c>
      <c r="AP50" s="40" t="s">
        <v>32</v>
      </c>
      <c r="AQ50" s="38">
        <v>8294</v>
      </c>
      <c r="AR50" s="39">
        <v>8294</v>
      </c>
      <c r="AS50" s="40">
        <v>3</v>
      </c>
      <c r="AT50" s="38" t="s">
        <v>32</v>
      </c>
      <c r="AU50" s="39" t="s">
        <v>32</v>
      </c>
      <c r="AV50" s="40" t="s">
        <v>32</v>
      </c>
      <c r="AW50" s="38" t="s">
        <v>32</v>
      </c>
      <c r="AX50" s="39" t="s">
        <v>32</v>
      </c>
      <c r="AY50" s="40" t="s">
        <v>32</v>
      </c>
      <c r="AZ50" s="38" t="s">
        <v>32</v>
      </c>
      <c r="BA50" s="39" t="s">
        <v>32</v>
      </c>
      <c r="BB50" s="40">
        <v>-19</v>
      </c>
      <c r="BC50" s="38">
        <v>3</v>
      </c>
      <c r="BD50" s="39">
        <v>3</v>
      </c>
      <c r="BE50" s="40">
        <v>6</v>
      </c>
      <c r="BF50" s="38" t="s">
        <v>32</v>
      </c>
      <c r="BG50" s="39" t="s">
        <v>32</v>
      </c>
      <c r="BH50" s="40">
        <v>5</v>
      </c>
      <c r="BI50" s="38" t="s">
        <v>32</v>
      </c>
      <c r="BJ50" s="39" t="s">
        <v>32</v>
      </c>
      <c r="BK50" s="40">
        <v>12</v>
      </c>
      <c r="BL50" s="38" t="s">
        <v>32</v>
      </c>
      <c r="BM50" s="39" t="s">
        <v>32</v>
      </c>
      <c r="BN50" s="40" t="s">
        <v>32</v>
      </c>
    </row>
    <row r="51" spans="1:66" s="41" customFormat="1" ht="15" x14ac:dyDescent="0.35">
      <c r="A51" s="35"/>
      <c r="B51" s="36"/>
      <c r="C51" s="36"/>
      <c r="D51" s="36" t="s">
        <v>62</v>
      </c>
      <c r="E51" s="36"/>
      <c r="F51" s="37"/>
      <c r="G51" s="38">
        <v>17069</v>
      </c>
      <c r="H51" s="39">
        <v>17200</v>
      </c>
      <c r="I51" s="40">
        <v>21389</v>
      </c>
      <c r="J51" s="38">
        <v>22617</v>
      </c>
      <c r="K51" s="39">
        <v>24438</v>
      </c>
      <c r="L51" s="40">
        <v>24661</v>
      </c>
      <c r="M51" s="38">
        <v>7249</v>
      </c>
      <c r="N51" s="39">
        <v>7489</v>
      </c>
      <c r="O51" s="40">
        <v>10143</v>
      </c>
      <c r="P51" s="38">
        <v>8579</v>
      </c>
      <c r="Q51" s="39">
        <v>8653</v>
      </c>
      <c r="R51" s="40">
        <v>9559</v>
      </c>
      <c r="S51" s="38">
        <v>6432</v>
      </c>
      <c r="T51" s="39">
        <v>8106</v>
      </c>
      <c r="U51" s="40">
        <v>8284</v>
      </c>
      <c r="V51" s="38">
        <v>8183</v>
      </c>
      <c r="W51" s="39">
        <v>13233</v>
      </c>
      <c r="X51" s="40">
        <v>13873</v>
      </c>
      <c r="Y51" s="38">
        <v>2770</v>
      </c>
      <c r="Z51" s="39">
        <v>2921</v>
      </c>
      <c r="AA51" s="40">
        <v>3306</v>
      </c>
      <c r="AB51" s="38">
        <v>14396</v>
      </c>
      <c r="AC51" s="39">
        <v>14592</v>
      </c>
      <c r="AD51" s="40">
        <v>17423</v>
      </c>
      <c r="AE51" s="38">
        <v>6490</v>
      </c>
      <c r="AF51" s="39">
        <v>6670</v>
      </c>
      <c r="AG51" s="40">
        <v>7054</v>
      </c>
      <c r="AH51" s="38">
        <v>6229</v>
      </c>
      <c r="AI51" s="39">
        <v>6749</v>
      </c>
      <c r="AJ51" s="40">
        <v>7821</v>
      </c>
      <c r="AK51" s="38">
        <v>7941</v>
      </c>
      <c r="AL51" s="39">
        <v>8143</v>
      </c>
      <c r="AM51" s="40">
        <v>9271</v>
      </c>
      <c r="AN51" s="38">
        <v>3015</v>
      </c>
      <c r="AO51" s="39">
        <v>3087</v>
      </c>
      <c r="AP51" s="40">
        <v>4317</v>
      </c>
      <c r="AQ51" s="38">
        <v>3274</v>
      </c>
      <c r="AR51" s="39">
        <v>3274</v>
      </c>
      <c r="AS51" s="40">
        <v>4006</v>
      </c>
      <c r="AT51" s="38">
        <v>8210</v>
      </c>
      <c r="AU51" s="39">
        <v>8217</v>
      </c>
      <c r="AV51" s="40">
        <v>9304</v>
      </c>
      <c r="AW51" s="38">
        <v>15094</v>
      </c>
      <c r="AX51" s="39">
        <v>15234</v>
      </c>
      <c r="AY51" s="40">
        <v>15482</v>
      </c>
      <c r="AZ51" s="38">
        <v>6875</v>
      </c>
      <c r="BA51" s="39">
        <v>7800</v>
      </c>
      <c r="BB51" s="40">
        <v>8549</v>
      </c>
      <c r="BC51" s="38">
        <v>3307</v>
      </c>
      <c r="BD51" s="39">
        <v>3421</v>
      </c>
      <c r="BE51" s="40">
        <v>3579</v>
      </c>
      <c r="BF51" s="38">
        <v>12128</v>
      </c>
      <c r="BG51" s="39">
        <v>12128</v>
      </c>
      <c r="BH51" s="40">
        <v>12290</v>
      </c>
      <c r="BI51" s="38">
        <v>7097</v>
      </c>
      <c r="BJ51" s="39">
        <v>7100</v>
      </c>
      <c r="BK51" s="40">
        <v>8580</v>
      </c>
      <c r="BL51" s="38">
        <v>4205</v>
      </c>
      <c r="BM51" s="39">
        <v>4371</v>
      </c>
      <c r="BN51" s="40">
        <v>4887</v>
      </c>
    </row>
    <row r="52" spans="1:66" s="41" customFormat="1" ht="15" x14ac:dyDescent="0.35">
      <c r="A52" s="35"/>
      <c r="B52" s="36"/>
      <c r="C52" s="36"/>
      <c r="D52" s="36"/>
      <c r="E52" s="36" t="s">
        <v>63</v>
      </c>
      <c r="F52" s="37"/>
      <c r="G52" s="38">
        <v>4977</v>
      </c>
      <c r="H52" s="39">
        <v>4977</v>
      </c>
      <c r="I52" s="40">
        <v>4977</v>
      </c>
      <c r="J52" s="38">
        <v>749</v>
      </c>
      <c r="K52" s="39">
        <v>749</v>
      </c>
      <c r="L52" s="40">
        <v>749</v>
      </c>
      <c r="M52" s="38" t="s">
        <v>32</v>
      </c>
      <c r="N52" s="39" t="s">
        <v>32</v>
      </c>
      <c r="O52" s="40" t="s">
        <v>32</v>
      </c>
      <c r="P52" s="38" t="s">
        <v>32</v>
      </c>
      <c r="Q52" s="39" t="s">
        <v>32</v>
      </c>
      <c r="R52" s="40" t="s">
        <v>32</v>
      </c>
      <c r="S52" s="38">
        <v>755</v>
      </c>
      <c r="T52" s="39">
        <v>755</v>
      </c>
      <c r="U52" s="40">
        <v>755</v>
      </c>
      <c r="V52" s="38">
        <v>1092</v>
      </c>
      <c r="W52" s="39">
        <v>1092</v>
      </c>
      <c r="X52" s="40">
        <v>1092</v>
      </c>
      <c r="Y52" s="38">
        <v>320</v>
      </c>
      <c r="Z52" s="39">
        <v>320</v>
      </c>
      <c r="AA52" s="40">
        <v>320</v>
      </c>
      <c r="AB52" s="38" t="s">
        <v>32</v>
      </c>
      <c r="AC52" s="39" t="s">
        <v>32</v>
      </c>
      <c r="AD52" s="40" t="s">
        <v>32</v>
      </c>
      <c r="AE52" s="38">
        <v>1097</v>
      </c>
      <c r="AF52" s="39">
        <v>1097</v>
      </c>
      <c r="AG52" s="40">
        <v>1097</v>
      </c>
      <c r="AH52" s="38" t="s">
        <v>32</v>
      </c>
      <c r="AI52" s="39" t="s">
        <v>32</v>
      </c>
      <c r="AJ52" s="40" t="s">
        <v>32</v>
      </c>
      <c r="AK52" s="38" t="s">
        <v>32</v>
      </c>
      <c r="AL52" s="39" t="s">
        <v>32</v>
      </c>
      <c r="AM52" s="40" t="s">
        <v>32</v>
      </c>
      <c r="AN52" s="38" t="s">
        <v>32</v>
      </c>
      <c r="AO52" s="39">
        <v>40</v>
      </c>
      <c r="AP52" s="40">
        <v>40</v>
      </c>
      <c r="AQ52" s="38" t="s">
        <v>32</v>
      </c>
      <c r="AR52" s="39" t="s">
        <v>32</v>
      </c>
      <c r="AS52" s="40" t="s">
        <v>32</v>
      </c>
      <c r="AT52" s="38" t="s">
        <v>32</v>
      </c>
      <c r="AU52" s="39" t="s">
        <v>32</v>
      </c>
      <c r="AV52" s="40" t="s">
        <v>32</v>
      </c>
      <c r="AW52" s="38" t="s">
        <v>32</v>
      </c>
      <c r="AX52" s="39" t="s">
        <v>32</v>
      </c>
      <c r="AY52" s="40" t="s">
        <v>32</v>
      </c>
      <c r="AZ52" s="38">
        <v>290</v>
      </c>
      <c r="BA52" s="39">
        <v>534</v>
      </c>
      <c r="BB52" s="40">
        <v>534</v>
      </c>
      <c r="BC52" s="38" t="s">
        <v>32</v>
      </c>
      <c r="BD52" s="39" t="s">
        <v>32</v>
      </c>
      <c r="BE52" s="40" t="s">
        <v>32</v>
      </c>
      <c r="BF52" s="38" t="s">
        <v>32</v>
      </c>
      <c r="BG52" s="39" t="s">
        <v>32</v>
      </c>
      <c r="BH52" s="40" t="s">
        <v>32</v>
      </c>
      <c r="BI52" s="38">
        <v>2020</v>
      </c>
      <c r="BJ52" s="39">
        <v>2020</v>
      </c>
      <c r="BK52" s="40">
        <v>2020</v>
      </c>
      <c r="BL52" s="38" t="s">
        <v>32</v>
      </c>
      <c r="BM52" s="39" t="s">
        <v>32</v>
      </c>
      <c r="BN52" s="40" t="s">
        <v>32</v>
      </c>
    </row>
    <row r="53" spans="1:66" s="41" customFormat="1" ht="15" x14ac:dyDescent="0.35">
      <c r="A53" s="35"/>
      <c r="B53" s="36"/>
      <c r="C53" s="36"/>
      <c r="D53" s="36"/>
      <c r="E53" s="36" t="s">
        <v>44</v>
      </c>
      <c r="F53" s="37"/>
      <c r="G53" s="38">
        <v>12092</v>
      </c>
      <c r="H53" s="39">
        <v>12223</v>
      </c>
      <c r="I53" s="40">
        <v>16412</v>
      </c>
      <c r="J53" s="38">
        <v>21868</v>
      </c>
      <c r="K53" s="39">
        <v>23689</v>
      </c>
      <c r="L53" s="40">
        <v>23912</v>
      </c>
      <c r="M53" s="38">
        <v>7249</v>
      </c>
      <c r="N53" s="39">
        <v>7489</v>
      </c>
      <c r="O53" s="40">
        <v>10143</v>
      </c>
      <c r="P53" s="38">
        <v>8579</v>
      </c>
      <c r="Q53" s="39">
        <v>8653</v>
      </c>
      <c r="R53" s="40">
        <v>9559</v>
      </c>
      <c r="S53" s="38">
        <v>5677</v>
      </c>
      <c r="T53" s="39">
        <v>7351</v>
      </c>
      <c r="U53" s="40">
        <v>7530</v>
      </c>
      <c r="V53" s="38">
        <v>7091</v>
      </c>
      <c r="W53" s="39">
        <v>12141</v>
      </c>
      <c r="X53" s="40">
        <v>12781</v>
      </c>
      <c r="Y53" s="38">
        <v>2450</v>
      </c>
      <c r="Z53" s="39">
        <v>2601</v>
      </c>
      <c r="AA53" s="40">
        <v>2986</v>
      </c>
      <c r="AB53" s="38">
        <v>14396</v>
      </c>
      <c r="AC53" s="39">
        <v>14592</v>
      </c>
      <c r="AD53" s="40">
        <v>17423</v>
      </c>
      <c r="AE53" s="38">
        <v>5393</v>
      </c>
      <c r="AF53" s="39">
        <v>5573</v>
      </c>
      <c r="AG53" s="40">
        <v>5957</v>
      </c>
      <c r="AH53" s="38">
        <v>6229</v>
      </c>
      <c r="AI53" s="39">
        <v>6749</v>
      </c>
      <c r="AJ53" s="40">
        <v>7821</v>
      </c>
      <c r="AK53" s="38">
        <v>7941</v>
      </c>
      <c r="AL53" s="39">
        <v>8143</v>
      </c>
      <c r="AM53" s="40">
        <v>9271</v>
      </c>
      <c r="AN53" s="38">
        <v>3015</v>
      </c>
      <c r="AO53" s="39">
        <v>3048</v>
      </c>
      <c r="AP53" s="40">
        <v>4277</v>
      </c>
      <c r="AQ53" s="38">
        <v>3274</v>
      </c>
      <c r="AR53" s="39">
        <v>3274</v>
      </c>
      <c r="AS53" s="40">
        <v>4006</v>
      </c>
      <c r="AT53" s="38">
        <v>8210</v>
      </c>
      <c r="AU53" s="39">
        <v>8217</v>
      </c>
      <c r="AV53" s="40">
        <v>9304</v>
      </c>
      <c r="AW53" s="38">
        <v>15094</v>
      </c>
      <c r="AX53" s="39">
        <v>15234</v>
      </c>
      <c r="AY53" s="40">
        <v>15482</v>
      </c>
      <c r="AZ53" s="38">
        <v>6585</v>
      </c>
      <c r="BA53" s="39">
        <v>7266</v>
      </c>
      <c r="BB53" s="40">
        <v>8015</v>
      </c>
      <c r="BC53" s="38">
        <v>3307</v>
      </c>
      <c r="BD53" s="39">
        <v>3421</v>
      </c>
      <c r="BE53" s="40">
        <v>3579</v>
      </c>
      <c r="BF53" s="38">
        <v>12128</v>
      </c>
      <c r="BG53" s="39">
        <v>12128</v>
      </c>
      <c r="BH53" s="40">
        <v>12290</v>
      </c>
      <c r="BI53" s="38">
        <v>5077</v>
      </c>
      <c r="BJ53" s="39">
        <v>5080</v>
      </c>
      <c r="BK53" s="40">
        <v>6561</v>
      </c>
      <c r="BL53" s="38">
        <v>4205</v>
      </c>
      <c r="BM53" s="39">
        <v>4371</v>
      </c>
      <c r="BN53" s="40">
        <v>4887</v>
      </c>
    </row>
    <row r="54" spans="1:66" s="41" customFormat="1" ht="15" x14ac:dyDescent="0.35">
      <c r="A54" s="35"/>
      <c r="B54" s="36"/>
      <c r="C54" s="36"/>
      <c r="D54" s="36" t="s">
        <v>44</v>
      </c>
      <c r="E54" s="36"/>
      <c r="F54" s="37"/>
      <c r="G54" s="38" t="s">
        <v>32</v>
      </c>
      <c r="H54" s="39" t="s">
        <v>32</v>
      </c>
      <c r="I54" s="40">
        <v>100</v>
      </c>
      <c r="J54" s="38" t="s">
        <v>32</v>
      </c>
      <c r="K54" s="39" t="s">
        <v>32</v>
      </c>
      <c r="L54" s="40">
        <v>0</v>
      </c>
      <c r="M54" s="38" t="s">
        <v>32</v>
      </c>
      <c r="N54" s="39" t="s">
        <v>32</v>
      </c>
      <c r="O54" s="40" t="s">
        <v>32</v>
      </c>
      <c r="P54" s="38" t="s">
        <v>32</v>
      </c>
      <c r="Q54" s="39" t="s">
        <v>32</v>
      </c>
      <c r="R54" s="40">
        <v>5</v>
      </c>
      <c r="S54" s="38" t="s">
        <v>32</v>
      </c>
      <c r="T54" s="39" t="s">
        <v>32</v>
      </c>
      <c r="U54" s="40">
        <v>105</v>
      </c>
      <c r="V54" s="38" t="s">
        <v>32</v>
      </c>
      <c r="W54" s="39" t="s">
        <v>32</v>
      </c>
      <c r="X54" s="40">
        <v>3</v>
      </c>
      <c r="Y54" s="38" t="s">
        <v>32</v>
      </c>
      <c r="Z54" s="39" t="s">
        <v>32</v>
      </c>
      <c r="AA54" s="40" t="s">
        <v>32</v>
      </c>
      <c r="AB54" s="38" t="s">
        <v>32</v>
      </c>
      <c r="AC54" s="39" t="s">
        <v>32</v>
      </c>
      <c r="AD54" s="40">
        <v>3</v>
      </c>
      <c r="AE54" s="38" t="s">
        <v>32</v>
      </c>
      <c r="AF54" s="39" t="s">
        <v>32</v>
      </c>
      <c r="AG54" s="40">
        <v>2</v>
      </c>
      <c r="AH54" s="38" t="s">
        <v>32</v>
      </c>
      <c r="AI54" s="39" t="s">
        <v>32</v>
      </c>
      <c r="AJ54" s="40">
        <v>23</v>
      </c>
      <c r="AK54" s="38" t="s">
        <v>32</v>
      </c>
      <c r="AL54" s="39" t="s">
        <v>32</v>
      </c>
      <c r="AM54" s="40">
        <v>12</v>
      </c>
      <c r="AN54" s="38" t="s">
        <v>32</v>
      </c>
      <c r="AO54" s="39" t="s">
        <v>32</v>
      </c>
      <c r="AP54" s="40">
        <v>12</v>
      </c>
      <c r="AQ54" s="38" t="s">
        <v>32</v>
      </c>
      <c r="AR54" s="39" t="s">
        <v>32</v>
      </c>
      <c r="AS54" s="40">
        <v>6</v>
      </c>
      <c r="AT54" s="38" t="s">
        <v>32</v>
      </c>
      <c r="AU54" s="39" t="s">
        <v>32</v>
      </c>
      <c r="AV54" s="40">
        <v>19</v>
      </c>
      <c r="AW54" s="38" t="s">
        <v>32</v>
      </c>
      <c r="AX54" s="39" t="s">
        <v>32</v>
      </c>
      <c r="AY54" s="40" t="s">
        <v>32</v>
      </c>
      <c r="AZ54" s="38" t="s">
        <v>32</v>
      </c>
      <c r="BA54" s="39" t="s">
        <v>32</v>
      </c>
      <c r="BB54" s="40">
        <v>92</v>
      </c>
      <c r="BC54" s="38" t="s">
        <v>32</v>
      </c>
      <c r="BD54" s="39" t="s">
        <v>32</v>
      </c>
      <c r="BE54" s="40" t="s">
        <v>32</v>
      </c>
      <c r="BF54" s="38">
        <v>7</v>
      </c>
      <c r="BG54" s="39">
        <v>7</v>
      </c>
      <c r="BH54" s="40">
        <v>10</v>
      </c>
      <c r="BI54" s="38" t="s">
        <v>32</v>
      </c>
      <c r="BJ54" s="39" t="s">
        <v>32</v>
      </c>
      <c r="BK54" s="40">
        <v>0</v>
      </c>
      <c r="BL54" s="38" t="s">
        <v>32</v>
      </c>
      <c r="BM54" s="39" t="s">
        <v>32</v>
      </c>
      <c r="BN54" s="40" t="s">
        <v>32</v>
      </c>
    </row>
    <row r="55" spans="1:66" s="41" customFormat="1" ht="15" x14ac:dyDescent="0.35">
      <c r="A55" s="35"/>
      <c r="B55" s="36"/>
      <c r="C55" s="36"/>
      <c r="D55" s="36" t="s">
        <v>64</v>
      </c>
      <c r="E55" s="36"/>
      <c r="F55" s="37"/>
      <c r="G55" s="38">
        <v>-14</v>
      </c>
      <c r="H55" s="39">
        <v>-48</v>
      </c>
      <c r="I55" s="40">
        <v>-62</v>
      </c>
      <c r="J55" s="38">
        <v>-66</v>
      </c>
      <c r="K55" s="39">
        <v>-103</v>
      </c>
      <c r="L55" s="40">
        <v>-103</v>
      </c>
      <c r="M55" s="38">
        <v>-15</v>
      </c>
      <c r="N55" s="39">
        <v>-37</v>
      </c>
      <c r="O55" s="40">
        <v>-37</v>
      </c>
      <c r="P55" s="38">
        <v>-3</v>
      </c>
      <c r="Q55" s="39">
        <v>-6</v>
      </c>
      <c r="R55" s="40">
        <v>-8</v>
      </c>
      <c r="S55" s="38">
        <v>-32</v>
      </c>
      <c r="T55" s="39">
        <v>-53</v>
      </c>
      <c r="U55" s="40">
        <v>-53</v>
      </c>
      <c r="V55" s="38">
        <v>-9</v>
      </c>
      <c r="W55" s="39">
        <v>-20</v>
      </c>
      <c r="X55" s="40">
        <v>-23</v>
      </c>
      <c r="Y55" s="38">
        <v>-6</v>
      </c>
      <c r="Z55" s="39">
        <v>-19</v>
      </c>
      <c r="AA55" s="40">
        <v>-21</v>
      </c>
      <c r="AB55" s="38">
        <v>-2</v>
      </c>
      <c r="AC55" s="39">
        <v>-6</v>
      </c>
      <c r="AD55" s="40">
        <v>-8</v>
      </c>
      <c r="AE55" s="38">
        <v>-27</v>
      </c>
      <c r="AF55" s="39">
        <v>-34</v>
      </c>
      <c r="AG55" s="40">
        <v>-36</v>
      </c>
      <c r="AH55" s="38">
        <v>-4</v>
      </c>
      <c r="AI55" s="39">
        <v>-6</v>
      </c>
      <c r="AJ55" s="40">
        <v>-8</v>
      </c>
      <c r="AK55" s="38">
        <v>0</v>
      </c>
      <c r="AL55" s="39">
        <v>-2</v>
      </c>
      <c r="AM55" s="40">
        <v>-3</v>
      </c>
      <c r="AN55" s="38">
        <v>-1</v>
      </c>
      <c r="AO55" s="39">
        <v>-1</v>
      </c>
      <c r="AP55" s="40">
        <v>-2</v>
      </c>
      <c r="AQ55" s="38">
        <v>-1</v>
      </c>
      <c r="AR55" s="39">
        <v>-2</v>
      </c>
      <c r="AS55" s="40">
        <v>-3</v>
      </c>
      <c r="AT55" s="38">
        <v>-1</v>
      </c>
      <c r="AU55" s="39">
        <v>-3</v>
      </c>
      <c r="AV55" s="40">
        <v>-3</v>
      </c>
      <c r="AW55" s="38">
        <v>0</v>
      </c>
      <c r="AX55" s="39">
        <v>-1</v>
      </c>
      <c r="AY55" s="40">
        <v>-1</v>
      </c>
      <c r="AZ55" s="38">
        <v>-3</v>
      </c>
      <c r="BA55" s="39">
        <v>-6</v>
      </c>
      <c r="BB55" s="40">
        <v>-6</v>
      </c>
      <c r="BC55" s="38">
        <v>0</v>
      </c>
      <c r="BD55" s="39">
        <v>-1</v>
      </c>
      <c r="BE55" s="40">
        <v>-1</v>
      </c>
      <c r="BF55" s="38">
        <v>-1</v>
      </c>
      <c r="BG55" s="39">
        <v>-2</v>
      </c>
      <c r="BH55" s="40">
        <v>-2</v>
      </c>
      <c r="BI55" s="38">
        <v>-1</v>
      </c>
      <c r="BJ55" s="39">
        <v>-2</v>
      </c>
      <c r="BK55" s="40">
        <v>-4</v>
      </c>
      <c r="BL55" s="38">
        <v>0</v>
      </c>
      <c r="BM55" s="39">
        <v>-1</v>
      </c>
      <c r="BN55" s="40">
        <v>-2</v>
      </c>
    </row>
    <row r="56" spans="1:66" s="41" customFormat="1" ht="15" x14ac:dyDescent="0.35">
      <c r="A56" s="35"/>
      <c r="B56" s="36" t="s">
        <v>65</v>
      </c>
      <c r="C56" s="36"/>
      <c r="D56" s="36"/>
      <c r="E56" s="36"/>
      <c r="F56" s="37"/>
      <c r="G56" s="38">
        <v>10301</v>
      </c>
      <c r="H56" s="39">
        <v>22203</v>
      </c>
      <c r="I56" s="40">
        <v>29363</v>
      </c>
      <c r="J56" s="38">
        <v>6044</v>
      </c>
      <c r="K56" s="39">
        <v>38257</v>
      </c>
      <c r="L56" s="40">
        <v>41022</v>
      </c>
      <c r="M56" s="38">
        <v>9495</v>
      </c>
      <c r="N56" s="39">
        <v>16617</v>
      </c>
      <c r="O56" s="40">
        <v>19534</v>
      </c>
      <c r="P56" s="38">
        <v>3709</v>
      </c>
      <c r="Q56" s="39">
        <v>4548</v>
      </c>
      <c r="R56" s="40">
        <v>5772</v>
      </c>
      <c r="S56" s="38">
        <v>4846</v>
      </c>
      <c r="T56" s="39">
        <v>10471</v>
      </c>
      <c r="U56" s="40">
        <v>13915</v>
      </c>
      <c r="V56" s="38">
        <v>5142</v>
      </c>
      <c r="W56" s="39">
        <v>8253</v>
      </c>
      <c r="X56" s="40">
        <v>12288</v>
      </c>
      <c r="Y56" s="38">
        <v>1920</v>
      </c>
      <c r="Z56" s="39">
        <v>3673</v>
      </c>
      <c r="AA56" s="40">
        <v>4309</v>
      </c>
      <c r="AB56" s="38">
        <v>5810</v>
      </c>
      <c r="AC56" s="39">
        <v>10733</v>
      </c>
      <c r="AD56" s="40">
        <v>12567</v>
      </c>
      <c r="AE56" s="38">
        <v>5186</v>
      </c>
      <c r="AF56" s="39">
        <v>5629</v>
      </c>
      <c r="AG56" s="40">
        <v>7769</v>
      </c>
      <c r="AH56" s="38">
        <v>3376</v>
      </c>
      <c r="AI56" s="39">
        <v>4577</v>
      </c>
      <c r="AJ56" s="40">
        <v>6792</v>
      </c>
      <c r="AK56" s="38">
        <v>3771</v>
      </c>
      <c r="AL56" s="39">
        <v>4042</v>
      </c>
      <c r="AM56" s="40">
        <v>4597</v>
      </c>
      <c r="AN56" s="38">
        <v>1731</v>
      </c>
      <c r="AO56" s="39">
        <v>2519</v>
      </c>
      <c r="AP56" s="40">
        <v>3177</v>
      </c>
      <c r="AQ56" s="38">
        <v>1479</v>
      </c>
      <c r="AR56" s="39">
        <v>1735</v>
      </c>
      <c r="AS56" s="40">
        <v>6526</v>
      </c>
      <c r="AT56" s="38">
        <v>5136</v>
      </c>
      <c r="AU56" s="39">
        <v>5726</v>
      </c>
      <c r="AV56" s="40">
        <v>7564</v>
      </c>
      <c r="AW56" s="38">
        <v>6028</v>
      </c>
      <c r="AX56" s="39">
        <v>6450</v>
      </c>
      <c r="AY56" s="40">
        <v>6566</v>
      </c>
      <c r="AZ56" s="38">
        <v>3179</v>
      </c>
      <c r="BA56" s="39">
        <v>5181</v>
      </c>
      <c r="BB56" s="40">
        <v>6558</v>
      </c>
      <c r="BC56" s="38">
        <v>1885</v>
      </c>
      <c r="BD56" s="39">
        <v>1967</v>
      </c>
      <c r="BE56" s="40">
        <v>2857</v>
      </c>
      <c r="BF56" s="38">
        <v>2516</v>
      </c>
      <c r="BG56" s="39">
        <v>2809</v>
      </c>
      <c r="BH56" s="40">
        <v>3910</v>
      </c>
      <c r="BI56" s="38">
        <v>4051</v>
      </c>
      <c r="BJ56" s="39">
        <v>5228</v>
      </c>
      <c r="BK56" s="40">
        <v>6998</v>
      </c>
      <c r="BL56" s="38">
        <v>3333</v>
      </c>
      <c r="BM56" s="39">
        <v>5894</v>
      </c>
      <c r="BN56" s="40">
        <v>6130</v>
      </c>
    </row>
    <row r="57" spans="1:66" s="41" customFormat="1" ht="15" x14ac:dyDescent="0.35">
      <c r="A57" s="35"/>
      <c r="B57" s="36"/>
      <c r="C57" s="36" t="s">
        <v>66</v>
      </c>
      <c r="D57" s="36"/>
      <c r="E57" s="36"/>
      <c r="F57" s="37"/>
      <c r="G57" s="38">
        <v>2118</v>
      </c>
      <c r="H57" s="39">
        <v>12002</v>
      </c>
      <c r="I57" s="40">
        <v>18722</v>
      </c>
      <c r="J57" s="38">
        <v>2277</v>
      </c>
      <c r="K57" s="39">
        <v>25271</v>
      </c>
      <c r="L57" s="40">
        <v>25986</v>
      </c>
      <c r="M57" s="38">
        <v>2199</v>
      </c>
      <c r="N57" s="39">
        <v>4904</v>
      </c>
      <c r="O57" s="40">
        <v>5543</v>
      </c>
      <c r="P57" s="38">
        <v>539</v>
      </c>
      <c r="Q57" s="39">
        <v>1199</v>
      </c>
      <c r="R57" s="40">
        <v>2288</v>
      </c>
      <c r="S57" s="38">
        <v>1355</v>
      </c>
      <c r="T57" s="39">
        <v>6506</v>
      </c>
      <c r="U57" s="40">
        <v>7914</v>
      </c>
      <c r="V57" s="38">
        <v>2173</v>
      </c>
      <c r="W57" s="39">
        <v>4210</v>
      </c>
      <c r="X57" s="40">
        <v>7238</v>
      </c>
      <c r="Y57" s="38">
        <v>720</v>
      </c>
      <c r="Z57" s="39">
        <v>2260</v>
      </c>
      <c r="AA57" s="40">
        <v>2496</v>
      </c>
      <c r="AB57" s="38">
        <v>928</v>
      </c>
      <c r="AC57" s="39">
        <v>5570</v>
      </c>
      <c r="AD57" s="40">
        <v>7207</v>
      </c>
      <c r="AE57" s="38">
        <v>851</v>
      </c>
      <c r="AF57" s="39">
        <v>1238</v>
      </c>
      <c r="AG57" s="40">
        <v>2804</v>
      </c>
      <c r="AH57" s="38">
        <v>684</v>
      </c>
      <c r="AI57" s="39">
        <v>1617</v>
      </c>
      <c r="AJ57" s="40">
        <v>2607</v>
      </c>
      <c r="AK57" s="38">
        <v>127</v>
      </c>
      <c r="AL57" s="39">
        <v>178</v>
      </c>
      <c r="AM57" s="40">
        <v>666</v>
      </c>
      <c r="AN57" s="38">
        <v>366</v>
      </c>
      <c r="AO57" s="39">
        <v>781</v>
      </c>
      <c r="AP57" s="40">
        <v>1360</v>
      </c>
      <c r="AQ57" s="38">
        <v>446</v>
      </c>
      <c r="AR57" s="39">
        <v>617</v>
      </c>
      <c r="AS57" s="40">
        <v>4731</v>
      </c>
      <c r="AT57" s="38">
        <v>851</v>
      </c>
      <c r="AU57" s="39">
        <v>1138</v>
      </c>
      <c r="AV57" s="40">
        <v>2762</v>
      </c>
      <c r="AW57" s="38">
        <v>308</v>
      </c>
      <c r="AX57" s="39">
        <v>617</v>
      </c>
      <c r="AY57" s="40">
        <v>723</v>
      </c>
      <c r="AZ57" s="38">
        <v>708</v>
      </c>
      <c r="BA57" s="39">
        <v>2305</v>
      </c>
      <c r="BB57" s="40">
        <v>3403</v>
      </c>
      <c r="BC57" s="38">
        <v>176</v>
      </c>
      <c r="BD57" s="39">
        <v>254</v>
      </c>
      <c r="BE57" s="40">
        <v>946</v>
      </c>
      <c r="BF57" s="38">
        <v>362</v>
      </c>
      <c r="BG57" s="39">
        <v>464</v>
      </c>
      <c r="BH57" s="40">
        <v>1337</v>
      </c>
      <c r="BI57" s="38">
        <v>1201</v>
      </c>
      <c r="BJ57" s="39">
        <v>2319</v>
      </c>
      <c r="BK57" s="40">
        <v>3557</v>
      </c>
      <c r="BL57" s="38">
        <v>233</v>
      </c>
      <c r="BM57" s="39">
        <v>2603</v>
      </c>
      <c r="BN57" s="40">
        <v>2680</v>
      </c>
    </row>
    <row r="58" spans="1:66" s="41" customFormat="1" ht="15" x14ac:dyDescent="0.35">
      <c r="A58" s="35"/>
      <c r="B58" s="36"/>
      <c r="C58" s="36" t="s">
        <v>67</v>
      </c>
      <c r="D58" s="36"/>
      <c r="E58" s="36"/>
      <c r="F58" s="37"/>
      <c r="G58" s="38">
        <v>472</v>
      </c>
      <c r="H58" s="39">
        <v>2394</v>
      </c>
      <c r="I58" s="40">
        <v>2723</v>
      </c>
      <c r="J58" s="38">
        <v>163</v>
      </c>
      <c r="K58" s="39">
        <v>9398</v>
      </c>
      <c r="L58" s="40">
        <v>9599</v>
      </c>
      <c r="M58" s="38">
        <v>75</v>
      </c>
      <c r="N58" s="39">
        <v>484</v>
      </c>
      <c r="O58" s="40">
        <v>488</v>
      </c>
      <c r="P58" s="38">
        <v>20</v>
      </c>
      <c r="Q58" s="39">
        <v>186</v>
      </c>
      <c r="R58" s="40">
        <v>276</v>
      </c>
      <c r="S58" s="38">
        <v>36</v>
      </c>
      <c r="T58" s="39">
        <v>424</v>
      </c>
      <c r="U58" s="40">
        <v>743</v>
      </c>
      <c r="V58" s="38">
        <v>38</v>
      </c>
      <c r="W58" s="39">
        <v>142</v>
      </c>
      <c r="X58" s="40">
        <v>389</v>
      </c>
      <c r="Y58" s="38">
        <v>33</v>
      </c>
      <c r="Z58" s="39">
        <v>152</v>
      </c>
      <c r="AA58" s="40">
        <v>158</v>
      </c>
      <c r="AB58" s="38">
        <v>36</v>
      </c>
      <c r="AC58" s="39">
        <v>311</v>
      </c>
      <c r="AD58" s="40">
        <v>440</v>
      </c>
      <c r="AE58" s="38">
        <v>26</v>
      </c>
      <c r="AF58" s="39">
        <v>85</v>
      </c>
      <c r="AG58" s="40">
        <v>227</v>
      </c>
      <c r="AH58" s="38">
        <v>36</v>
      </c>
      <c r="AI58" s="39">
        <v>172</v>
      </c>
      <c r="AJ58" s="40">
        <v>273</v>
      </c>
      <c r="AK58" s="38">
        <v>6</v>
      </c>
      <c r="AL58" s="39">
        <v>55</v>
      </c>
      <c r="AM58" s="40">
        <v>108</v>
      </c>
      <c r="AN58" s="38">
        <v>12</v>
      </c>
      <c r="AO58" s="39">
        <v>76</v>
      </c>
      <c r="AP58" s="40">
        <v>129</v>
      </c>
      <c r="AQ58" s="38">
        <v>13</v>
      </c>
      <c r="AR58" s="39">
        <v>20</v>
      </c>
      <c r="AS58" s="40">
        <v>378</v>
      </c>
      <c r="AT58" s="38">
        <v>308</v>
      </c>
      <c r="AU58" s="39">
        <v>377</v>
      </c>
      <c r="AV58" s="40">
        <v>499</v>
      </c>
      <c r="AW58" s="38">
        <v>4</v>
      </c>
      <c r="AX58" s="39">
        <v>118</v>
      </c>
      <c r="AY58" s="40">
        <v>123</v>
      </c>
      <c r="AZ58" s="38">
        <v>7</v>
      </c>
      <c r="BA58" s="39">
        <v>67</v>
      </c>
      <c r="BB58" s="40">
        <v>315</v>
      </c>
      <c r="BC58" s="38">
        <v>5</v>
      </c>
      <c r="BD58" s="39">
        <v>10</v>
      </c>
      <c r="BE58" s="40">
        <v>40</v>
      </c>
      <c r="BF58" s="38">
        <v>8</v>
      </c>
      <c r="BG58" s="39">
        <v>26</v>
      </c>
      <c r="BH58" s="40">
        <v>73</v>
      </c>
      <c r="BI58" s="38">
        <v>20</v>
      </c>
      <c r="BJ58" s="39">
        <v>80</v>
      </c>
      <c r="BK58" s="40">
        <v>188</v>
      </c>
      <c r="BL58" s="38">
        <v>6</v>
      </c>
      <c r="BM58" s="39">
        <v>189</v>
      </c>
      <c r="BN58" s="40">
        <v>191</v>
      </c>
    </row>
    <row r="59" spans="1:66" s="41" customFormat="1" ht="15" x14ac:dyDescent="0.35">
      <c r="A59" s="35"/>
      <c r="B59" s="36"/>
      <c r="C59" s="36" t="s">
        <v>68</v>
      </c>
      <c r="D59" s="36"/>
      <c r="E59" s="36"/>
      <c r="F59" s="37"/>
      <c r="G59" s="38">
        <v>13</v>
      </c>
      <c r="H59" s="39">
        <v>-8</v>
      </c>
      <c r="I59" s="40">
        <v>-8</v>
      </c>
      <c r="J59" s="38" t="s">
        <v>32</v>
      </c>
      <c r="K59" s="39" t="s">
        <v>32</v>
      </c>
      <c r="L59" s="40" t="s">
        <v>32</v>
      </c>
      <c r="M59" s="38" t="s">
        <v>32</v>
      </c>
      <c r="N59" s="39" t="s">
        <v>32</v>
      </c>
      <c r="O59" s="40" t="s">
        <v>32</v>
      </c>
      <c r="P59" s="38">
        <v>27</v>
      </c>
      <c r="Q59" s="39">
        <v>27</v>
      </c>
      <c r="R59" s="40">
        <v>27</v>
      </c>
      <c r="S59" s="38" t="s">
        <v>32</v>
      </c>
      <c r="T59" s="39" t="s">
        <v>32</v>
      </c>
      <c r="U59" s="40" t="s">
        <v>32</v>
      </c>
      <c r="V59" s="38">
        <v>3</v>
      </c>
      <c r="W59" s="39">
        <v>3</v>
      </c>
      <c r="X59" s="40">
        <v>3</v>
      </c>
      <c r="Y59" s="38">
        <v>1</v>
      </c>
      <c r="Z59" s="39">
        <v>1</v>
      </c>
      <c r="AA59" s="40">
        <v>1</v>
      </c>
      <c r="AB59" s="38">
        <v>1</v>
      </c>
      <c r="AC59" s="39">
        <v>1</v>
      </c>
      <c r="AD59" s="40">
        <v>1</v>
      </c>
      <c r="AE59" s="38">
        <v>10</v>
      </c>
      <c r="AF59" s="39">
        <v>10</v>
      </c>
      <c r="AG59" s="40">
        <v>10</v>
      </c>
      <c r="AH59" s="38" t="s">
        <v>32</v>
      </c>
      <c r="AI59" s="39" t="s">
        <v>32</v>
      </c>
      <c r="AJ59" s="40" t="s">
        <v>32</v>
      </c>
      <c r="AK59" s="38" t="s">
        <v>32</v>
      </c>
      <c r="AL59" s="39" t="s">
        <v>32</v>
      </c>
      <c r="AM59" s="40" t="s">
        <v>32</v>
      </c>
      <c r="AN59" s="38" t="s">
        <v>32</v>
      </c>
      <c r="AO59" s="39" t="s">
        <v>32</v>
      </c>
      <c r="AP59" s="40" t="s">
        <v>32</v>
      </c>
      <c r="AQ59" s="38">
        <v>0</v>
      </c>
      <c r="AR59" s="39">
        <v>0</v>
      </c>
      <c r="AS59" s="40">
        <v>0</v>
      </c>
      <c r="AT59" s="38" t="s">
        <v>32</v>
      </c>
      <c r="AU59" s="39" t="s">
        <v>32</v>
      </c>
      <c r="AV59" s="40" t="s">
        <v>32</v>
      </c>
      <c r="AW59" s="38" t="s">
        <v>32</v>
      </c>
      <c r="AX59" s="39" t="s">
        <v>32</v>
      </c>
      <c r="AY59" s="40" t="s">
        <v>32</v>
      </c>
      <c r="AZ59" s="38" t="s">
        <v>32</v>
      </c>
      <c r="BA59" s="39" t="s">
        <v>32</v>
      </c>
      <c r="BB59" s="40">
        <v>19</v>
      </c>
      <c r="BC59" s="38">
        <v>1</v>
      </c>
      <c r="BD59" s="39">
        <v>1</v>
      </c>
      <c r="BE59" s="40">
        <v>1</v>
      </c>
      <c r="BF59" s="38" t="s">
        <v>32</v>
      </c>
      <c r="BG59" s="39" t="s">
        <v>32</v>
      </c>
      <c r="BH59" s="40" t="s">
        <v>32</v>
      </c>
      <c r="BI59" s="38" t="s">
        <v>32</v>
      </c>
      <c r="BJ59" s="39" t="s">
        <v>32</v>
      </c>
      <c r="BK59" s="40" t="s">
        <v>32</v>
      </c>
      <c r="BL59" s="38" t="s">
        <v>32</v>
      </c>
      <c r="BM59" s="39" t="s">
        <v>32</v>
      </c>
      <c r="BN59" s="40" t="s">
        <v>32</v>
      </c>
    </row>
    <row r="60" spans="1:66" s="41" customFormat="1" ht="15" x14ac:dyDescent="0.35">
      <c r="A60" s="35"/>
      <c r="B60" s="36"/>
      <c r="C60" s="36" t="s">
        <v>62</v>
      </c>
      <c r="D60" s="36"/>
      <c r="E60" s="36"/>
      <c r="F60" s="37"/>
      <c r="G60" s="38">
        <v>7728</v>
      </c>
      <c r="H60" s="39">
        <v>7728</v>
      </c>
      <c r="I60" s="40">
        <v>7813</v>
      </c>
      <c r="J60" s="38">
        <v>3604</v>
      </c>
      <c r="K60" s="39">
        <v>3604</v>
      </c>
      <c r="L60" s="40">
        <v>3604</v>
      </c>
      <c r="M60" s="38">
        <v>7229</v>
      </c>
      <c r="N60" s="39">
        <v>7229</v>
      </c>
      <c r="O60" s="40">
        <v>7362</v>
      </c>
      <c r="P60" s="38">
        <v>3118</v>
      </c>
      <c r="Q60" s="39">
        <v>3118</v>
      </c>
      <c r="R60" s="40">
        <v>3128</v>
      </c>
      <c r="S60" s="38">
        <v>3457</v>
      </c>
      <c r="T60" s="39">
        <v>3457</v>
      </c>
      <c r="U60" s="40">
        <v>3514</v>
      </c>
      <c r="V60" s="38">
        <v>2932</v>
      </c>
      <c r="W60" s="39">
        <v>2932</v>
      </c>
      <c r="X60" s="40">
        <v>3587</v>
      </c>
      <c r="Y60" s="38">
        <v>1170</v>
      </c>
      <c r="Z60" s="39">
        <v>1170</v>
      </c>
      <c r="AA60" s="40">
        <v>1566</v>
      </c>
      <c r="AB60" s="38">
        <v>4846</v>
      </c>
      <c r="AC60" s="39">
        <v>4846</v>
      </c>
      <c r="AD60" s="40">
        <v>4867</v>
      </c>
      <c r="AE60" s="38">
        <v>4175</v>
      </c>
      <c r="AF60" s="39">
        <v>4175</v>
      </c>
      <c r="AG60" s="40">
        <v>4552</v>
      </c>
      <c r="AH60" s="38">
        <v>2659</v>
      </c>
      <c r="AI60" s="39">
        <v>2792</v>
      </c>
      <c r="AJ60" s="40">
        <v>2818</v>
      </c>
      <c r="AK60" s="38">
        <v>3638</v>
      </c>
      <c r="AL60" s="39">
        <v>3638</v>
      </c>
      <c r="AM60" s="40">
        <v>3649</v>
      </c>
      <c r="AN60" s="38">
        <v>1354</v>
      </c>
      <c r="AO60" s="39">
        <v>1663</v>
      </c>
      <c r="AP60" s="40">
        <v>1686</v>
      </c>
      <c r="AQ60" s="38">
        <v>1020</v>
      </c>
      <c r="AR60" s="39">
        <v>1099</v>
      </c>
      <c r="AS60" s="40">
        <v>1132</v>
      </c>
      <c r="AT60" s="38">
        <v>3934</v>
      </c>
      <c r="AU60" s="39">
        <v>4169</v>
      </c>
      <c r="AV60" s="40">
        <v>4250</v>
      </c>
      <c r="AW60" s="38">
        <v>5716</v>
      </c>
      <c r="AX60" s="39">
        <v>5716</v>
      </c>
      <c r="AY60" s="40">
        <v>5716</v>
      </c>
      <c r="AZ60" s="38">
        <v>2464</v>
      </c>
      <c r="BA60" s="39">
        <v>2806</v>
      </c>
      <c r="BB60" s="40">
        <v>2809</v>
      </c>
      <c r="BC60" s="38">
        <v>1703</v>
      </c>
      <c r="BD60" s="39">
        <v>1703</v>
      </c>
      <c r="BE60" s="40">
        <v>1848</v>
      </c>
      <c r="BF60" s="38">
        <v>2147</v>
      </c>
      <c r="BG60" s="39">
        <v>2321</v>
      </c>
      <c r="BH60" s="40">
        <v>2465</v>
      </c>
      <c r="BI60" s="38">
        <v>2831</v>
      </c>
      <c r="BJ60" s="39">
        <v>2831</v>
      </c>
      <c r="BK60" s="40">
        <v>3212</v>
      </c>
      <c r="BL60" s="38">
        <v>3095</v>
      </c>
      <c r="BM60" s="39">
        <v>3095</v>
      </c>
      <c r="BN60" s="40">
        <v>3252</v>
      </c>
    </row>
    <row r="61" spans="1:66" s="41" customFormat="1" ht="15" x14ac:dyDescent="0.35">
      <c r="A61" s="35"/>
      <c r="B61" s="36"/>
      <c r="C61" s="36"/>
      <c r="D61" s="36" t="s">
        <v>69</v>
      </c>
      <c r="E61" s="36"/>
      <c r="F61" s="37"/>
      <c r="G61" s="38">
        <v>7728</v>
      </c>
      <c r="H61" s="39">
        <v>7728</v>
      </c>
      <c r="I61" s="40">
        <v>7813</v>
      </c>
      <c r="J61" s="38">
        <v>3604</v>
      </c>
      <c r="K61" s="39">
        <v>3604</v>
      </c>
      <c r="L61" s="40">
        <v>3604</v>
      </c>
      <c r="M61" s="38">
        <v>4020</v>
      </c>
      <c r="N61" s="39">
        <v>4021</v>
      </c>
      <c r="O61" s="40">
        <v>4153</v>
      </c>
      <c r="P61" s="38">
        <v>1858</v>
      </c>
      <c r="Q61" s="39">
        <v>1858</v>
      </c>
      <c r="R61" s="40">
        <v>1868</v>
      </c>
      <c r="S61" s="38">
        <v>3457</v>
      </c>
      <c r="T61" s="39">
        <v>3457</v>
      </c>
      <c r="U61" s="40">
        <v>3514</v>
      </c>
      <c r="V61" s="38">
        <v>2909</v>
      </c>
      <c r="W61" s="39">
        <v>2909</v>
      </c>
      <c r="X61" s="40">
        <v>3564</v>
      </c>
      <c r="Y61" s="38">
        <v>1170</v>
      </c>
      <c r="Z61" s="39">
        <v>1170</v>
      </c>
      <c r="AA61" s="40">
        <v>1566</v>
      </c>
      <c r="AB61" s="38">
        <v>2727</v>
      </c>
      <c r="AC61" s="39">
        <v>2727</v>
      </c>
      <c r="AD61" s="40">
        <v>2748</v>
      </c>
      <c r="AE61" s="38">
        <v>4175</v>
      </c>
      <c r="AF61" s="39">
        <v>4175</v>
      </c>
      <c r="AG61" s="40">
        <v>4552</v>
      </c>
      <c r="AH61" s="38">
        <v>2232</v>
      </c>
      <c r="AI61" s="39">
        <v>2365</v>
      </c>
      <c r="AJ61" s="40">
        <v>2391</v>
      </c>
      <c r="AK61" s="38">
        <v>2502</v>
      </c>
      <c r="AL61" s="39">
        <v>2502</v>
      </c>
      <c r="AM61" s="40">
        <v>2512</v>
      </c>
      <c r="AN61" s="38">
        <v>1230</v>
      </c>
      <c r="AO61" s="39">
        <v>1539</v>
      </c>
      <c r="AP61" s="40">
        <v>1562</v>
      </c>
      <c r="AQ61" s="38">
        <v>767</v>
      </c>
      <c r="AR61" s="39">
        <v>838</v>
      </c>
      <c r="AS61" s="40">
        <v>870</v>
      </c>
      <c r="AT61" s="38">
        <v>2059</v>
      </c>
      <c r="AU61" s="39">
        <v>2059</v>
      </c>
      <c r="AV61" s="40">
        <v>2140</v>
      </c>
      <c r="AW61" s="38">
        <v>5708</v>
      </c>
      <c r="AX61" s="39">
        <v>5708</v>
      </c>
      <c r="AY61" s="40">
        <v>5708</v>
      </c>
      <c r="AZ61" s="38">
        <v>2324</v>
      </c>
      <c r="BA61" s="39">
        <v>2665</v>
      </c>
      <c r="BB61" s="40">
        <v>2669</v>
      </c>
      <c r="BC61" s="38">
        <v>1157</v>
      </c>
      <c r="BD61" s="39">
        <v>1157</v>
      </c>
      <c r="BE61" s="40">
        <v>1302</v>
      </c>
      <c r="BF61" s="38">
        <v>954</v>
      </c>
      <c r="BG61" s="39">
        <v>1128</v>
      </c>
      <c r="BH61" s="40">
        <v>1271</v>
      </c>
      <c r="BI61" s="38">
        <v>2831</v>
      </c>
      <c r="BJ61" s="39">
        <v>2831</v>
      </c>
      <c r="BK61" s="40">
        <v>3212</v>
      </c>
      <c r="BL61" s="38">
        <v>1574</v>
      </c>
      <c r="BM61" s="39">
        <v>1574</v>
      </c>
      <c r="BN61" s="40">
        <v>1731</v>
      </c>
    </row>
    <row r="62" spans="1:66" s="41" customFormat="1" ht="15" x14ac:dyDescent="0.35">
      <c r="A62" s="35"/>
      <c r="B62" s="36"/>
      <c r="C62" s="36"/>
      <c r="D62" s="36" t="s">
        <v>63</v>
      </c>
      <c r="E62" s="36"/>
      <c r="F62" s="37"/>
      <c r="G62" s="38" t="s">
        <v>32</v>
      </c>
      <c r="H62" s="39" t="s">
        <v>32</v>
      </c>
      <c r="I62" s="40" t="s">
        <v>32</v>
      </c>
      <c r="J62" s="38" t="s">
        <v>32</v>
      </c>
      <c r="K62" s="39" t="s">
        <v>32</v>
      </c>
      <c r="L62" s="40" t="s">
        <v>32</v>
      </c>
      <c r="M62" s="38">
        <v>3209</v>
      </c>
      <c r="N62" s="39">
        <v>3209</v>
      </c>
      <c r="O62" s="40">
        <v>3209</v>
      </c>
      <c r="P62" s="38">
        <v>1260</v>
      </c>
      <c r="Q62" s="39">
        <v>1260</v>
      </c>
      <c r="R62" s="40">
        <v>1260</v>
      </c>
      <c r="S62" s="38" t="s">
        <v>32</v>
      </c>
      <c r="T62" s="39" t="s">
        <v>32</v>
      </c>
      <c r="U62" s="40" t="s">
        <v>32</v>
      </c>
      <c r="V62" s="38">
        <v>23</v>
      </c>
      <c r="W62" s="39">
        <v>23</v>
      </c>
      <c r="X62" s="40">
        <v>23</v>
      </c>
      <c r="Y62" s="38" t="s">
        <v>32</v>
      </c>
      <c r="Z62" s="39" t="s">
        <v>32</v>
      </c>
      <c r="AA62" s="40" t="s">
        <v>32</v>
      </c>
      <c r="AB62" s="38">
        <v>2119</v>
      </c>
      <c r="AC62" s="39">
        <v>2119</v>
      </c>
      <c r="AD62" s="40">
        <v>2119</v>
      </c>
      <c r="AE62" s="38" t="s">
        <v>32</v>
      </c>
      <c r="AF62" s="39" t="s">
        <v>32</v>
      </c>
      <c r="AG62" s="40" t="s">
        <v>32</v>
      </c>
      <c r="AH62" s="38">
        <v>427</v>
      </c>
      <c r="AI62" s="39">
        <v>427</v>
      </c>
      <c r="AJ62" s="40">
        <v>427</v>
      </c>
      <c r="AK62" s="38">
        <v>1136</v>
      </c>
      <c r="AL62" s="39">
        <v>1136</v>
      </c>
      <c r="AM62" s="40">
        <v>1136</v>
      </c>
      <c r="AN62" s="38">
        <v>124</v>
      </c>
      <c r="AO62" s="39">
        <v>124</v>
      </c>
      <c r="AP62" s="40">
        <v>124</v>
      </c>
      <c r="AQ62" s="38">
        <v>254</v>
      </c>
      <c r="AR62" s="39">
        <v>261</v>
      </c>
      <c r="AS62" s="40">
        <v>261</v>
      </c>
      <c r="AT62" s="38">
        <v>1875</v>
      </c>
      <c r="AU62" s="39">
        <v>2109</v>
      </c>
      <c r="AV62" s="40">
        <v>2109</v>
      </c>
      <c r="AW62" s="38">
        <v>7</v>
      </c>
      <c r="AX62" s="39">
        <v>7</v>
      </c>
      <c r="AY62" s="40">
        <v>7</v>
      </c>
      <c r="AZ62" s="38">
        <v>141</v>
      </c>
      <c r="BA62" s="39">
        <v>141</v>
      </c>
      <c r="BB62" s="40">
        <v>141</v>
      </c>
      <c r="BC62" s="38">
        <v>546</v>
      </c>
      <c r="BD62" s="39">
        <v>546</v>
      </c>
      <c r="BE62" s="40">
        <v>546</v>
      </c>
      <c r="BF62" s="38">
        <v>1194</v>
      </c>
      <c r="BG62" s="39">
        <v>1194</v>
      </c>
      <c r="BH62" s="40">
        <v>1194</v>
      </c>
      <c r="BI62" s="38" t="s">
        <v>32</v>
      </c>
      <c r="BJ62" s="39" t="s">
        <v>32</v>
      </c>
      <c r="BK62" s="40" t="s">
        <v>32</v>
      </c>
      <c r="BL62" s="38">
        <v>1521</v>
      </c>
      <c r="BM62" s="39">
        <v>1521</v>
      </c>
      <c r="BN62" s="40">
        <v>1521</v>
      </c>
    </row>
    <row r="63" spans="1:66" s="41" customFormat="1" ht="15" x14ac:dyDescent="0.35">
      <c r="A63" s="35"/>
      <c r="B63" s="36"/>
      <c r="C63" s="36" t="s">
        <v>70</v>
      </c>
      <c r="D63" s="36"/>
      <c r="E63" s="36"/>
      <c r="F63" s="37"/>
      <c r="G63" s="38" t="s">
        <v>32</v>
      </c>
      <c r="H63" s="39">
        <v>42</v>
      </c>
      <c r="I63" s="40">
        <v>64</v>
      </c>
      <c r="J63" s="38" t="s">
        <v>32</v>
      </c>
      <c r="K63" s="39">
        <v>24</v>
      </c>
      <c r="L63" s="40">
        <v>1873</v>
      </c>
      <c r="M63" s="38" t="s">
        <v>32</v>
      </c>
      <c r="N63" s="39">
        <v>3883</v>
      </c>
      <c r="O63" s="40">
        <v>6024</v>
      </c>
      <c r="P63" s="38">
        <v>6</v>
      </c>
      <c r="Q63" s="39">
        <v>21</v>
      </c>
      <c r="R63" s="40">
        <v>24</v>
      </c>
      <c r="S63" s="38" t="s">
        <v>32</v>
      </c>
      <c r="T63" s="39">
        <v>13</v>
      </c>
      <c r="U63" s="40">
        <v>1680</v>
      </c>
      <c r="V63" s="38" t="s">
        <v>32</v>
      </c>
      <c r="W63" s="39">
        <v>919</v>
      </c>
      <c r="X63" s="40">
        <v>924</v>
      </c>
      <c r="Y63" s="38" t="s">
        <v>32</v>
      </c>
      <c r="Z63" s="39">
        <v>1</v>
      </c>
      <c r="AA63" s="40">
        <v>1</v>
      </c>
      <c r="AB63" s="38" t="s">
        <v>32</v>
      </c>
      <c r="AC63" s="39">
        <v>11</v>
      </c>
      <c r="AD63" s="40">
        <v>14</v>
      </c>
      <c r="AE63" s="38">
        <v>127</v>
      </c>
      <c r="AF63" s="39">
        <v>127</v>
      </c>
      <c r="AG63" s="40">
        <v>130</v>
      </c>
      <c r="AH63" s="38" t="s">
        <v>32</v>
      </c>
      <c r="AI63" s="39" t="s">
        <v>32</v>
      </c>
      <c r="AJ63" s="40">
        <v>1098</v>
      </c>
      <c r="AK63" s="38" t="s">
        <v>32</v>
      </c>
      <c r="AL63" s="39">
        <v>172</v>
      </c>
      <c r="AM63" s="40">
        <v>175</v>
      </c>
      <c r="AN63" s="38" t="s">
        <v>32</v>
      </c>
      <c r="AO63" s="39" t="s">
        <v>32</v>
      </c>
      <c r="AP63" s="40">
        <v>2</v>
      </c>
      <c r="AQ63" s="38" t="s">
        <v>32</v>
      </c>
      <c r="AR63" s="39" t="s">
        <v>32</v>
      </c>
      <c r="AS63" s="40">
        <v>1</v>
      </c>
      <c r="AT63" s="38">
        <v>44</v>
      </c>
      <c r="AU63" s="39">
        <v>44</v>
      </c>
      <c r="AV63" s="40">
        <v>50</v>
      </c>
      <c r="AW63" s="38" t="s">
        <v>32</v>
      </c>
      <c r="AX63" s="39" t="s">
        <v>32</v>
      </c>
      <c r="AY63" s="40">
        <v>5</v>
      </c>
      <c r="AZ63" s="38" t="s">
        <v>32</v>
      </c>
      <c r="BA63" s="39">
        <v>3</v>
      </c>
      <c r="BB63" s="40">
        <v>17</v>
      </c>
      <c r="BC63" s="38" t="s">
        <v>32</v>
      </c>
      <c r="BD63" s="39" t="s">
        <v>32</v>
      </c>
      <c r="BE63" s="40">
        <v>1</v>
      </c>
      <c r="BF63" s="38" t="s">
        <v>32</v>
      </c>
      <c r="BG63" s="39" t="s">
        <v>32</v>
      </c>
      <c r="BH63" s="40">
        <v>8</v>
      </c>
      <c r="BI63" s="38" t="s">
        <v>32</v>
      </c>
      <c r="BJ63" s="39" t="s">
        <v>32</v>
      </c>
      <c r="BK63" s="40">
        <v>4</v>
      </c>
      <c r="BL63" s="38" t="s">
        <v>32</v>
      </c>
      <c r="BM63" s="39">
        <v>7</v>
      </c>
      <c r="BN63" s="40">
        <v>7</v>
      </c>
    </row>
    <row r="64" spans="1:66" s="41" customFormat="1" ht="15" x14ac:dyDescent="0.35">
      <c r="A64" s="35"/>
      <c r="B64" s="36"/>
      <c r="C64" s="36" t="s">
        <v>44</v>
      </c>
      <c r="D64" s="36"/>
      <c r="E64" s="36"/>
      <c r="F64" s="37"/>
      <c r="G64" s="38" t="s">
        <v>32</v>
      </c>
      <c r="H64" s="39">
        <v>89</v>
      </c>
      <c r="I64" s="40">
        <v>106</v>
      </c>
      <c r="J64" s="38" t="s">
        <v>32</v>
      </c>
      <c r="K64" s="39">
        <v>24</v>
      </c>
      <c r="L64" s="40">
        <v>24</v>
      </c>
      <c r="M64" s="38" t="s">
        <v>32</v>
      </c>
      <c r="N64" s="39">
        <v>140</v>
      </c>
      <c r="O64" s="40">
        <v>140</v>
      </c>
      <c r="P64" s="38" t="s">
        <v>32</v>
      </c>
      <c r="Q64" s="39" t="s">
        <v>32</v>
      </c>
      <c r="R64" s="40">
        <v>34</v>
      </c>
      <c r="S64" s="38" t="s">
        <v>32</v>
      </c>
      <c r="T64" s="39">
        <v>72</v>
      </c>
      <c r="U64" s="40">
        <v>72</v>
      </c>
      <c r="V64" s="38" t="s">
        <v>32</v>
      </c>
      <c r="W64" s="39">
        <v>54</v>
      </c>
      <c r="X64" s="40">
        <v>157</v>
      </c>
      <c r="Y64" s="38" t="s">
        <v>32</v>
      </c>
      <c r="Z64" s="39">
        <v>103</v>
      </c>
      <c r="AA64" s="40">
        <v>103</v>
      </c>
      <c r="AB64" s="38" t="s">
        <v>32</v>
      </c>
      <c r="AC64" s="39" t="s">
        <v>32</v>
      </c>
      <c r="AD64" s="40">
        <v>48</v>
      </c>
      <c r="AE64" s="38" t="s">
        <v>32</v>
      </c>
      <c r="AF64" s="39" t="s">
        <v>32</v>
      </c>
      <c r="AG64" s="40">
        <v>53</v>
      </c>
      <c r="AH64" s="38" t="s">
        <v>32</v>
      </c>
      <c r="AI64" s="39" t="s">
        <v>32</v>
      </c>
      <c r="AJ64" s="40">
        <v>2</v>
      </c>
      <c r="AK64" s="38" t="s">
        <v>32</v>
      </c>
      <c r="AL64" s="39" t="s">
        <v>32</v>
      </c>
      <c r="AM64" s="40">
        <v>1</v>
      </c>
      <c r="AN64" s="38" t="s">
        <v>32</v>
      </c>
      <c r="AO64" s="39" t="s">
        <v>32</v>
      </c>
      <c r="AP64" s="40">
        <v>1</v>
      </c>
      <c r="AQ64" s="38" t="s">
        <v>32</v>
      </c>
      <c r="AR64" s="39" t="s">
        <v>32</v>
      </c>
      <c r="AS64" s="40">
        <v>285</v>
      </c>
      <c r="AT64" s="38" t="s">
        <v>32</v>
      </c>
      <c r="AU64" s="39" t="s">
        <v>32</v>
      </c>
      <c r="AV64" s="40">
        <v>6</v>
      </c>
      <c r="AW64" s="38" t="s">
        <v>32</v>
      </c>
      <c r="AX64" s="39" t="s">
        <v>32</v>
      </c>
      <c r="AY64" s="40">
        <v>0</v>
      </c>
      <c r="AZ64" s="38" t="s">
        <v>32</v>
      </c>
      <c r="BA64" s="39" t="s">
        <v>32</v>
      </c>
      <c r="BB64" s="40">
        <v>0</v>
      </c>
      <c r="BC64" s="38" t="s">
        <v>32</v>
      </c>
      <c r="BD64" s="39" t="s">
        <v>32</v>
      </c>
      <c r="BE64" s="40">
        <v>23</v>
      </c>
      <c r="BF64" s="38" t="s">
        <v>32</v>
      </c>
      <c r="BG64" s="39" t="s">
        <v>32</v>
      </c>
      <c r="BH64" s="40">
        <v>29</v>
      </c>
      <c r="BI64" s="38" t="s">
        <v>32</v>
      </c>
      <c r="BJ64" s="39" t="s">
        <v>32</v>
      </c>
      <c r="BK64" s="40">
        <v>40</v>
      </c>
      <c r="BL64" s="38" t="s">
        <v>32</v>
      </c>
      <c r="BM64" s="39" t="s">
        <v>32</v>
      </c>
      <c r="BN64" s="40" t="s">
        <v>32</v>
      </c>
    </row>
    <row r="65" spans="1:66" s="41" customFormat="1" ht="15" x14ac:dyDescent="0.35">
      <c r="A65" s="48"/>
      <c r="B65" s="49"/>
      <c r="C65" s="49" t="s">
        <v>64</v>
      </c>
      <c r="D65" s="49"/>
      <c r="E65" s="49"/>
      <c r="F65" s="50"/>
      <c r="G65" s="38">
        <v>-30</v>
      </c>
      <c r="H65" s="39">
        <v>-44</v>
      </c>
      <c r="I65" s="40">
        <v>-58</v>
      </c>
      <c r="J65" s="38">
        <v>0</v>
      </c>
      <c r="K65" s="39">
        <v>-65</v>
      </c>
      <c r="L65" s="40">
        <v>-65</v>
      </c>
      <c r="M65" s="38">
        <v>-9</v>
      </c>
      <c r="N65" s="39">
        <v>-22</v>
      </c>
      <c r="O65" s="40">
        <v>-23</v>
      </c>
      <c r="P65" s="38">
        <v>-2</v>
      </c>
      <c r="Q65" s="39">
        <v>-3</v>
      </c>
      <c r="R65" s="40">
        <v>-5</v>
      </c>
      <c r="S65" s="38">
        <v>-1</v>
      </c>
      <c r="T65" s="39">
        <v>-2</v>
      </c>
      <c r="U65" s="40">
        <v>-8</v>
      </c>
      <c r="V65" s="38">
        <v>-4</v>
      </c>
      <c r="W65" s="39">
        <v>-8</v>
      </c>
      <c r="X65" s="40">
        <v>-10</v>
      </c>
      <c r="Y65" s="38">
        <v>-4</v>
      </c>
      <c r="Z65" s="39">
        <v>-14</v>
      </c>
      <c r="AA65" s="40">
        <v>-14</v>
      </c>
      <c r="AB65" s="38">
        <v>-2</v>
      </c>
      <c r="AC65" s="39">
        <v>-6</v>
      </c>
      <c r="AD65" s="40">
        <v>-9</v>
      </c>
      <c r="AE65" s="38">
        <v>-4</v>
      </c>
      <c r="AF65" s="39">
        <v>-6</v>
      </c>
      <c r="AG65" s="40">
        <v>-7</v>
      </c>
      <c r="AH65" s="38">
        <v>-2</v>
      </c>
      <c r="AI65" s="39">
        <v>-4</v>
      </c>
      <c r="AJ65" s="40">
        <v>-6</v>
      </c>
      <c r="AK65" s="38">
        <v>0</v>
      </c>
      <c r="AL65" s="39">
        <v>-1</v>
      </c>
      <c r="AM65" s="40">
        <v>-2</v>
      </c>
      <c r="AN65" s="38">
        <v>0</v>
      </c>
      <c r="AO65" s="39">
        <v>-1</v>
      </c>
      <c r="AP65" s="40">
        <v>-1</v>
      </c>
      <c r="AQ65" s="38">
        <v>-1</v>
      </c>
      <c r="AR65" s="39">
        <v>-1</v>
      </c>
      <c r="AS65" s="40">
        <v>-1</v>
      </c>
      <c r="AT65" s="38">
        <v>0</v>
      </c>
      <c r="AU65" s="39">
        <v>-1</v>
      </c>
      <c r="AV65" s="40">
        <v>-2</v>
      </c>
      <c r="AW65" s="38">
        <v>0</v>
      </c>
      <c r="AX65" s="39">
        <v>0</v>
      </c>
      <c r="AY65" s="40">
        <v>0</v>
      </c>
      <c r="AZ65" s="38">
        <v>0</v>
      </c>
      <c r="BA65" s="39">
        <v>0</v>
      </c>
      <c r="BB65" s="40">
        <v>-6</v>
      </c>
      <c r="BC65" s="38">
        <v>0</v>
      </c>
      <c r="BD65" s="39">
        <v>0</v>
      </c>
      <c r="BE65" s="40">
        <v>-1</v>
      </c>
      <c r="BF65" s="38">
        <v>-1</v>
      </c>
      <c r="BG65" s="39">
        <v>-2</v>
      </c>
      <c r="BH65" s="40">
        <v>-2</v>
      </c>
      <c r="BI65" s="38">
        <v>-1</v>
      </c>
      <c r="BJ65" s="39">
        <v>-2</v>
      </c>
      <c r="BK65" s="40">
        <v>-2</v>
      </c>
      <c r="BL65" s="38">
        <v>0</v>
      </c>
      <c r="BM65" s="39">
        <v>0</v>
      </c>
      <c r="BN65" s="40">
        <v>0</v>
      </c>
    </row>
    <row r="66" spans="1:66" s="41" customFormat="1" ht="15" x14ac:dyDescent="0.35">
      <c r="A66" s="48"/>
      <c r="B66" s="49" t="s">
        <v>71</v>
      </c>
      <c r="C66" s="49"/>
      <c r="D66" s="49"/>
      <c r="E66" s="49"/>
      <c r="F66" s="50"/>
      <c r="G66" s="51"/>
      <c r="H66" s="39"/>
      <c r="I66" s="40" t="s">
        <v>32</v>
      </c>
      <c r="J66" s="51"/>
      <c r="K66" s="39" t="s">
        <v>32</v>
      </c>
      <c r="L66" s="40" t="s">
        <v>32</v>
      </c>
      <c r="M66" s="51"/>
      <c r="N66" s="39" t="s">
        <v>32</v>
      </c>
      <c r="O66" s="40" t="s">
        <v>32</v>
      </c>
      <c r="P66" s="51"/>
      <c r="Q66" s="39" t="s">
        <v>32</v>
      </c>
      <c r="R66" s="40" t="s">
        <v>32</v>
      </c>
      <c r="S66" s="51"/>
      <c r="T66" s="39" t="s">
        <v>32</v>
      </c>
      <c r="U66" s="40" t="s">
        <v>32</v>
      </c>
      <c r="V66" s="51"/>
      <c r="W66" s="39" t="s">
        <v>32</v>
      </c>
      <c r="X66" s="40" t="s">
        <v>32</v>
      </c>
      <c r="Y66" s="51"/>
      <c r="Z66" s="39" t="s">
        <v>32</v>
      </c>
      <c r="AA66" s="40" t="s">
        <v>32</v>
      </c>
      <c r="AB66" s="51"/>
      <c r="AC66" s="39" t="s">
        <v>32</v>
      </c>
      <c r="AD66" s="40" t="s">
        <v>32</v>
      </c>
      <c r="AE66" s="51"/>
      <c r="AF66" s="39" t="s">
        <v>32</v>
      </c>
      <c r="AG66" s="40" t="s">
        <v>32</v>
      </c>
      <c r="AH66" s="51"/>
      <c r="AI66" s="39" t="s">
        <v>32</v>
      </c>
      <c r="AJ66" s="40" t="s">
        <v>32</v>
      </c>
      <c r="AK66" s="51"/>
      <c r="AL66" s="39" t="s">
        <v>32</v>
      </c>
      <c r="AM66" s="40" t="s">
        <v>32</v>
      </c>
      <c r="AN66" s="51"/>
      <c r="AO66" s="39" t="s">
        <v>32</v>
      </c>
      <c r="AP66" s="40" t="s">
        <v>32</v>
      </c>
      <c r="AQ66" s="51"/>
      <c r="AR66" s="39" t="s">
        <v>32</v>
      </c>
      <c r="AS66" s="40" t="s">
        <v>32</v>
      </c>
      <c r="AT66" s="51"/>
      <c r="AU66" s="39" t="s">
        <v>32</v>
      </c>
      <c r="AV66" s="40" t="s">
        <v>32</v>
      </c>
      <c r="AW66" s="51"/>
      <c r="AX66" s="39" t="s">
        <v>32</v>
      </c>
      <c r="AY66" s="40" t="s">
        <v>32</v>
      </c>
      <c r="AZ66" s="51"/>
      <c r="BA66" s="39" t="s">
        <v>32</v>
      </c>
      <c r="BB66" s="40" t="s">
        <v>32</v>
      </c>
      <c r="BC66" s="51"/>
      <c r="BD66" s="39" t="s">
        <v>32</v>
      </c>
      <c r="BE66" s="40" t="s">
        <v>32</v>
      </c>
      <c r="BF66" s="51"/>
      <c r="BG66" s="39" t="s">
        <v>32</v>
      </c>
      <c r="BH66" s="40" t="s">
        <v>32</v>
      </c>
      <c r="BI66" s="51"/>
      <c r="BJ66" s="39" t="s">
        <v>32</v>
      </c>
      <c r="BK66" s="40" t="s">
        <v>32</v>
      </c>
      <c r="BL66" s="51"/>
      <c r="BM66" s="39" t="s">
        <v>32</v>
      </c>
      <c r="BN66" s="40" t="s">
        <v>32</v>
      </c>
    </row>
    <row r="67" spans="1:66" s="41" customFormat="1" ht="15" x14ac:dyDescent="0.35">
      <c r="A67" s="52" t="s">
        <v>72</v>
      </c>
      <c r="B67" s="53"/>
      <c r="C67" s="53"/>
      <c r="D67" s="53"/>
      <c r="E67" s="53"/>
      <c r="F67" s="54"/>
      <c r="G67" s="38">
        <v>322246</v>
      </c>
      <c r="H67" s="39">
        <v>495595</v>
      </c>
      <c r="I67" s="40">
        <v>527614</v>
      </c>
      <c r="J67" s="38">
        <v>291630</v>
      </c>
      <c r="K67" s="39">
        <v>439729</v>
      </c>
      <c r="L67" s="40">
        <v>442658</v>
      </c>
      <c r="M67" s="38">
        <v>119558</v>
      </c>
      <c r="N67" s="39">
        <v>179058</v>
      </c>
      <c r="O67" s="40">
        <v>196616</v>
      </c>
      <c r="P67" s="38">
        <v>57534</v>
      </c>
      <c r="Q67" s="39">
        <v>65602</v>
      </c>
      <c r="R67" s="40">
        <v>75750</v>
      </c>
      <c r="S67" s="38">
        <v>72451</v>
      </c>
      <c r="T67" s="39">
        <v>133942</v>
      </c>
      <c r="U67" s="40">
        <v>143777</v>
      </c>
      <c r="V67" s="38">
        <v>95861</v>
      </c>
      <c r="W67" s="39">
        <v>122886</v>
      </c>
      <c r="X67" s="40">
        <v>143898</v>
      </c>
      <c r="Y67" s="38">
        <v>52971</v>
      </c>
      <c r="Z67" s="39">
        <v>76601</v>
      </c>
      <c r="AA67" s="40">
        <v>80338</v>
      </c>
      <c r="AB67" s="38">
        <v>88139</v>
      </c>
      <c r="AC67" s="39">
        <v>124979</v>
      </c>
      <c r="AD67" s="40">
        <v>139490</v>
      </c>
      <c r="AE67" s="38">
        <v>45766</v>
      </c>
      <c r="AF67" s="39">
        <v>57646</v>
      </c>
      <c r="AG67" s="40">
        <v>69893</v>
      </c>
      <c r="AH67" s="38">
        <v>71636</v>
      </c>
      <c r="AI67" s="39">
        <v>90615</v>
      </c>
      <c r="AJ67" s="40">
        <v>103595</v>
      </c>
      <c r="AK67" s="38">
        <v>39672</v>
      </c>
      <c r="AL67" s="39">
        <v>49506</v>
      </c>
      <c r="AM67" s="40">
        <v>56247</v>
      </c>
      <c r="AN67" s="38">
        <v>28101</v>
      </c>
      <c r="AO67" s="39">
        <v>35079</v>
      </c>
      <c r="AP67" s="40">
        <v>39838</v>
      </c>
      <c r="AQ67" s="38">
        <v>22907</v>
      </c>
      <c r="AR67" s="39">
        <v>26807</v>
      </c>
      <c r="AS67" s="40">
        <v>27803</v>
      </c>
      <c r="AT67" s="38">
        <v>58818</v>
      </c>
      <c r="AU67" s="39">
        <v>74474</v>
      </c>
      <c r="AV67" s="40">
        <v>86586</v>
      </c>
      <c r="AW67" s="38">
        <v>47506</v>
      </c>
      <c r="AX67" s="39">
        <v>57293</v>
      </c>
      <c r="AY67" s="40">
        <v>57706</v>
      </c>
      <c r="AZ67" s="38">
        <v>33806</v>
      </c>
      <c r="BA67" s="39">
        <v>53587</v>
      </c>
      <c r="BB67" s="40">
        <v>58963</v>
      </c>
      <c r="BC67" s="38">
        <v>16289</v>
      </c>
      <c r="BD67" s="39">
        <v>16494</v>
      </c>
      <c r="BE67" s="40">
        <v>19612</v>
      </c>
      <c r="BF67" s="38">
        <v>28619</v>
      </c>
      <c r="BG67" s="39">
        <v>36352</v>
      </c>
      <c r="BH67" s="40">
        <v>40419</v>
      </c>
      <c r="BI67" s="38">
        <v>61785</v>
      </c>
      <c r="BJ67" s="39">
        <v>73274</v>
      </c>
      <c r="BK67" s="40">
        <v>82135</v>
      </c>
      <c r="BL67" s="38">
        <v>38156</v>
      </c>
      <c r="BM67" s="39">
        <v>43882</v>
      </c>
      <c r="BN67" s="40">
        <v>45714</v>
      </c>
    </row>
    <row r="68" spans="1:66" s="41" customFormat="1" ht="15" x14ac:dyDescent="0.35">
      <c r="A68" s="35"/>
      <c r="B68" s="36"/>
      <c r="C68" s="36" t="s">
        <v>73</v>
      </c>
      <c r="D68" s="36"/>
      <c r="E68" s="36"/>
      <c r="F68" s="37"/>
      <c r="G68" s="38">
        <v>93498</v>
      </c>
      <c r="H68" s="39">
        <v>210462</v>
      </c>
      <c r="I68" s="40">
        <v>220234</v>
      </c>
      <c r="J68" s="38">
        <v>89682</v>
      </c>
      <c r="K68" s="39">
        <v>168498</v>
      </c>
      <c r="L68" s="40">
        <v>167900</v>
      </c>
      <c r="M68" s="38">
        <v>26730</v>
      </c>
      <c r="N68" s="39">
        <v>70359</v>
      </c>
      <c r="O68" s="40">
        <v>73609</v>
      </c>
      <c r="P68" s="38">
        <v>13687</v>
      </c>
      <c r="Q68" s="39">
        <v>22562</v>
      </c>
      <c r="R68" s="40">
        <v>26525</v>
      </c>
      <c r="S68" s="38">
        <v>24153</v>
      </c>
      <c r="T68" s="39">
        <v>60252</v>
      </c>
      <c r="U68" s="40">
        <v>66052</v>
      </c>
      <c r="V68" s="38">
        <v>26629</v>
      </c>
      <c r="W68" s="39">
        <v>40440</v>
      </c>
      <c r="X68" s="40">
        <v>48777</v>
      </c>
      <c r="Y68" s="38">
        <v>14798</v>
      </c>
      <c r="Z68" s="39">
        <v>33052</v>
      </c>
      <c r="AA68" s="40">
        <v>34207</v>
      </c>
      <c r="AB68" s="38">
        <v>16802</v>
      </c>
      <c r="AC68" s="39">
        <v>44917</v>
      </c>
      <c r="AD68" s="40">
        <v>50812</v>
      </c>
      <c r="AE68" s="38">
        <v>11393</v>
      </c>
      <c r="AF68" s="39">
        <v>21615</v>
      </c>
      <c r="AG68" s="40">
        <v>26374</v>
      </c>
      <c r="AH68" s="38">
        <v>17892</v>
      </c>
      <c r="AI68" s="39">
        <v>34773</v>
      </c>
      <c r="AJ68" s="40">
        <v>39930</v>
      </c>
      <c r="AK68" s="38">
        <v>6701</v>
      </c>
      <c r="AL68" s="39">
        <v>8863</v>
      </c>
      <c r="AM68" s="40">
        <v>11678</v>
      </c>
      <c r="AN68" s="38">
        <v>6130</v>
      </c>
      <c r="AO68" s="39">
        <v>11021</v>
      </c>
      <c r="AP68" s="40">
        <v>12802</v>
      </c>
      <c r="AQ68" s="38">
        <v>2447</v>
      </c>
      <c r="AR68" s="39">
        <v>4924</v>
      </c>
      <c r="AS68" s="40">
        <v>6654</v>
      </c>
      <c r="AT68" s="38">
        <v>15630</v>
      </c>
      <c r="AU68" s="39">
        <v>22246</v>
      </c>
      <c r="AV68" s="40">
        <v>26904</v>
      </c>
      <c r="AW68" s="38">
        <v>367</v>
      </c>
      <c r="AX68" s="39">
        <v>8861</v>
      </c>
      <c r="AY68" s="40">
        <v>9096</v>
      </c>
      <c r="AZ68" s="38">
        <v>9423</v>
      </c>
      <c r="BA68" s="39">
        <v>23739</v>
      </c>
      <c r="BB68" s="40">
        <v>26974</v>
      </c>
      <c r="BC68" s="38">
        <v>4749</v>
      </c>
      <c r="BD68" s="39">
        <v>4749</v>
      </c>
      <c r="BE68" s="40">
        <v>5930</v>
      </c>
      <c r="BF68" s="38">
        <v>4876</v>
      </c>
      <c r="BG68" s="39">
        <v>8535</v>
      </c>
      <c r="BH68" s="40">
        <v>10269</v>
      </c>
      <c r="BI68" s="38">
        <v>14089</v>
      </c>
      <c r="BJ68" s="39">
        <v>24470</v>
      </c>
      <c r="BK68" s="40">
        <v>29227</v>
      </c>
      <c r="BL68" s="38">
        <v>4627</v>
      </c>
      <c r="BM68" s="39">
        <v>7064</v>
      </c>
      <c r="BN68" s="40">
        <v>7818</v>
      </c>
    </row>
    <row r="69" spans="1:66" s="41" customFormat="1" ht="15" x14ac:dyDescent="0.35">
      <c r="A69" s="35"/>
      <c r="B69" s="36"/>
      <c r="C69" s="36"/>
      <c r="D69" s="36" t="s">
        <v>74</v>
      </c>
      <c r="E69" s="36"/>
      <c r="F69" s="37"/>
      <c r="G69" s="38">
        <v>81110</v>
      </c>
      <c r="H69" s="39">
        <v>138956</v>
      </c>
      <c r="I69" s="40">
        <v>143979</v>
      </c>
      <c r="J69" s="38">
        <v>79172</v>
      </c>
      <c r="K69" s="39">
        <v>122775</v>
      </c>
      <c r="L69" s="40">
        <v>122813</v>
      </c>
      <c r="M69" s="38">
        <v>21474</v>
      </c>
      <c r="N69" s="39">
        <v>43491</v>
      </c>
      <c r="O69" s="40">
        <v>48239</v>
      </c>
      <c r="P69" s="38">
        <v>11939</v>
      </c>
      <c r="Q69" s="39">
        <v>15558</v>
      </c>
      <c r="R69" s="40">
        <v>17643</v>
      </c>
      <c r="S69" s="38">
        <v>19875</v>
      </c>
      <c r="T69" s="39">
        <v>37071</v>
      </c>
      <c r="U69" s="40">
        <v>41531</v>
      </c>
      <c r="V69" s="38">
        <v>23660</v>
      </c>
      <c r="W69" s="39">
        <v>30532</v>
      </c>
      <c r="X69" s="40">
        <v>33885</v>
      </c>
      <c r="Y69" s="38">
        <v>12732</v>
      </c>
      <c r="Z69" s="39">
        <v>21108</v>
      </c>
      <c r="AA69" s="40">
        <v>22014</v>
      </c>
      <c r="AB69" s="38">
        <v>15679</v>
      </c>
      <c r="AC69" s="39">
        <v>28255</v>
      </c>
      <c r="AD69" s="40">
        <v>29807</v>
      </c>
      <c r="AE69" s="38">
        <v>8139</v>
      </c>
      <c r="AF69" s="39">
        <v>12775</v>
      </c>
      <c r="AG69" s="40">
        <v>16067</v>
      </c>
      <c r="AH69" s="38">
        <v>16267</v>
      </c>
      <c r="AI69" s="39">
        <v>25031</v>
      </c>
      <c r="AJ69" s="40">
        <v>29229</v>
      </c>
      <c r="AK69" s="38">
        <v>6264</v>
      </c>
      <c r="AL69" s="39">
        <v>8427</v>
      </c>
      <c r="AM69" s="40">
        <v>10129</v>
      </c>
      <c r="AN69" s="38">
        <v>5440</v>
      </c>
      <c r="AO69" s="39">
        <v>8031</v>
      </c>
      <c r="AP69" s="40">
        <v>8495</v>
      </c>
      <c r="AQ69" s="38">
        <v>2389</v>
      </c>
      <c r="AR69" s="39">
        <v>4866</v>
      </c>
      <c r="AS69" s="40">
        <v>5898</v>
      </c>
      <c r="AT69" s="38">
        <v>13108</v>
      </c>
      <c r="AU69" s="39">
        <v>19693</v>
      </c>
      <c r="AV69" s="40">
        <v>22499</v>
      </c>
      <c r="AW69" s="38" t="s">
        <v>32</v>
      </c>
      <c r="AX69" s="39">
        <v>1862</v>
      </c>
      <c r="AY69" s="40">
        <v>1871</v>
      </c>
      <c r="AZ69" s="38">
        <v>9289</v>
      </c>
      <c r="BA69" s="39">
        <v>16186</v>
      </c>
      <c r="BB69" s="40">
        <v>17844</v>
      </c>
      <c r="BC69" s="38">
        <v>3946</v>
      </c>
      <c r="BD69" s="39">
        <v>3946</v>
      </c>
      <c r="BE69" s="40">
        <v>4423</v>
      </c>
      <c r="BF69" s="38">
        <v>4244</v>
      </c>
      <c r="BG69" s="39">
        <v>7902</v>
      </c>
      <c r="BH69" s="40">
        <v>8598</v>
      </c>
      <c r="BI69" s="38">
        <v>12740</v>
      </c>
      <c r="BJ69" s="39">
        <v>17866</v>
      </c>
      <c r="BK69" s="40">
        <v>19379</v>
      </c>
      <c r="BL69" s="38">
        <v>3986</v>
      </c>
      <c r="BM69" s="39">
        <v>5540</v>
      </c>
      <c r="BN69" s="40">
        <v>5839</v>
      </c>
    </row>
    <row r="70" spans="1:66" s="41" customFormat="1" ht="15" x14ac:dyDescent="0.35">
      <c r="A70" s="35"/>
      <c r="B70" s="36"/>
      <c r="C70" s="36"/>
      <c r="D70" s="36"/>
      <c r="E70" s="36" t="s">
        <v>75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 t="s">
        <v>32</v>
      </c>
      <c r="BM70" s="39" t="s">
        <v>32</v>
      </c>
      <c r="BN70" s="40"/>
    </row>
    <row r="71" spans="1:66" s="41" customFormat="1" ht="15" x14ac:dyDescent="0.35">
      <c r="A71" s="35"/>
      <c r="B71" s="36"/>
      <c r="C71" s="36"/>
      <c r="D71" s="36"/>
      <c r="E71" s="36" t="s">
        <v>76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 t="s">
        <v>32</v>
      </c>
      <c r="BM71" s="39" t="s">
        <v>32</v>
      </c>
      <c r="BN71" s="40"/>
    </row>
    <row r="72" spans="1:66" s="41" customFormat="1" ht="15" x14ac:dyDescent="0.35">
      <c r="A72" s="35"/>
      <c r="B72" s="36"/>
      <c r="C72" s="36"/>
      <c r="D72" s="36" t="s">
        <v>77</v>
      </c>
      <c r="E72" s="36"/>
      <c r="F72" s="37"/>
      <c r="G72" s="38" t="s">
        <v>32</v>
      </c>
      <c r="H72" s="39" t="s">
        <v>32</v>
      </c>
      <c r="I72" s="40" t="s">
        <v>32</v>
      </c>
      <c r="J72" s="38" t="s">
        <v>32</v>
      </c>
      <c r="K72" s="39" t="s">
        <v>32</v>
      </c>
      <c r="L72" s="40">
        <v>2</v>
      </c>
      <c r="M72" s="38" t="s">
        <v>32</v>
      </c>
      <c r="N72" s="39" t="s">
        <v>32</v>
      </c>
      <c r="O72" s="40" t="s">
        <v>32</v>
      </c>
      <c r="P72" s="38" t="s">
        <v>32</v>
      </c>
      <c r="Q72" s="39" t="s">
        <v>32</v>
      </c>
      <c r="R72" s="40" t="s">
        <v>32</v>
      </c>
      <c r="S72" s="38" t="s">
        <v>32</v>
      </c>
      <c r="T72" s="39" t="s">
        <v>32</v>
      </c>
      <c r="U72" s="40">
        <v>9</v>
      </c>
      <c r="V72" s="38" t="s">
        <v>32</v>
      </c>
      <c r="W72" s="39" t="s">
        <v>32</v>
      </c>
      <c r="X72" s="40" t="s">
        <v>32</v>
      </c>
      <c r="Y72" s="38" t="s">
        <v>32</v>
      </c>
      <c r="Z72" s="39" t="s">
        <v>32</v>
      </c>
      <c r="AA72" s="40" t="s">
        <v>32</v>
      </c>
      <c r="AB72" s="38" t="s">
        <v>32</v>
      </c>
      <c r="AC72" s="39" t="s">
        <v>32</v>
      </c>
      <c r="AD72" s="40" t="s">
        <v>32</v>
      </c>
      <c r="AE72" s="38">
        <v>1394</v>
      </c>
      <c r="AF72" s="39">
        <v>1394</v>
      </c>
      <c r="AG72" s="40" t="s">
        <v>32</v>
      </c>
      <c r="AH72" s="38" t="s">
        <v>32</v>
      </c>
      <c r="AI72" s="39" t="s">
        <v>32</v>
      </c>
      <c r="AJ72" s="40" t="s">
        <v>32</v>
      </c>
      <c r="AK72" s="38" t="s">
        <v>32</v>
      </c>
      <c r="AL72" s="39" t="s">
        <v>32</v>
      </c>
      <c r="AM72" s="40" t="s">
        <v>32</v>
      </c>
      <c r="AN72" s="38">
        <v>106</v>
      </c>
      <c r="AO72" s="39">
        <v>106</v>
      </c>
      <c r="AP72" s="40">
        <v>106</v>
      </c>
      <c r="AQ72" s="38" t="s">
        <v>32</v>
      </c>
      <c r="AR72" s="39" t="s">
        <v>32</v>
      </c>
      <c r="AS72" s="40" t="s">
        <v>32</v>
      </c>
      <c r="AT72" s="38" t="s">
        <v>32</v>
      </c>
      <c r="AU72" s="39" t="s">
        <v>32</v>
      </c>
      <c r="AV72" s="40" t="s">
        <v>32</v>
      </c>
      <c r="AW72" s="38" t="s">
        <v>32</v>
      </c>
      <c r="AX72" s="39" t="s">
        <v>32</v>
      </c>
      <c r="AY72" s="40" t="s">
        <v>32</v>
      </c>
      <c r="AZ72" s="38" t="s">
        <v>32</v>
      </c>
      <c r="BA72" s="39" t="s">
        <v>32</v>
      </c>
      <c r="BB72" s="40">
        <v>4</v>
      </c>
      <c r="BC72" s="38" t="s">
        <v>32</v>
      </c>
      <c r="BD72" s="39" t="s">
        <v>32</v>
      </c>
      <c r="BE72" s="40" t="s">
        <v>32</v>
      </c>
      <c r="BF72" s="38">
        <v>7</v>
      </c>
      <c r="BG72" s="39">
        <v>7</v>
      </c>
      <c r="BH72" s="40" t="s">
        <v>32</v>
      </c>
      <c r="BI72" s="38" t="s">
        <v>32</v>
      </c>
      <c r="BJ72" s="39" t="s">
        <v>32</v>
      </c>
      <c r="BK72" s="40" t="s">
        <v>32</v>
      </c>
      <c r="BL72" s="38" t="s">
        <v>32</v>
      </c>
      <c r="BM72" s="39" t="s">
        <v>32</v>
      </c>
      <c r="BN72" s="40" t="s">
        <v>32</v>
      </c>
    </row>
    <row r="73" spans="1:66" s="41" customFormat="1" ht="15" x14ac:dyDescent="0.35">
      <c r="A73" s="35"/>
      <c r="B73" s="36"/>
      <c r="C73" s="36"/>
      <c r="D73" s="36" t="s">
        <v>78</v>
      </c>
      <c r="E73" s="36"/>
      <c r="F73" s="37"/>
      <c r="G73" s="38">
        <v>12387</v>
      </c>
      <c r="H73" s="39">
        <v>14942</v>
      </c>
      <c r="I73" s="40">
        <v>16300</v>
      </c>
      <c r="J73" s="38">
        <v>9168</v>
      </c>
      <c r="K73" s="39">
        <v>9485</v>
      </c>
      <c r="L73" s="40">
        <v>9493</v>
      </c>
      <c r="M73" s="38">
        <v>3196</v>
      </c>
      <c r="N73" s="39">
        <v>3429</v>
      </c>
      <c r="O73" s="40">
        <v>3951</v>
      </c>
      <c r="P73" s="38">
        <v>1585</v>
      </c>
      <c r="Q73" s="39">
        <v>1751</v>
      </c>
      <c r="R73" s="40">
        <v>1975</v>
      </c>
      <c r="S73" s="38">
        <v>4125</v>
      </c>
      <c r="T73" s="39">
        <v>4322</v>
      </c>
      <c r="U73" s="40">
        <v>5025</v>
      </c>
      <c r="V73" s="38">
        <v>2970</v>
      </c>
      <c r="W73" s="39">
        <v>2970</v>
      </c>
      <c r="X73" s="40">
        <v>3429</v>
      </c>
      <c r="Y73" s="38">
        <v>1644</v>
      </c>
      <c r="Z73" s="39">
        <v>1728</v>
      </c>
      <c r="AA73" s="40">
        <v>1977</v>
      </c>
      <c r="AB73" s="38">
        <v>1105</v>
      </c>
      <c r="AC73" s="39">
        <v>1428</v>
      </c>
      <c r="AD73" s="40">
        <v>3470</v>
      </c>
      <c r="AE73" s="38">
        <v>1619</v>
      </c>
      <c r="AF73" s="39">
        <v>1647</v>
      </c>
      <c r="AG73" s="40">
        <v>1919</v>
      </c>
      <c r="AH73" s="38">
        <v>1625</v>
      </c>
      <c r="AI73" s="39">
        <v>1625</v>
      </c>
      <c r="AJ73" s="40">
        <v>2016</v>
      </c>
      <c r="AK73" s="38">
        <v>436</v>
      </c>
      <c r="AL73" s="39">
        <v>436</v>
      </c>
      <c r="AM73" s="40">
        <v>1243</v>
      </c>
      <c r="AN73" s="38">
        <v>230</v>
      </c>
      <c r="AO73" s="39">
        <v>230</v>
      </c>
      <c r="AP73" s="40">
        <v>1230</v>
      </c>
      <c r="AQ73" s="38">
        <v>58</v>
      </c>
      <c r="AR73" s="39">
        <v>58</v>
      </c>
      <c r="AS73" s="40">
        <v>590</v>
      </c>
      <c r="AT73" s="38">
        <v>973</v>
      </c>
      <c r="AU73" s="39">
        <v>1002</v>
      </c>
      <c r="AV73" s="40">
        <v>1705</v>
      </c>
      <c r="AW73" s="38">
        <v>367</v>
      </c>
      <c r="AX73" s="39">
        <v>367</v>
      </c>
      <c r="AY73" s="40">
        <v>593</v>
      </c>
      <c r="AZ73" s="38">
        <v>134</v>
      </c>
      <c r="BA73" s="39">
        <v>134</v>
      </c>
      <c r="BB73" s="40">
        <v>458</v>
      </c>
      <c r="BC73" s="38">
        <v>803</v>
      </c>
      <c r="BD73" s="39">
        <v>803</v>
      </c>
      <c r="BE73" s="40">
        <v>906</v>
      </c>
      <c r="BF73" s="38">
        <v>625</v>
      </c>
      <c r="BG73" s="39">
        <v>625</v>
      </c>
      <c r="BH73" s="40">
        <v>746</v>
      </c>
      <c r="BI73" s="38">
        <v>1343</v>
      </c>
      <c r="BJ73" s="39">
        <v>1343</v>
      </c>
      <c r="BK73" s="40">
        <v>2658</v>
      </c>
      <c r="BL73" s="38">
        <v>371</v>
      </c>
      <c r="BM73" s="39">
        <v>613</v>
      </c>
      <c r="BN73" s="40">
        <v>1068</v>
      </c>
    </row>
    <row r="74" spans="1:66" s="41" customFormat="1" ht="15" x14ac:dyDescent="0.35">
      <c r="A74" s="35"/>
      <c r="B74" s="36"/>
      <c r="C74" s="36"/>
      <c r="D74" s="36" t="s">
        <v>79</v>
      </c>
      <c r="E74" s="36"/>
      <c r="F74" s="37"/>
      <c r="G74" s="38" t="s">
        <v>32</v>
      </c>
      <c r="H74" s="39" t="s">
        <v>32</v>
      </c>
      <c r="I74" s="40" t="s">
        <v>32</v>
      </c>
      <c r="J74" s="38">
        <v>648</v>
      </c>
      <c r="K74" s="39">
        <v>648</v>
      </c>
      <c r="L74" s="40" t="s">
        <v>32</v>
      </c>
      <c r="M74" s="38">
        <v>2060</v>
      </c>
      <c r="N74" s="39">
        <v>2060</v>
      </c>
      <c r="O74" s="40" t="s">
        <v>32</v>
      </c>
      <c r="P74" s="38" t="s">
        <v>32</v>
      </c>
      <c r="Q74" s="39" t="s">
        <v>32</v>
      </c>
      <c r="R74" s="40" t="s">
        <v>32</v>
      </c>
      <c r="S74" s="38">
        <v>72</v>
      </c>
      <c r="T74" s="39">
        <v>72</v>
      </c>
      <c r="U74" s="40" t="s">
        <v>32</v>
      </c>
      <c r="V74" s="38" t="s">
        <v>32</v>
      </c>
      <c r="W74" s="39" t="s">
        <v>32</v>
      </c>
      <c r="X74" s="40" t="s">
        <v>32</v>
      </c>
      <c r="Y74" s="38" t="s">
        <v>32</v>
      </c>
      <c r="Z74" s="39" t="s">
        <v>32</v>
      </c>
      <c r="AA74" s="40" t="s">
        <v>32</v>
      </c>
      <c r="AB74" s="38" t="s">
        <v>32</v>
      </c>
      <c r="AC74" s="39" t="s">
        <v>32</v>
      </c>
      <c r="AD74" s="40" t="s">
        <v>32</v>
      </c>
      <c r="AE74" s="38" t="s">
        <v>32</v>
      </c>
      <c r="AF74" s="39" t="s">
        <v>32</v>
      </c>
      <c r="AG74" s="40" t="s">
        <v>32</v>
      </c>
      <c r="AH74" s="38" t="s">
        <v>32</v>
      </c>
      <c r="AI74" s="39" t="s">
        <v>32</v>
      </c>
      <c r="AJ74" s="40" t="s">
        <v>32</v>
      </c>
      <c r="AK74" s="38" t="s">
        <v>32</v>
      </c>
      <c r="AL74" s="39" t="s">
        <v>32</v>
      </c>
      <c r="AM74" s="40" t="s">
        <v>32</v>
      </c>
      <c r="AN74" s="38" t="s">
        <v>32</v>
      </c>
      <c r="AO74" s="39" t="s">
        <v>32</v>
      </c>
      <c r="AP74" s="40" t="s">
        <v>32</v>
      </c>
      <c r="AQ74" s="38" t="s">
        <v>32</v>
      </c>
      <c r="AR74" s="39" t="s">
        <v>32</v>
      </c>
      <c r="AS74" s="40" t="s">
        <v>32</v>
      </c>
      <c r="AT74" s="38" t="s">
        <v>32</v>
      </c>
      <c r="AU74" s="39" t="s">
        <v>32</v>
      </c>
      <c r="AV74" s="40" t="s">
        <v>32</v>
      </c>
      <c r="AW74" s="38" t="s">
        <v>32</v>
      </c>
      <c r="AX74" s="39" t="s">
        <v>32</v>
      </c>
      <c r="AY74" s="40" t="s">
        <v>32</v>
      </c>
      <c r="AZ74" s="38" t="s">
        <v>32</v>
      </c>
      <c r="BA74" s="39" t="s">
        <v>32</v>
      </c>
      <c r="BB74" s="40" t="s">
        <v>32</v>
      </c>
      <c r="BC74" s="38" t="s">
        <v>32</v>
      </c>
      <c r="BD74" s="39" t="s">
        <v>32</v>
      </c>
      <c r="BE74" s="40" t="s">
        <v>32</v>
      </c>
      <c r="BF74" s="38" t="s">
        <v>32</v>
      </c>
      <c r="BG74" s="39" t="s">
        <v>32</v>
      </c>
      <c r="BH74" s="40" t="s">
        <v>32</v>
      </c>
      <c r="BI74" s="38" t="s">
        <v>32</v>
      </c>
      <c r="BJ74" s="39" t="s">
        <v>32</v>
      </c>
      <c r="BK74" s="40" t="s">
        <v>32</v>
      </c>
      <c r="BL74" s="38" t="s">
        <v>32</v>
      </c>
      <c r="BM74" s="39" t="s">
        <v>32</v>
      </c>
      <c r="BN74" s="40" t="s">
        <v>32</v>
      </c>
    </row>
    <row r="75" spans="1:66" s="41" customFormat="1" ht="15" x14ac:dyDescent="0.35">
      <c r="A75" s="35"/>
      <c r="B75" s="36"/>
      <c r="C75" s="36"/>
      <c r="D75" s="36" t="s">
        <v>44</v>
      </c>
      <c r="E75" s="36"/>
      <c r="F75" s="37"/>
      <c r="G75" s="38" t="s">
        <v>32</v>
      </c>
      <c r="H75" s="39">
        <v>56565</v>
      </c>
      <c r="I75" s="40">
        <v>59956</v>
      </c>
      <c r="J75" s="38">
        <v>695</v>
      </c>
      <c r="K75" s="39">
        <v>35590</v>
      </c>
      <c r="L75" s="40">
        <v>35593</v>
      </c>
      <c r="M75" s="38" t="s">
        <v>32</v>
      </c>
      <c r="N75" s="39">
        <v>21379</v>
      </c>
      <c r="O75" s="40">
        <v>21419</v>
      </c>
      <c r="P75" s="38">
        <v>162</v>
      </c>
      <c r="Q75" s="39">
        <v>5252</v>
      </c>
      <c r="R75" s="40">
        <v>6906</v>
      </c>
      <c r="S75" s="38">
        <v>80</v>
      </c>
      <c r="T75" s="39">
        <v>18787</v>
      </c>
      <c r="U75" s="40">
        <v>19487</v>
      </c>
      <c r="V75" s="38" t="s">
        <v>32</v>
      </c>
      <c r="W75" s="39">
        <v>6938</v>
      </c>
      <c r="X75" s="40">
        <v>11464</v>
      </c>
      <c r="Y75" s="38">
        <v>422</v>
      </c>
      <c r="Z75" s="39">
        <v>10216</v>
      </c>
      <c r="AA75" s="40">
        <v>10216</v>
      </c>
      <c r="AB75" s="38">
        <v>19</v>
      </c>
      <c r="AC75" s="39">
        <v>15234</v>
      </c>
      <c r="AD75" s="40">
        <v>17534</v>
      </c>
      <c r="AE75" s="38">
        <v>242</v>
      </c>
      <c r="AF75" s="39">
        <v>5799</v>
      </c>
      <c r="AG75" s="40">
        <v>8389</v>
      </c>
      <c r="AH75" s="38" t="s">
        <v>32</v>
      </c>
      <c r="AI75" s="39">
        <v>8117</v>
      </c>
      <c r="AJ75" s="40">
        <v>8685</v>
      </c>
      <c r="AK75" s="38" t="s">
        <v>32</v>
      </c>
      <c r="AL75" s="39" t="s">
        <v>32</v>
      </c>
      <c r="AM75" s="40">
        <v>307</v>
      </c>
      <c r="AN75" s="38">
        <v>355</v>
      </c>
      <c r="AO75" s="39">
        <v>2655</v>
      </c>
      <c r="AP75" s="40">
        <v>2971</v>
      </c>
      <c r="AQ75" s="38" t="s">
        <v>32</v>
      </c>
      <c r="AR75" s="39" t="s">
        <v>32</v>
      </c>
      <c r="AS75" s="40">
        <v>166</v>
      </c>
      <c r="AT75" s="38">
        <v>1550</v>
      </c>
      <c r="AU75" s="39">
        <v>1550</v>
      </c>
      <c r="AV75" s="40">
        <v>2701</v>
      </c>
      <c r="AW75" s="38" t="s">
        <v>32</v>
      </c>
      <c r="AX75" s="39">
        <v>6631</v>
      </c>
      <c r="AY75" s="40">
        <v>6631</v>
      </c>
      <c r="AZ75" s="38" t="s">
        <v>32</v>
      </c>
      <c r="BA75" s="39">
        <v>7420</v>
      </c>
      <c r="BB75" s="40">
        <v>8668</v>
      </c>
      <c r="BC75" s="38" t="s">
        <v>32</v>
      </c>
      <c r="BD75" s="39" t="s">
        <v>32</v>
      </c>
      <c r="BE75" s="40">
        <v>601</v>
      </c>
      <c r="BF75" s="38" t="s">
        <v>32</v>
      </c>
      <c r="BG75" s="39" t="s">
        <v>32</v>
      </c>
      <c r="BH75" s="40">
        <v>925</v>
      </c>
      <c r="BI75" s="38">
        <v>5</v>
      </c>
      <c r="BJ75" s="39">
        <v>5260</v>
      </c>
      <c r="BK75" s="40">
        <v>7189</v>
      </c>
      <c r="BL75" s="38">
        <v>270</v>
      </c>
      <c r="BM75" s="39">
        <v>911</v>
      </c>
      <c r="BN75" s="40">
        <v>911</v>
      </c>
    </row>
    <row r="76" spans="1:66" s="41" customFormat="1" ht="15" x14ac:dyDescent="0.35">
      <c r="A76" s="35"/>
      <c r="B76" s="36"/>
      <c r="C76" s="36" t="s">
        <v>80</v>
      </c>
      <c r="D76" s="36"/>
      <c r="E76" s="36"/>
      <c r="F76" s="37"/>
      <c r="G76" s="38">
        <v>10256</v>
      </c>
      <c r="H76" s="39">
        <v>16926</v>
      </c>
      <c r="I76" s="40">
        <v>19181</v>
      </c>
      <c r="J76" s="38">
        <v>10061</v>
      </c>
      <c r="K76" s="39">
        <v>25896</v>
      </c>
      <c r="L76" s="40">
        <v>28547</v>
      </c>
      <c r="M76" s="38">
        <v>2938</v>
      </c>
      <c r="N76" s="39">
        <v>8436</v>
      </c>
      <c r="O76" s="40">
        <v>10609</v>
      </c>
      <c r="P76" s="38">
        <v>1940</v>
      </c>
      <c r="Q76" s="39">
        <v>2383</v>
      </c>
      <c r="R76" s="40">
        <v>2639</v>
      </c>
      <c r="S76" s="38">
        <v>2230</v>
      </c>
      <c r="T76" s="39">
        <v>4966</v>
      </c>
      <c r="U76" s="40">
        <v>5985</v>
      </c>
      <c r="V76" s="38">
        <v>3867</v>
      </c>
      <c r="W76" s="39">
        <v>5954</v>
      </c>
      <c r="X76" s="40">
        <v>6779</v>
      </c>
      <c r="Y76" s="38">
        <v>1546</v>
      </c>
      <c r="Z76" s="39">
        <v>2366</v>
      </c>
      <c r="AA76" s="40">
        <v>2543</v>
      </c>
      <c r="AB76" s="38">
        <v>2520</v>
      </c>
      <c r="AC76" s="39">
        <v>3748</v>
      </c>
      <c r="AD76" s="40">
        <v>4164</v>
      </c>
      <c r="AE76" s="38">
        <v>1532</v>
      </c>
      <c r="AF76" s="39">
        <v>2028</v>
      </c>
      <c r="AG76" s="40">
        <v>2515</v>
      </c>
      <c r="AH76" s="38">
        <v>2280</v>
      </c>
      <c r="AI76" s="39">
        <v>2770</v>
      </c>
      <c r="AJ76" s="40">
        <v>3025</v>
      </c>
      <c r="AK76" s="38">
        <v>922</v>
      </c>
      <c r="AL76" s="39">
        <v>1273</v>
      </c>
      <c r="AM76" s="40">
        <v>1412</v>
      </c>
      <c r="AN76" s="38">
        <v>753</v>
      </c>
      <c r="AO76" s="39">
        <v>1229</v>
      </c>
      <c r="AP76" s="40">
        <v>1355</v>
      </c>
      <c r="AQ76" s="38">
        <v>309</v>
      </c>
      <c r="AR76" s="39">
        <v>682</v>
      </c>
      <c r="AS76" s="40">
        <v>870</v>
      </c>
      <c r="AT76" s="38">
        <v>1836</v>
      </c>
      <c r="AU76" s="39">
        <v>2205</v>
      </c>
      <c r="AV76" s="40">
        <v>2638</v>
      </c>
      <c r="AW76" s="38">
        <v>80</v>
      </c>
      <c r="AX76" s="39">
        <v>583</v>
      </c>
      <c r="AY76" s="40">
        <v>643</v>
      </c>
      <c r="AZ76" s="38">
        <v>1084</v>
      </c>
      <c r="BA76" s="39">
        <v>1718</v>
      </c>
      <c r="BB76" s="40">
        <v>2434</v>
      </c>
      <c r="BC76" s="38">
        <v>663</v>
      </c>
      <c r="BD76" s="39">
        <v>664</v>
      </c>
      <c r="BE76" s="40">
        <v>773</v>
      </c>
      <c r="BF76" s="38">
        <v>599</v>
      </c>
      <c r="BG76" s="39">
        <v>961</v>
      </c>
      <c r="BH76" s="40">
        <v>1125</v>
      </c>
      <c r="BI76" s="38">
        <v>2510</v>
      </c>
      <c r="BJ76" s="39">
        <v>2990</v>
      </c>
      <c r="BK76" s="40">
        <v>3372</v>
      </c>
      <c r="BL76" s="38">
        <v>595</v>
      </c>
      <c r="BM76" s="39">
        <v>819</v>
      </c>
      <c r="BN76" s="40">
        <v>882</v>
      </c>
    </row>
    <row r="77" spans="1:66" s="41" customFormat="1" ht="15" x14ac:dyDescent="0.35">
      <c r="A77" s="35"/>
      <c r="B77" s="36"/>
      <c r="C77" s="36"/>
      <c r="D77" s="36" t="s">
        <v>81</v>
      </c>
      <c r="E77" s="36"/>
      <c r="F77" s="37"/>
      <c r="G77" s="38">
        <v>9048</v>
      </c>
      <c r="H77" s="39">
        <v>13613</v>
      </c>
      <c r="I77" s="40">
        <v>15185</v>
      </c>
      <c r="J77" s="38">
        <v>8130</v>
      </c>
      <c r="K77" s="39">
        <v>12765</v>
      </c>
      <c r="L77" s="40">
        <v>15341</v>
      </c>
      <c r="M77" s="38">
        <v>1688</v>
      </c>
      <c r="N77" s="39">
        <v>3226</v>
      </c>
      <c r="O77" s="40">
        <v>5335</v>
      </c>
      <c r="P77" s="38">
        <v>1605</v>
      </c>
      <c r="Q77" s="39">
        <v>1845</v>
      </c>
      <c r="R77" s="40">
        <v>1989</v>
      </c>
      <c r="S77" s="38">
        <v>1660</v>
      </c>
      <c r="T77" s="39">
        <v>3618</v>
      </c>
      <c r="U77" s="40">
        <v>4024</v>
      </c>
      <c r="V77" s="38">
        <v>3092</v>
      </c>
      <c r="W77" s="39">
        <v>4792</v>
      </c>
      <c r="X77" s="40">
        <v>5331</v>
      </c>
      <c r="Y77" s="38">
        <v>968</v>
      </c>
      <c r="Z77" s="39">
        <v>1414</v>
      </c>
      <c r="AA77" s="40">
        <v>1562</v>
      </c>
      <c r="AB77" s="38">
        <v>2158</v>
      </c>
      <c r="AC77" s="39">
        <v>2967</v>
      </c>
      <c r="AD77" s="40">
        <v>3196</v>
      </c>
      <c r="AE77" s="38">
        <v>1255</v>
      </c>
      <c r="AF77" s="39">
        <v>1652</v>
      </c>
      <c r="AG77" s="40">
        <v>1973</v>
      </c>
      <c r="AH77" s="38">
        <v>2046</v>
      </c>
      <c r="AI77" s="39">
        <v>2410</v>
      </c>
      <c r="AJ77" s="40">
        <v>2518</v>
      </c>
      <c r="AK77" s="38">
        <v>776</v>
      </c>
      <c r="AL77" s="39">
        <v>1125</v>
      </c>
      <c r="AM77" s="40">
        <v>1184</v>
      </c>
      <c r="AN77" s="38">
        <v>566</v>
      </c>
      <c r="AO77" s="39">
        <v>689</v>
      </c>
      <c r="AP77" s="40">
        <v>733</v>
      </c>
      <c r="AQ77" s="38">
        <v>257</v>
      </c>
      <c r="AR77" s="39">
        <v>630</v>
      </c>
      <c r="AS77" s="40">
        <v>752</v>
      </c>
      <c r="AT77" s="38">
        <v>1465</v>
      </c>
      <c r="AU77" s="39">
        <v>1828</v>
      </c>
      <c r="AV77" s="40">
        <v>1951</v>
      </c>
      <c r="AW77" s="38" t="s">
        <v>32</v>
      </c>
      <c r="AX77" s="39">
        <v>192</v>
      </c>
      <c r="AY77" s="40">
        <v>192</v>
      </c>
      <c r="AZ77" s="38">
        <v>914</v>
      </c>
      <c r="BA77" s="39">
        <v>1355</v>
      </c>
      <c r="BB77" s="40">
        <v>1616</v>
      </c>
      <c r="BC77" s="38">
        <v>574</v>
      </c>
      <c r="BD77" s="39">
        <v>574</v>
      </c>
      <c r="BE77" s="40">
        <v>644</v>
      </c>
      <c r="BF77" s="38">
        <v>493</v>
      </c>
      <c r="BG77" s="39">
        <v>851</v>
      </c>
      <c r="BH77" s="40">
        <v>956</v>
      </c>
      <c r="BI77" s="38">
        <v>1904</v>
      </c>
      <c r="BJ77" s="39">
        <v>2276</v>
      </c>
      <c r="BK77" s="40">
        <v>2511</v>
      </c>
      <c r="BL77" s="38">
        <v>493</v>
      </c>
      <c r="BM77" s="39">
        <v>589</v>
      </c>
      <c r="BN77" s="40">
        <v>641</v>
      </c>
    </row>
    <row r="78" spans="1:66" s="41" customFormat="1" ht="15" x14ac:dyDescent="0.35">
      <c r="A78" s="35"/>
      <c r="B78" s="36"/>
      <c r="C78" s="36"/>
      <c r="D78" s="36"/>
      <c r="E78" s="36" t="s">
        <v>75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 t="s">
        <v>32</v>
      </c>
      <c r="BM78" s="39" t="s">
        <v>32</v>
      </c>
      <c r="BN78" s="40"/>
    </row>
    <row r="79" spans="1:66" s="41" customFormat="1" ht="15" x14ac:dyDescent="0.35">
      <c r="A79" s="35"/>
      <c r="B79" s="36"/>
      <c r="C79" s="36"/>
      <c r="D79" s="36"/>
      <c r="E79" s="36" t="s">
        <v>76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 t="s">
        <v>32</v>
      </c>
      <c r="BM79" s="39" t="s">
        <v>32</v>
      </c>
      <c r="BN79" s="40"/>
    </row>
    <row r="80" spans="1:66" s="41" customFormat="1" ht="15" x14ac:dyDescent="0.35">
      <c r="A80" s="35"/>
      <c r="B80" s="36"/>
      <c r="C80" s="36"/>
      <c r="D80" s="36" t="s">
        <v>82</v>
      </c>
      <c r="E80" s="36"/>
      <c r="F80" s="37"/>
      <c r="G80" s="38">
        <v>1</v>
      </c>
      <c r="H80" s="39">
        <v>1655</v>
      </c>
      <c r="I80" s="40">
        <v>1971</v>
      </c>
      <c r="J80" s="38" t="s">
        <v>32</v>
      </c>
      <c r="K80" s="39">
        <v>10682</v>
      </c>
      <c r="L80" s="40">
        <v>10738</v>
      </c>
      <c r="M80" s="38" t="s">
        <v>32</v>
      </c>
      <c r="N80" s="39">
        <v>940</v>
      </c>
      <c r="O80" s="40">
        <v>941</v>
      </c>
      <c r="P80" s="38" t="s">
        <v>32</v>
      </c>
      <c r="Q80" s="39">
        <v>129</v>
      </c>
      <c r="R80" s="40">
        <v>206</v>
      </c>
      <c r="S80" s="38">
        <v>2</v>
      </c>
      <c r="T80" s="39">
        <v>617</v>
      </c>
      <c r="U80" s="40">
        <v>1036</v>
      </c>
      <c r="V80" s="38" t="s">
        <v>32</v>
      </c>
      <c r="W80" s="39">
        <v>359</v>
      </c>
      <c r="X80" s="40">
        <v>551</v>
      </c>
      <c r="Y80" s="38" t="s">
        <v>32</v>
      </c>
      <c r="Z80" s="39">
        <v>316</v>
      </c>
      <c r="AA80" s="40">
        <v>316</v>
      </c>
      <c r="AB80" s="38" t="s">
        <v>32</v>
      </c>
      <c r="AC80" s="39">
        <v>346</v>
      </c>
      <c r="AD80" s="40">
        <v>462</v>
      </c>
      <c r="AE80" s="38" t="s">
        <v>32</v>
      </c>
      <c r="AF80" s="39">
        <v>90</v>
      </c>
      <c r="AG80" s="40">
        <v>201</v>
      </c>
      <c r="AH80" s="38" t="s">
        <v>32</v>
      </c>
      <c r="AI80" s="39">
        <v>119</v>
      </c>
      <c r="AJ80" s="40">
        <v>208</v>
      </c>
      <c r="AK80" s="38" t="s">
        <v>32</v>
      </c>
      <c r="AL80" s="39" t="s">
        <v>32</v>
      </c>
      <c r="AM80" s="40">
        <v>48</v>
      </c>
      <c r="AN80" s="38">
        <v>13</v>
      </c>
      <c r="AO80" s="39">
        <v>256</v>
      </c>
      <c r="AP80" s="40">
        <v>305</v>
      </c>
      <c r="AQ80" s="38" t="s">
        <v>32</v>
      </c>
      <c r="AR80" s="39" t="s">
        <v>32</v>
      </c>
      <c r="AS80" s="40">
        <v>44</v>
      </c>
      <c r="AT80" s="38" t="s">
        <v>32</v>
      </c>
      <c r="AU80" s="39" t="s">
        <v>32</v>
      </c>
      <c r="AV80" s="40">
        <v>195</v>
      </c>
      <c r="AW80" s="38" t="s">
        <v>32</v>
      </c>
      <c r="AX80" s="39">
        <v>304</v>
      </c>
      <c r="AY80" s="40">
        <v>360</v>
      </c>
      <c r="AZ80" s="38">
        <v>1</v>
      </c>
      <c r="BA80" s="39">
        <v>156</v>
      </c>
      <c r="BB80" s="40">
        <v>476</v>
      </c>
      <c r="BC80" s="38" t="s">
        <v>32</v>
      </c>
      <c r="BD80" s="39" t="s">
        <v>32</v>
      </c>
      <c r="BE80" s="40">
        <v>22</v>
      </c>
      <c r="BF80" s="38" t="s">
        <v>32</v>
      </c>
      <c r="BG80" s="39" t="s">
        <v>32</v>
      </c>
      <c r="BH80" s="40">
        <v>36</v>
      </c>
      <c r="BI80" s="38" t="s">
        <v>32</v>
      </c>
      <c r="BJ80" s="39">
        <v>104</v>
      </c>
      <c r="BK80" s="40">
        <v>197</v>
      </c>
      <c r="BL80" s="38" t="s">
        <v>32</v>
      </c>
      <c r="BM80" s="39">
        <v>89</v>
      </c>
      <c r="BN80" s="40">
        <v>89</v>
      </c>
    </row>
    <row r="81" spans="1:66" s="41" customFormat="1" ht="15" x14ac:dyDescent="0.35">
      <c r="A81" s="35"/>
      <c r="B81" s="36"/>
      <c r="C81" s="36"/>
      <c r="D81" s="36" t="s">
        <v>83</v>
      </c>
      <c r="E81" s="36"/>
      <c r="F81" s="37"/>
      <c r="G81" s="38" t="s">
        <v>32</v>
      </c>
      <c r="H81" s="39">
        <v>132</v>
      </c>
      <c r="I81" s="40">
        <v>135</v>
      </c>
      <c r="J81" s="38" t="s">
        <v>32</v>
      </c>
      <c r="K81" s="39" t="s">
        <v>32</v>
      </c>
      <c r="L81" s="40">
        <v>7</v>
      </c>
      <c r="M81" s="38" t="s">
        <v>32</v>
      </c>
      <c r="N81" s="39" t="s">
        <v>32</v>
      </c>
      <c r="O81" s="40" t="s">
        <v>32</v>
      </c>
      <c r="P81" s="38" t="s">
        <v>32</v>
      </c>
      <c r="Q81" s="39" t="s">
        <v>32</v>
      </c>
      <c r="R81" s="40" t="s">
        <v>32</v>
      </c>
      <c r="S81" s="38" t="s">
        <v>32</v>
      </c>
      <c r="T81" s="39" t="s">
        <v>32</v>
      </c>
      <c r="U81" s="40">
        <v>38</v>
      </c>
      <c r="V81" s="38" t="s">
        <v>32</v>
      </c>
      <c r="W81" s="39" t="s">
        <v>32</v>
      </c>
      <c r="X81" s="40" t="s">
        <v>32</v>
      </c>
      <c r="Y81" s="38" t="s">
        <v>32</v>
      </c>
      <c r="Z81" s="39" t="s">
        <v>32</v>
      </c>
      <c r="AA81" s="40" t="s">
        <v>32</v>
      </c>
      <c r="AB81" s="38" t="s">
        <v>32</v>
      </c>
      <c r="AC81" s="39" t="s">
        <v>32</v>
      </c>
      <c r="AD81" s="40" t="s">
        <v>32</v>
      </c>
      <c r="AE81" s="38" t="s">
        <v>32</v>
      </c>
      <c r="AF81" s="39" t="s">
        <v>32</v>
      </c>
      <c r="AG81" s="40" t="s">
        <v>32</v>
      </c>
      <c r="AH81" s="38" t="s">
        <v>32</v>
      </c>
      <c r="AI81" s="39" t="s">
        <v>32</v>
      </c>
      <c r="AJ81" s="40" t="s">
        <v>32</v>
      </c>
      <c r="AK81" s="38" t="s">
        <v>32</v>
      </c>
      <c r="AL81" s="39" t="s">
        <v>32</v>
      </c>
      <c r="AM81" s="40" t="s">
        <v>32</v>
      </c>
      <c r="AN81" s="38" t="s">
        <v>32</v>
      </c>
      <c r="AO81" s="39" t="s">
        <v>32</v>
      </c>
      <c r="AP81" s="40" t="s">
        <v>32</v>
      </c>
      <c r="AQ81" s="38" t="s">
        <v>32</v>
      </c>
      <c r="AR81" s="39" t="s">
        <v>32</v>
      </c>
      <c r="AS81" s="40">
        <v>2</v>
      </c>
      <c r="AT81" s="38" t="s">
        <v>32</v>
      </c>
      <c r="AU81" s="39" t="s">
        <v>32</v>
      </c>
      <c r="AV81" s="40">
        <v>14</v>
      </c>
      <c r="AW81" s="38" t="s">
        <v>32</v>
      </c>
      <c r="AX81" s="39" t="s">
        <v>32</v>
      </c>
      <c r="AY81" s="40" t="s">
        <v>32</v>
      </c>
      <c r="AZ81" s="38" t="s">
        <v>32</v>
      </c>
      <c r="BA81" s="39" t="s">
        <v>32</v>
      </c>
      <c r="BB81" s="40">
        <v>33</v>
      </c>
      <c r="BC81" s="38" t="s">
        <v>32</v>
      </c>
      <c r="BD81" s="39" t="s">
        <v>32</v>
      </c>
      <c r="BE81" s="40" t="s">
        <v>32</v>
      </c>
      <c r="BF81" s="38" t="s">
        <v>32</v>
      </c>
      <c r="BG81" s="39" t="s">
        <v>32</v>
      </c>
      <c r="BH81" s="40" t="s">
        <v>32</v>
      </c>
      <c r="BI81" s="38" t="s">
        <v>32</v>
      </c>
      <c r="BJ81" s="39" t="s">
        <v>32</v>
      </c>
      <c r="BK81" s="40" t="s">
        <v>32</v>
      </c>
      <c r="BL81" s="38" t="s">
        <v>32</v>
      </c>
      <c r="BM81" s="39" t="s">
        <v>32</v>
      </c>
      <c r="BN81" s="40" t="s">
        <v>32</v>
      </c>
    </row>
    <row r="82" spans="1:66" s="41" customFormat="1" ht="15" x14ac:dyDescent="0.35">
      <c r="A82" s="35"/>
      <c r="B82" s="36"/>
      <c r="C82" s="36"/>
      <c r="D82" s="36" t="s">
        <v>84</v>
      </c>
      <c r="E82" s="36"/>
      <c r="F82" s="37"/>
      <c r="G82" s="38" t="s">
        <v>32</v>
      </c>
      <c r="H82" s="39" t="s">
        <v>32</v>
      </c>
      <c r="I82" s="40">
        <v>45</v>
      </c>
      <c r="J82" s="38" t="s">
        <v>32</v>
      </c>
      <c r="K82" s="39">
        <v>100</v>
      </c>
      <c r="L82" s="40">
        <v>100</v>
      </c>
      <c r="M82" s="38" t="s">
        <v>32</v>
      </c>
      <c r="N82" s="39">
        <v>2820</v>
      </c>
      <c r="O82" s="40">
        <v>2820</v>
      </c>
      <c r="P82" s="38" t="s">
        <v>32</v>
      </c>
      <c r="Q82" s="39" t="s">
        <v>32</v>
      </c>
      <c r="R82" s="40">
        <v>0</v>
      </c>
      <c r="S82" s="38" t="s">
        <v>32</v>
      </c>
      <c r="T82" s="39">
        <v>32</v>
      </c>
      <c r="U82" s="40">
        <v>32</v>
      </c>
      <c r="V82" s="38" t="s">
        <v>32</v>
      </c>
      <c r="W82" s="39" t="s">
        <v>32</v>
      </c>
      <c r="X82" s="40">
        <v>0</v>
      </c>
      <c r="Y82" s="38" t="s">
        <v>32</v>
      </c>
      <c r="Z82" s="39">
        <v>0</v>
      </c>
      <c r="AA82" s="40">
        <v>0</v>
      </c>
      <c r="AB82" s="38" t="s">
        <v>32</v>
      </c>
      <c r="AC82" s="39" t="s">
        <v>32</v>
      </c>
      <c r="AD82" s="40">
        <v>4</v>
      </c>
      <c r="AE82" s="38" t="s">
        <v>32</v>
      </c>
      <c r="AF82" s="39" t="s">
        <v>32</v>
      </c>
      <c r="AG82" s="40">
        <v>0</v>
      </c>
      <c r="AH82" s="38" t="s">
        <v>32</v>
      </c>
      <c r="AI82" s="39" t="s">
        <v>32</v>
      </c>
      <c r="AJ82" s="40">
        <v>7</v>
      </c>
      <c r="AK82" s="38" t="s">
        <v>32</v>
      </c>
      <c r="AL82" s="39" t="s">
        <v>32</v>
      </c>
      <c r="AM82" s="40">
        <v>4</v>
      </c>
      <c r="AN82" s="38" t="s">
        <v>32</v>
      </c>
      <c r="AO82" s="39">
        <v>29</v>
      </c>
      <c r="AP82" s="40">
        <v>33</v>
      </c>
      <c r="AQ82" s="38" t="s">
        <v>32</v>
      </c>
      <c r="AR82" s="39" t="s">
        <v>32</v>
      </c>
      <c r="AS82" s="40">
        <v>2</v>
      </c>
      <c r="AT82" s="38" t="s">
        <v>32</v>
      </c>
      <c r="AU82" s="39" t="s">
        <v>32</v>
      </c>
      <c r="AV82" s="40">
        <v>20</v>
      </c>
      <c r="AW82" s="38" t="s">
        <v>32</v>
      </c>
      <c r="AX82" s="39" t="s">
        <v>32</v>
      </c>
      <c r="AY82" s="40" t="s">
        <v>32</v>
      </c>
      <c r="AZ82" s="38">
        <v>19</v>
      </c>
      <c r="BA82" s="39">
        <v>19</v>
      </c>
      <c r="BB82" s="40">
        <v>19</v>
      </c>
      <c r="BC82" s="38" t="s">
        <v>32</v>
      </c>
      <c r="BD82" s="39" t="s">
        <v>32</v>
      </c>
      <c r="BE82" s="40">
        <v>0</v>
      </c>
      <c r="BF82" s="38" t="s">
        <v>32</v>
      </c>
      <c r="BG82" s="39" t="s">
        <v>32</v>
      </c>
      <c r="BH82" s="40">
        <v>0</v>
      </c>
      <c r="BI82" s="38" t="s">
        <v>32</v>
      </c>
      <c r="BJ82" s="39" t="s">
        <v>32</v>
      </c>
      <c r="BK82" s="40">
        <v>4</v>
      </c>
      <c r="BL82" s="38" t="s">
        <v>32</v>
      </c>
      <c r="BM82" s="39" t="s">
        <v>32</v>
      </c>
      <c r="BN82" s="40" t="s">
        <v>32</v>
      </c>
    </row>
    <row r="83" spans="1:66" s="41" customFormat="1" ht="15" x14ac:dyDescent="0.35">
      <c r="A83" s="35"/>
      <c r="B83" s="36"/>
      <c r="C83" s="36"/>
      <c r="D83" s="36" t="s">
        <v>85</v>
      </c>
      <c r="E83" s="36"/>
      <c r="F83" s="37"/>
      <c r="G83" s="38" t="s">
        <v>32</v>
      </c>
      <c r="H83" s="39" t="s">
        <v>32</v>
      </c>
      <c r="I83" s="40">
        <v>1</v>
      </c>
      <c r="J83" s="38" t="s">
        <v>32</v>
      </c>
      <c r="K83" s="39" t="s">
        <v>32</v>
      </c>
      <c r="L83" s="40" t="s">
        <v>32</v>
      </c>
      <c r="M83" s="38" t="s">
        <v>32</v>
      </c>
      <c r="N83" s="39" t="s">
        <v>32</v>
      </c>
      <c r="O83" s="40" t="s">
        <v>32</v>
      </c>
      <c r="P83" s="38" t="s">
        <v>32</v>
      </c>
      <c r="Q83" s="39" t="s">
        <v>32</v>
      </c>
      <c r="R83" s="40" t="s">
        <v>32</v>
      </c>
      <c r="S83" s="38" t="s">
        <v>32</v>
      </c>
      <c r="T83" s="39" t="s">
        <v>32</v>
      </c>
      <c r="U83" s="40">
        <v>0</v>
      </c>
      <c r="V83" s="38" t="s">
        <v>32</v>
      </c>
      <c r="W83" s="39" t="s">
        <v>32</v>
      </c>
      <c r="X83" s="40" t="s">
        <v>32</v>
      </c>
      <c r="Y83" s="38" t="s">
        <v>32</v>
      </c>
      <c r="Z83" s="39" t="s">
        <v>32</v>
      </c>
      <c r="AA83" s="40" t="s">
        <v>32</v>
      </c>
      <c r="AB83" s="38" t="s">
        <v>32</v>
      </c>
      <c r="AC83" s="39" t="s">
        <v>32</v>
      </c>
      <c r="AD83" s="40" t="s">
        <v>32</v>
      </c>
      <c r="AE83" s="38" t="s">
        <v>32</v>
      </c>
      <c r="AF83" s="39" t="s">
        <v>32</v>
      </c>
      <c r="AG83" s="40" t="s">
        <v>32</v>
      </c>
      <c r="AH83" s="38" t="s">
        <v>32</v>
      </c>
      <c r="AI83" s="39" t="s">
        <v>32</v>
      </c>
      <c r="AJ83" s="40" t="s">
        <v>32</v>
      </c>
      <c r="AK83" s="38" t="s">
        <v>32</v>
      </c>
      <c r="AL83" s="39" t="s">
        <v>32</v>
      </c>
      <c r="AM83" s="40" t="s">
        <v>32</v>
      </c>
      <c r="AN83" s="38" t="s">
        <v>32</v>
      </c>
      <c r="AO83" s="39" t="s">
        <v>32</v>
      </c>
      <c r="AP83" s="40" t="s">
        <v>32</v>
      </c>
      <c r="AQ83" s="38" t="s">
        <v>32</v>
      </c>
      <c r="AR83" s="39" t="s">
        <v>32</v>
      </c>
      <c r="AS83" s="40" t="s">
        <v>32</v>
      </c>
      <c r="AT83" s="38" t="s">
        <v>32</v>
      </c>
      <c r="AU83" s="39" t="s">
        <v>32</v>
      </c>
      <c r="AV83" s="40" t="s">
        <v>32</v>
      </c>
      <c r="AW83" s="38" t="s">
        <v>32</v>
      </c>
      <c r="AX83" s="39" t="s">
        <v>32</v>
      </c>
      <c r="AY83" s="40" t="s">
        <v>32</v>
      </c>
      <c r="AZ83" s="38" t="s">
        <v>32</v>
      </c>
      <c r="BA83" s="39" t="s">
        <v>32</v>
      </c>
      <c r="BB83" s="40" t="s">
        <v>32</v>
      </c>
      <c r="BC83" s="38" t="s">
        <v>32</v>
      </c>
      <c r="BD83" s="39" t="s">
        <v>32</v>
      </c>
      <c r="BE83" s="40" t="s">
        <v>32</v>
      </c>
      <c r="BF83" s="38" t="s">
        <v>32</v>
      </c>
      <c r="BG83" s="39" t="s">
        <v>32</v>
      </c>
      <c r="BH83" s="40" t="s">
        <v>32</v>
      </c>
      <c r="BI83" s="38" t="s">
        <v>32</v>
      </c>
      <c r="BJ83" s="39" t="s">
        <v>32</v>
      </c>
      <c r="BK83" s="40" t="s">
        <v>32</v>
      </c>
      <c r="BL83" s="38" t="s">
        <v>32</v>
      </c>
      <c r="BM83" s="39" t="s">
        <v>32</v>
      </c>
      <c r="BN83" s="40" t="s">
        <v>32</v>
      </c>
    </row>
    <row r="84" spans="1:66" s="41" customFormat="1" ht="15" x14ac:dyDescent="0.35">
      <c r="A84" s="35"/>
      <c r="B84" s="36"/>
      <c r="C84" s="36"/>
      <c r="D84" s="36" t="s">
        <v>86</v>
      </c>
      <c r="E84" s="36"/>
      <c r="F84" s="37"/>
      <c r="G84" s="38">
        <v>1082</v>
      </c>
      <c r="H84" s="39">
        <v>1285</v>
      </c>
      <c r="I84" s="40">
        <v>1475</v>
      </c>
      <c r="J84" s="38">
        <v>779</v>
      </c>
      <c r="K84" s="39">
        <v>890</v>
      </c>
      <c r="L84" s="40">
        <v>897</v>
      </c>
      <c r="M84" s="38">
        <v>270</v>
      </c>
      <c r="N84" s="39">
        <v>298</v>
      </c>
      <c r="O84" s="40">
        <v>343</v>
      </c>
      <c r="P84" s="38">
        <v>124</v>
      </c>
      <c r="Q84" s="39">
        <v>183</v>
      </c>
      <c r="R84" s="40">
        <v>204</v>
      </c>
      <c r="S84" s="38">
        <v>501</v>
      </c>
      <c r="T84" s="39">
        <v>556</v>
      </c>
      <c r="U84" s="40">
        <v>709</v>
      </c>
      <c r="V84" s="38">
        <v>271</v>
      </c>
      <c r="W84" s="39">
        <v>295</v>
      </c>
      <c r="X84" s="40">
        <v>353</v>
      </c>
      <c r="Y84" s="38">
        <v>172</v>
      </c>
      <c r="Z84" s="39">
        <v>192</v>
      </c>
      <c r="AA84" s="40">
        <v>220</v>
      </c>
      <c r="AB84" s="38">
        <v>204</v>
      </c>
      <c r="AC84" s="39">
        <v>270</v>
      </c>
      <c r="AD84" s="40">
        <v>313</v>
      </c>
      <c r="AE84" s="38">
        <v>166</v>
      </c>
      <c r="AF84" s="39">
        <v>175</v>
      </c>
      <c r="AG84" s="40">
        <v>208</v>
      </c>
      <c r="AH84" s="38">
        <v>202</v>
      </c>
      <c r="AI84" s="39">
        <v>210</v>
      </c>
      <c r="AJ84" s="40">
        <v>241</v>
      </c>
      <c r="AK84" s="38">
        <v>105</v>
      </c>
      <c r="AL84" s="39">
        <v>107</v>
      </c>
      <c r="AM84" s="40">
        <v>124</v>
      </c>
      <c r="AN84" s="38">
        <v>121</v>
      </c>
      <c r="AO84" s="39">
        <v>202</v>
      </c>
      <c r="AP84" s="40">
        <v>219</v>
      </c>
      <c r="AQ84" s="38">
        <v>41</v>
      </c>
      <c r="AR84" s="39">
        <v>41</v>
      </c>
      <c r="AS84" s="40">
        <v>53</v>
      </c>
      <c r="AT84" s="38">
        <v>162</v>
      </c>
      <c r="AU84" s="39">
        <v>169</v>
      </c>
      <c r="AV84" s="40">
        <v>201</v>
      </c>
      <c r="AW84" s="38">
        <v>64</v>
      </c>
      <c r="AX84" s="39">
        <v>72</v>
      </c>
      <c r="AY84" s="40">
        <v>75</v>
      </c>
      <c r="AZ84" s="38">
        <v>100</v>
      </c>
      <c r="BA84" s="39">
        <v>109</v>
      </c>
      <c r="BB84" s="40">
        <v>197</v>
      </c>
      <c r="BC84" s="38">
        <v>69</v>
      </c>
      <c r="BD84" s="39">
        <v>69</v>
      </c>
      <c r="BE84" s="40">
        <v>82</v>
      </c>
      <c r="BF84" s="38">
        <v>70</v>
      </c>
      <c r="BG84" s="39">
        <v>74</v>
      </c>
      <c r="BH84" s="40">
        <v>89</v>
      </c>
      <c r="BI84" s="38">
        <v>172</v>
      </c>
      <c r="BJ84" s="39">
        <v>177</v>
      </c>
      <c r="BK84" s="40">
        <v>208</v>
      </c>
      <c r="BL84" s="38">
        <v>62</v>
      </c>
      <c r="BM84" s="39">
        <v>98</v>
      </c>
      <c r="BN84" s="40">
        <v>108</v>
      </c>
    </row>
    <row r="85" spans="1:66" s="41" customFormat="1" ht="15" x14ac:dyDescent="0.35">
      <c r="A85" s="35"/>
      <c r="B85" s="36"/>
      <c r="C85" s="36"/>
      <c r="D85" s="36" t="s">
        <v>87</v>
      </c>
      <c r="E85" s="36"/>
      <c r="F85" s="37"/>
      <c r="G85" s="38">
        <v>119</v>
      </c>
      <c r="H85" s="39">
        <v>220</v>
      </c>
      <c r="I85" s="40">
        <v>339</v>
      </c>
      <c r="J85" s="38">
        <v>875</v>
      </c>
      <c r="K85" s="39">
        <v>1179</v>
      </c>
      <c r="L85" s="40">
        <v>1185</v>
      </c>
      <c r="M85" s="38">
        <v>980</v>
      </c>
      <c r="N85" s="39">
        <v>980</v>
      </c>
      <c r="O85" s="40">
        <v>982</v>
      </c>
      <c r="P85" s="38">
        <v>146</v>
      </c>
      <c r="Q85" s="39">
        <v>146</v>
      </c>
      <c r="R85" s="40">
        <v>147</v>
      </c>
      <c r="S85" s="38">
        <v>39</v>
      </c>
      <c r="T85" s="39">
        <v>115</v>
      </c>
      <c r="U85" s="40">
        <v>116</v>
      </c>
      <c r="V85" s="38">
        <v>504</v>
      </c>
      <c r="W85" s="39">
        <v>507</v>
      </c>
      <c r="X85" s="40">
        <v>509</v>
      </c>
      <c r="Y85" s="38">
        <v>389</v>
      </c>
      <c r="Z85" s="39">
        <v>390</v>
      </c>
      <c r="AA85" s="40">
        <v>391</v>
      </c>
      <c r="AB85" s="38">
        <v>137</v>
      </c>
      <c r="AC85" s="39">
        <v>141</v>
      </c>
      <c r="AD85" s="40">
        <v>144</v>
      </c>
      <c r="AE85" s="38">
        <v>95</v>
      </c>
      <c r="AF85" s="39">
        <v>95</v>
      </c>
      <c r="AG85" s="40">
        <v>96</v>
      </c>
      <c r="AH85" s="38">
        <v>32</v>
      </c>
      <c r="AI85" s="39">
        <v>32</v>
      </c>
      <c r="AJ85" s="40">
        <v>50</v>
      </c>
      <c r="AK85" s="38">
        <v>41</v>
      </c>
      <c r="AL85" s="39">
        <v>41</v>
      </c>
      <c r="AM85" s="40">
        <v>51</v>
      </c>
      <c r="AN85" s="38">
        <v>32</v>
      </c>
      <c r="AO85" s="39">
        <v>32</v>
      </c>
      <c r="AP85" s="40">
        <v>44</v>
      </c>
      <c r="AQ85" s="38">
        <v>11</v>
      </c>
      <c r="AR85" s="39">
        <v>11</v>
      </c>
      <c r="AS85" s="40">
        <v>16</v>
      </c>
      <c r="AT85" s="38">
        <v>127</v>
      </c>
      <c r="AU85" s="39">
        <v>127</v>
      </c>
      <c r="AV85" s="40">
        <v>174</v>
      </c>
      <c r="AW85" s="38">
        <v>13</v>
      </c>
      <c r="AX85" s="39">
        <v>13</v>
      </c>
      <c r="AY85" s="40">
        <v>14</v>
      </c>
      <c r="AZ85" s="38">
        <v>49</v>
      </c>
      <c r="BA85" s="39">
        <v>68</v>
      </c>
      <c r="BB85" s="40">
        <v>68</v>
      </c>
      <c r="BC85" s="38">
        <v>21</v>
      </c>
      <c r="BD85" s="39">
        <v>21</v>
      </c>
      <c r="BE85" s="40">
        <v>21</v>
      </c>
      <c r="BF85" s="38">
        <v>36</v>
      </c>
      <c r="BG85" s="39">
        <v>37</v>
      </c>
      <c r="BH85" s="40">
        <v>37</v>
      </c>
      <c r="BI85" s="38">
        <v>432</v>
      </c>
      <c r="BJ85" s="39">
        <v>432</v>
      </c>
      <c r="BK85" s="40">
        <v>434</v>
      </c>
      <c r="BL85" s="38">
        <v>28</v>
      </c>
      <c r="BM85" s="39">
        <v>31</v>
      </c>
      <c r="BN85" s="40">
        <v>31</v>
      </c>
    </row>
    <row r="86" spans="1:66" s="41" customFormat="1" ht="15" x14ac:dyDescent="0.35">
      <c r="A86" s="48"/>
      <c r="B86" s="49"/>
      <c r="C86" s="49"/>
      <c r="D86" s="49" t="s">
        <v>44</v>
      </c>
      <c r="E86" s="49"/>
      <c r="F86" s="50"/>
      <c r="G86" s="38">
        <v>5</v>
      </c>
      <c r="H86" s="39">
        <v>20</v>
      </c>
      <c r="I86" s="40">
        <v>30</v>
      </c>
      <c r="J86" s="38">
        <v>277</v>
      </c>
      <c r="K86" s="39">
        <v>280</v>
      </c>
      <c r="L86" s="40">
        <v>280</v>
      </c>
      <c r="M86" s="38" t="s">
        <v>32</v>
      </c>
      <c r="N86" s="39">
        <v>172</v>
      </c>
      <c r="O86" s="40">
        <v>188</v>
      </c>
      <c r="P86" s="38">
        <v>63</v>
      </c>
      <c r="Q86" s="39">
        <v>77</v>
      </c>
      <c r="R86" s="40">
        <v>91</v>
      </c>
      <c r="S86" s="38">
        <v>29</v>
      </c>
      <c r="T86" s="39">
        <v>29</v>
      </c>
      <c r="U86" s="40">
        <v>30</v>
      </c>
      <c r="V86" s="38" t="s">
        <v>32</v>
      </c>
      <c r="W86" s="39" t="s">
        <v>32</v>
      </c>
      <c r="X86" s="40">
        <v>35</v>
      </c>
      <c r="Y86" s="38">
        <v>18</v>
      </c>
      <c r="Z86" s="39">
        <v>54</v>
      </c>
      <c r="AA86" s="40">
        <v>54</v>
      </c>
      <c r="AB86" s="38">
        <v>21</v>
      </c>
      <c r="AC86" s="39">
        <v>25</v>
      </c>
      <c r="AD86" s="40">
        <v>44</v>
      </c>
      <c r="AE86" s="38">
        <v>16</v>
      </c>
      <c r="AF86" s="39">
        <v>16</v>
      </c>
      <c r="AG86" s="40">
        <v>37</v>
      </c>
      <c r="AH86" s="38" t="s">
        <v>32</v>
      </c>
      <c r="AI86" s="39" t="s">
        <v>32</v>
      </c>
      <c r="AJ86" s="40">
        <v>1</v>
      </c>
      <c r="AK86" s="38" t="s">
        <v>32</v>
      </c>
      <c r="AL86" s="39" t="s">
        <v>32</v>
      </c>
      <c r="AM86" s="40">
        <v>1</v>
      </c>
      <c r="AN86" s="38">
        <v>21</v>
      </c>
      <c r="AO86" s="39">
        <v>21</v>
      </c>
      <c r="AP86" s="40">
        <v>21</v>
      </c>
      <c r="AQ86" s="38" t="s">
        <v>32</v>
      </c>
      <c r="AR86" s="39" t="s">
        <v>32</v>
      </c>
      <c r="AS86" s="40">
        <v>0</v>
      </c>
      <c r="AT86" s="38">
        <v>82</v>
      </c>
      <c r="AU86" s="39">
        <v>82</v>
      </c>
      <c r="AV86" s="40">
        <v>82</v>
      </c>
      <c r="AW86" s="38">
        <v>3</v>
      </c>
      <c r="AX86" s="39">
        <v>3</v>
      </c>
      <c r="AY86" s="40">
        <v>3</v>
      </c>
      <c r="AZ86" s="38" t="s">
        <v>32</v>
      </c>
      <c r="BA86" s="39">
        <v>11</v>
      </c>
      <c r="BB86" s="40">
        <v>24</v>
      </c>
      <c r="BC86" s="38" t="s">
        <v>32</v>
      </c>
      <c r="BD86" s="39" t="s">
        <v>32</v>
      </c>
      <c r="BE86" s="40">
        <v>4</v>
      </c>
      <c r="BF86" s="38" t="s">
        <v>32</v>
      </c>
      <c r="BG86" s="39" t="s">
        <v>32</v>
      </c>
      <c r="BH86" s="40">
        <v>7</v>
      </c>
      <c r="BI86" s="38">
        <v>1</v>
      </c>
      <c r="BJ86" s="39">
        <v>1</v>
      </c>
      <c r="BK86" s="40">
        <v>17</v>
      </c>
      <c r="BL86" s="38">
        <v>12</v>
      </c>
      <c r="BM86" s="39">
        <v>12</v>
      </c>
      <c r="BN86" s="40">
        <v>12</v>
      </c>
    </row>
    <row r="87" spans="1:66" s="41" customFormat="1" ht="15" x14ac:dyDescent="0.35">
      <c r="A87" s="52"/>
      <c r="B87" s="53" t="s">
        <v>88</v>
      </c>
      <c r="C87" s="53"/>
      <c r="D87" s="53"/>
      <c r="E87" s="53"/>
      <c r="F87" s="54"/>
      <c r="G87" s="38">
        <v>103753</v>
      </c>
      <c r="H87" s="39">
        <v>227388</v>
      </c>
      <c r="I87" s="40">
        <v>239415</v>
      </c>
      <c r="J87" s="38">
        <v>99743</v>
      </c>
      <c r="K87" s="39">
        <v>194394</v>
      </c>
      <c r="L87" s="40">
        <v>196447</v>
      </c>
      <c r="M87" s="38">
        <v>29667</v>
      </c>
      <c r="N87" s="39">
        <v>78795</v>
      </c>
      <c r="O87" s="40">
        <v>84219</v>
      </c>
      <c r="P87" s="38">
        <v>15626</v>
      </c>
      <c r="Q87" s="39">
        <v>24945</v>
      </c>
      <c r="R87" s="40">
        <v>29164</v>
      </c>
      <c r="S87" s="38">
        <v>26383</v>
      </c>
      <c r="T87" s="39">
        <v>65218</v>
      </c>
      <c r="U87" s="40">
        <v>72037</v>
      </c>
      <c r="V87" s="38">
        <v>30496</v>
      </c>
      <c r="W87" s="39">
        <v>46394</v>
      </c>
      <c r="X87" s="40">
        <v>55556</v>
      </c>
      <c r="Y87" s="38">
        <v>16344</v>
      </c>
      <c r="Z87" s="39">
        <v>35418</v>
      </c>
      <c r="AA87" s="40">
        <v>36750</v>
      </c>
      <c r="AB87" s="38">
        <v>19322</v>
      </c>
      <c r="AC87" s="39">
        <v>48665</v>
      </c>
      <c r="AD87" s="40">
        <v>54975</v>
      </c>
      <c r="AE87" s="38">
        <v>12925</v>
      </c>
      <c r="AF87" s="39">
        <v>23643</v>
      </c>
      <c r="AG87" s="40">
        <v>28889</v>
      </c>
      <c r="AH87" s="38">
        <v>20172</v>
      </c>
      <c r="AI87" s="39">
        <v>37543</v>
      </c>
      <c r="AJ87" s="40">
        <v>42955</v>
      </c>
      <c r="AK87" s="38">
        <v>7623</v>
      </c>
      <c r="AL87" s="39">
        <v>10136</v>
      </c>
      <c r="AM87" s="40">
        <v>13090</v>
      </c>
      <c r="AN87" s="38">
        <v>6883</v>
      </c>
      <c r="AO87" s="39">
        <v>12250</v>
      </c>
      <c r="AP87" s="40">
        <v>14157</v>
      </c>
      <c r="AQ87" s="38">
        <v>2756</v>
      </c>
      <c r="AR87" s="39">
        <v>5606</v>
      </c>
      <c r="AS87" s="40">
        <v>7523</v>
      </c>
      <c r="AT87" s="38">
        <v>17466</v>
      </c>
      <c r="AU87" s="39">
        <v>24451</v>
      </c>
      <c r="AV87" s="40">
        <v>29542</v>
      </c>
      <c r="AW87" s="38">
        <v>447</v>
      </c>
      <c r="AX87" s="39">
        <v>9444</v>
      </c>
      <c r="AY87" s="40">
        <v>9739</v>
      </c>
      <c r="AZ87" s="38">
        <v>10506</v>
      </c>
      <c r="BA87" s="39">
        <v>25457</v>
      </c>
      <c r="BB87" s="40">
        <v>29408</v>
      </c>
      <c r="BC87" s="38">
        <v>5412</v>
      </c>
      <c r="BD87" s="39">
        <v>5413</v>
      </c>
      <c r="BE87" s="40">
        <v>6704</v>
      </c>
      <c r="BF87" s="38">
        <v>5476</v>
      </c>
      <c r="BG87" s="39">
        <v>9496</v>
      </c>
      <c r="BH87" s="40">
        <v>11394</v>
      </c>
      <c r="BI87" s="38">
        <v>16598</v>
      </c>
      <c r="BJ87" s="39">
        <v>27460</v>
      </c>
      <c r="BK87" s="40">
        <v>32598</v>
      </c>
      <c r="BL87" s="38">
        <v>5222</v>
      </c>
      <c r="BM87" s="39">
        <v>7882</v>
      </c>
      <c r="BN87" s="40">
        <v>8699</v>
      </c>
    </row>
    <row r="88" spans="1:66" s="41" customFormat="1" ht="15" x14ac:dyDescent="0.35">
      <c r="A88" s="55"/>
      <c r="B88" s="56"/>
      <c r="C88" s="56" t="s">
        <v>89</v>
      </c>
      <c r="D88" s="56"/>
      <c r="E88" s="56"/>
      <c r="F88" s="57"/>
      <c r="G88" s="38">
        <v>319516</v>
      </c>
      <c r="H88" s="39">
        <v>481334</v>
      </c>
      <c r="I88" s="40">
        <v>506091</v>
      </c>
      <c r="J88" s="38">
        <v>288479</v>
      </c>
      <c r="K88" s="39">
        <v>405101</v>
      </c>
      <c r="L88" s="40">
        <v>405218</v>
      </c>
      <c r="M88" s="38">
        <v>117293</v>
      </c>
      <c r="N88" s="39">
        <v>169670</v>
      </c>
      <c r="O88" s="40">
        <v>184444</v>
      </c>
      <c r="P88" s="38">
        <v>56969</v>
      </c>
      <c r="Q88" s="39">
        <v>64199</v>
      </c>
      <c r="R88" s="40">
        <v>73133</v>
      </c>
      <c r="S88" s="38">
        <v>70918</v>
      </c>
      <c r="T88" s="39">
        <v>127041</v>
      </c>
      <c r="U88" s="40">
        <v>133322</v>
      </c>
      <c r="V88" s="38">
        <v>93654</v>
      </c>
      <c r="W88" s="39">
        <v>117569</v>
      </c>
      <c r="X88" s="40">
        <v>135200</v>
      </c>
      <c r="Y88" s="38">
        <v>52221</v>
      </c>
      <c r="Z88" s="39">
        <v>74099</v>
      </c>
      <c r="AA88" s="40">
        <v>77595</v>
      </c>
      <c r="AB88" s="38">
        <v>87177</v>
      </c>
      <c r="AC88" s="39">
        <v>119093</v>
      </c>
      <c r="AD88" s="40">
        <v>131791</v>
      </c>
      <c r="AE88" s="38">
        <v>44765</v>
      </c>
      <c r="AF88" s="39">
        <v>56202</v>
      </c>
      <c r="AG88" s="40">
        <v>66686</v>
      </c>
      <c r="AH88" s="38">
        <v>70918</v>
      </c>
      <c r="AI88" s="39">
        <v>88829</v>
      </c>
      <c r="AJ88" s="40">
        <v>99621</v>
      </c>
      <c r="AK88" s="38">
        <v>39539</v>
      </c>
      <c r="AL88" s="39">
        <v>49101</v>
      </c>
      <c r="AM88" s="40">
        <v>55299</v>
      </c>
      <c r="AN88" s="38">
        <v>27723</v>
      </c>
      <c r="AO88" s="39">
        <v>34223</v>
      </c>
      <c r="AP88" s="40">
        <v>38347</v>
      </c>
      <c r="AQ88" s="38">
        <v>22449</v>
      </c>
      <c r="AR88" s="39">
        <v>26170</v>
      </c>
      <c r="AS88" s="40">
        <v>22409</v>
      </c>
      <c r="AT88" s="38">
        <v>57616</v>
      </c>
      <c r="AU88" s="39">
        <v>72916</v>
      </c>
      <c r="AV88" s="40">
        <v>83272</v>
      </c>
      <c r="AW88" s="38">
        <v>47194</v>
      </c>
      <c r="AX88" s="39">
        <v>56559</v>
      </c>
      <c r="AY88" s="40">
        <v>56856</v>
      </c>
      <c r="AZ88" s="38">
        <v>33091</v>
      </c>
      <c r="BA88" s="39">
        <v>51211</v>
      </c>
      <c r="BB88" s="40">
        <v>55234</v>
      </c>
      <c r="BC88" s="38">
        <v>16107</v>
      </c>
      <c r="BD88" s="39">
        <v>16230</v>
      </c>
      <c r="BE88" s="40">
        <v>18603</v>
      </c>
      <c r="BF88" s="38">
        <v>28250</v>
      </c>
      <c r="BG88" s="39">
        <v>35865</v>
      </c>
      <c r="BH88" s="40">
        <v>38974</v>
      </c>
      <c r="BI88" s="38">
        <v>60565</v>
      </c>
      <c r="BJ88" s="39">
        <v>70877</v>
      </c>
      <c r="BK88" s="40">
        <v>78349</v>
      </c>
      <c r="BL88" s="38">
        <v>37918</v>
      </c>
      <c r="BM88" s="39">
        <v>41083</v>
      </c>
      <c r="BN88" s="40">
        <v>42836</v>
      </c>
    </row>
    <row r="89" spans="1:66" s="41" customFormat="1" ht="15" x14ac:dyDescent="0.35">
      <c r="A89" s="48"/>
      <c r="B89" s="49"/>
      <c r="C89" s="49" t="s">
        <v>90</v>
      </c>
      <c r="D89" s="49"/>
      <c r="E89" s="49"/>
      <c r="F89" s="50"/>
      <c r="G89" s="38">
        <v>-101023</v>
      </c>
      <c r="H89" s="39">
        <v>-213127</v>
      </c>
      <c r="I89" s="40">
        <v>-217983</v>
      </c>
      <c r="J89" s="38">
        <v>-96592</v>
      </c>
      <c r="K89" s="39">
        <v>-159766</v>
      </c>
      <c r="L89" s="40">
        <v>-159077</v>
      </c>
      <c r="M89" s="38">
        <v>-27402</v>
      </c>
      <c r="N89" s="39">
        <v>-69407</v>
      </c>
      <c r="O89" s="40">
        <v>-72046</v>
      </c>
      <c r="P89" s="38">
        <v>-15061</v>
      </c>
      <c r="Q89" s="39">
        <v>-23542</v>
      </c>
      <c r="R89" s="40">
        <v>-26546</v>
      </c>
      <c r="S89" s="38">
        <v>-24849</v>
      </c>
      <c r="T89" s="39">
        <v>-58317</v>
      </c>
      <c r="U89" s="40">
        <v>-61582</v>
      </c>
      <c r="V89" s="38">
        <v>-28289</v>
      </c>
      <c r="W89" s="39">
        <v>-41076</v>
      </c>
      <c r="X89" s="40">
        <v>-46858</v>
      </c>
      <c r="Y89" s="38">
        <v>-15595</v>
      </c>
      <c r="Z89" s="39">
        <v>-32916</v>
      </c>
      <c r="AA89" s="40">
        <v>-34007</v>
      </c>
      <c r="AB89" s="38">
        <v>-18360</v>
      </c>
      <c r="AC89" s="39">
        <v>-42779</v>
      </c>
      <c r="AD89" s="40">
        <v>-47575</v>
      </c>
      <c r="AE89" s="38">
        <v>-11924</v>
      </c>
      <c r="AF89" s="39">
        <v>-22199</v>
      </c>
      <c r="AG89" s="40">
        <v>-25682</v>
      </c>
      <c r="AH89" s="38">
        <v>-19454</v>
      </c>
      <c r="AI89" s="39">
        <v>-38758</v>
      </c>
      <c r="AJ89" s="40">
        <v>-38985</v>
      </c>
      <c r="AK89" s="38">
        <v>-7490</v>
      </c>
      <c r="AL89" s="39">
        <v>-9731</v>
      </c>
      <c r="AM89" s="40">
        <v>-12142</v>
      </c>
      <c r="AN89" s="38">
        <v>-6505</v>
      </c>
      <c r="AO89" s="39">
        <v>-11394</v>
      </c>
      <c r="AP89" s="40">
        <v>-12666</v>
      </c>
      <c r="AQ89" s="38">
        <v>-2297</v>
      </c>
      <c r="AR89" s="39">
        <v>-4970</v>
      </c>
      <c r="AS89" s="40">
        <v>-2129</v>
      </c>
      <c r="AT89" s="38">
        <v>-16264</v>
      </c>
      <c r="AU89" s="39">
        <v>-22893</v>
      </c>
      <c r="AV89" s="40">
        <v>-26412</v>
      </c>
      <c r="AW89" s="38">
        <v>-135</v>
      </c>
      <c r="AX89" s="39">
        <v>-8710</v>
      </c>
      <c r="AY89" s="40">
        <v>-8888</v>
      </c>
      <c r="AZ89" s="38">
        <v>-9791</v>
      </c>
      <c r="BA89" s="39">
        <v>-23082</v>
      </c>
      <c r="BB89" s="40">
        <v>-25679</v>
      </c>
      <c r="BC89" s="38">
        <v>-5231</v>
      </c>
      <c r="BD89" s="39">
        <v>-5149</v>
      </c>
      <c r="BE89" s="40">
        <v>-5695</v>
      </c>
      <c r="BF89" s="38">
        <v>-5107</v>
      </c>
      <c r="BG89" s="39">
        <v>-9008</v>
      </c>
      <c r="BH89" s="40">
        <v>-9949</v>
      </c>
      <c r="BI89" s="38">
        <v>-15379</v>
      </c>
      <c r="BJ89" s="39">
        <v>-25062</v>
      </c>
      <c r="BK89" s="40">
        <v>-28965</v>
      </c>
      <c r="BL89" s="38">
        <v>-4984</v>
      </c>
      <c r="BM89" s="39">
        <v>-5083</v>
      </c>
      <c r="BN89" s="40">
        <v>-5822</v>
      </c>
    </row>
    <row r="90" spans="1:66" s="41" customFormat="1" ht="15" x14ac:dyDescent="0.35">
      <c r="A90" s="48"/>
      <c r="B90" s="49"/>
      <c r="C90" s="49" t="s">
        <v>91</v>
      </c>
      <c r="D90" s="49"/>
      <c r="E90" s="49"/>
      <c r="F90" s="50"/>
      <c r="G90" s="51"/>
      <c r="H90" s="58"/>
      <c r="I90" s="40">
        <v>91</v>
      </c>
      <c r="J90" s="51"/>
      <c r="K90" s="58"/>
      <c r="L90" s="40">
        <v>70</v>
      </c>
      <c r="M90" s="51"/>
      <c r="N90" s="58"/>
      <c r="O90" s="40" t="s">
        <v>32</v>
      </c>
      <c r="P90" s="51"/>
      <c r="Q90" s="58"/>
      <c r="R90" s="40" t="s">
        <v>32</v>
      </c>
      <c r="S90" s="51"/>
      <c r="T90" s="58"/>
      <c r="U90" s="40" t="s">
        <v>32</v>
      </c>
      <c r="V90" s="51"/>
      <c r="W90" s="58"/>
      <c r="X90" s="40" t="s">
        <v>32</v>
      </c>
      <c r="Y90" s="51"/>
      <c r="Z90" s="58"/>
      <c r="AA90" s="40" t="s">
        <v>32</v>
      </c>
      <c r="AB90" s="51"/>
      <c r="AC90" s="58"/>
      <c r="AD90" s="40">
        <v>298</v>
      </c>
      <c r="AE90" s="51"/>
      <c r="AF90" s="58"/>
      <c r="AG90" s="40" t="s">
        <v>32</v>
      </c>
      <c r="AH90" s="51"/>
      <c r="AI90" s="58"/>
      <c r="AJ90" s="40">
        <v>5</v>
      </c>
      <c r="AK90" s="51"/>
      <c r="AL90" s="58"/>
      <c r="AM90" s="40" t="s">
        <v>32</v>
      </c>
      <c r="AN90" s="51"/>
      <c r="AO90" s="58"/>
      <c r="AP90" s="40" t="s">
        <v>32</v>
      </c>
      <c r="AQ90" s="51"/>
      <c r="AR90" s="58"/>
      <c r="AS90" s="40">
        <v>20280</v>
      </c>
      <c r="AT90" s="51"/>
      <c r="AU90" s="58"/>
      <c r="AV90" s="40">
        <v>185</v>
      </c>
      <c r="AW90" s="51"/>
      <c r="AX90" s="58"/>
      <c r="AY90" s="40" t="s">
        <v>32</v>
      </c>
      <c r="AZ90" s="51"/>
      <c r="BA90" s="58"/>
      <c r="BB90" s="40" t="s">
        <v>32</v>
      </c>
      <c r="BC90" s="51"/>
      <c r="BD90" s="58"/>
      <c r="BE90" s="40" t="s">
        <v>32</v>
      </c>
      <c r="BF90" s="51"/>
      <c r="BG90" s="58"/>
      <c r="BH90" s="40" t="s">
        <v>32</v>
      </c>
      <c r="BI90" s="51"/>
      <c r="BJ90" s="58"/>
      <c r="BK90" s="40">
        <v>153</v>
      </c>
      <c r="BL90" s="51"/>
      <c r="BM90" s="58"/>
      <c r="BN90" s="40" t="s">
        <v>32</v>
      </c>
    </row>
    <row r="91" spans="1:66" s="41" customFormat="1" ht="15" x14ac:dyDescent="0.35">
      <c r="A91" s="52"/>
      <c r="B91" s="53" t="s">
        <v>92</v>
      </c>
      <c r="C91" s="53"/>
      <c r="D91" s="53"/>
      <c r="E91" s="53"/>
      <c r="F91" s="54"/>
      <c r="G91" s="38">
        <v>218493</v>
      </c>
      <c r="H91" s="39">
        <v>268206</v>
      </c>
      <c r="I91" s="40">
        <v>288199</v>
      </c>
      <c r="J91" s="38">
        <v>191887</v>
      </c>
      <c r="K91" s="39">
        <v>245335</v>
      </c>
      <c r="L91" s="40">
        <v>246211</v>
      </c>
      <c r="M91" s="38">
        <v>89891</v>
      </c>
      <c r="N91" s="39">
        <v>100263</v>
      </c>
      <c r="O91" s="40">
        <v>112397</v>
      </c>
      <c r="P91" s="38">
        <v>41907</v>
      </c>
      <c r="Q91" s="39">
        <v>40657</v>
      </c>
      <c r="R91" s="40">
        <v>46586</v>
      </c>
      <c r="S91" s="38">
        <v>46069</v>
      </c>
      <c r="T91" s="39">
        <v>68724</v>
      </c>
      <c r="U91" s="40">
        <v>71740</v>
      </c>
      <c r="V91" s="38">
        <v>65365</v>
      </c>
      <c r="W91" s="39">
        <v>76492</v>
      </c>
      <c r="X91" s="40">
        <v>88341</v>
      </c>
      <c r="Y91" s="38">
        <v>36626</v>
      </c>
      <c r="Z91" s="39">
        <v>41183</v>
      </c>
      <c r="AA91" s="40">
        <v>43588</v>
      </c>
      <c r="AB91" s="38">
        <v>68817</v>
      </c>
      <c r="AC91" s="39">
        <v>76314</v>
      </c>
      <c r="AD91" s="40">
        <v>84515</v>
      </c>
      <c r="AE91" s="38">
        <v>32841</v>
      </c>
      <c r="AF91" s="39">
        <v>34003</v>
      </c>
      <c r="AG91" s="40">
        <v>41004</v>
      </c>
      <c r="AH91" s="38">
        <v>51464</v>
      </c>
      <c r="AI91" s="39">
        <v>53072</v>
      </c>
      <c r="AJ91" s="40">
        <v>60640</v>
      </c>
      <c r="AK91" s="38">
        <v>32049</v>
      </c>
      <c r="AL91" s="39">
        <v>39370</v>
      </c>
      <c r="AM91" s="40">
        <v>43157</v>
      </c>
      <c r="AN91" s="38">
        <v>21218</v>
      </c>
      <c r="AO91" s="39">
        <v>22829</v>
      </c>
      <c r="AP91" s="40">
        <v>25681</v>
      </c>
      <c r="AQ91" s="38">
        <v>20151</v>
      </c>
      <c r="AR91" s="39">
        <v>21200</v>
      </c>
      <c r="AS91" s="40">
        <v>20280</v>
      </c>
      <c r="AT91" s="38">
        <v>41352</v>
      </c>
      <c r="AU91" s="39">
        <v>50023</v>
      </c>
      <c r="AV91" s="40">
        <v>57044</v>
      </c>
      <c r="AW91" s="38">
        <v>47059</v>
      </c>
      <c r="AX91" s="39">
        <v>47849</v>
      </c>
      <c r="AY91" s="40">
        <v>47967</v>
      </c>
      <c r="AZ91" s="38">
        <v>23300</v>
      </c>
      <c r="BA91" s="39">
        <v>28129</v>
      </c>
      <c r="BB91" s="40">
        <v>29555</v>
      </c>
      <c r="BC91" s="38">
        <v>10876</v>
      </c>
      <c r="BD91" s="39">
        <v>11082</v>
      </c>
      <c r="BE91" s="40">
        <v>12908</v>
      </c>
      <c r="BF91" s="38">
        <v>23143</v>
      </c>
      <c r="BG91" s="39">
        <v>26857</v>
      </c>
      <c r="BH91" s="40">
        <v>29025</v>
      </c>
      <c r="BI91" s="38">
        <v>45186</v>
      </c>
      <c r="BJ91" s="39">
        <v>45815</v>
      </c>
      <c r="BK91" s="40">
        <v>49537</v>
      </c>
      <c r="BL91" s="38">
        <v>32934</v>
      </c>
      <c r="BM91" s="39">
        <v>36000</v>
      </c>
      <c r="BN91" s="40">
        <v>37014</v>
      </c>
    </row>
    <row r="92" spans="1:66" s="41" customFormat="1" ht="15.5" thickBot="1" x14ac:dyDescent="0.4">
      <c r="A92" s="59" t="s">
        <v>93</v>
      </c>
      <c r="B92" s="60"/>
      <c r="C92" s="60"/>
      <c r="D92" s="60"/>
      <c r="E92" s="60"/>
      <c r="F92" s="61"/>
      <c r="G92" s="62">
        <v>322246</v>
      </c>
      <c r="H92" s="63">
        <v>495595</v>
      </c>
      <c r="I92" s="64">
        <v>527614</v>
      </c>
      <c r="J92" s="62">
        <v>291630</v>
      </c>
      <c r="K92" s="63">
        <v>439729</v>
      </c>
      <c r="L92" s="64">
        <v>442658</v>
      </c>
      <c r="M92" s="62">
        <v>119558</v>
      </c>
      <c r="N92" s="63">
        <v>179058</v>
      </c>
      <c r="O92" s="64">
        <v>196616</v>
      </c>
      <c r="P92" s="62">
        <v>57534</v>
      </c>
      <c r="Q92" s="63">
        <v>65602</v>
      </c>
      <c r="R92" s="64">
        <v>75750</v>
      </c>
      <c r="S92" s="62">
        <v>72451</v>
      </c>
      <c r="T92" s="63">
        <v>133942</v>
      </c>
      <c r="U92" s="64">
        <v>143777</v>
      </c>
      <c r="V92" s="62">
        <v>95861</v>
      </c>
      <c r="W92" s="63">
        <v>122886</v>
      </c>
      <c r="X92" s="64">
        <v>143898</v>
      </c>
      <c r="Y92" s="62">
        <v>52971</v>
      </c>
      <c r="Z92" s="63">
        <v>76601</v>
      </c>
      <c r="AA92" s="64">
        <v>80338</v>
      </c>
      <c r="AB92" s="62">
        <v>88139</v>
      </c>
      <c r="AC92" s="63">
        <v>124979</v>
      </c>
      <c r="AD92" s="64">
        <v>139490</v>
      </c>
      <c r="AE92" s="62">
        <v>45766</v>
      </c>
      <c r="AF92" s="63">
        <v>57646</v>
      </c>
      <c r="AG92" s="64">
        <v>69893</v>
      </c>
      <c r="AH92" s="62">
        <v>71636</v>
      </c>
      <c r="AI92" s="63">
        <v>90615</v>
      </c>
      <c r="AJ92" s="64">
        <v>103595</v>
      </c>
      <c r="AK92" s="62">
        <v>39672</v>
      </c>
      <c r="AL92" s="63">
        <v>49506</v>
      </c>
      <c r="AM92" s="64">
        <v>56247</v>
      </c>
      <c r="AN92" s="62">
        <v>28101</v>
      </c>
      <c r="AO92" s="63">
        <v>35079</v>
      </c>
      <c r="AP92" s="64">
        <v>39838</v>
      </c>
      <c r="AQ92" s="62">
        <v>22907</v>
      </c>
      <c r="AR92" s="63">
        <v>26807</v>
      </c>
      <c r="AS92" s="64">
        <v>27803</v>
      </c>
      <c r="AT92" s="62">
        <v>58818</v>
      </c>
      <c r="AU92" s="63">
        <v>74474</v>
      </c>
      <c r="AV92" s="64">
        <v>86586</v>
      </c>
      <c r="AW92" s="62">
        <v>47506</v>
      </c>
      <c r="AX92" s="63">
        <v>57293</v>
      </c>
      <c r="AY92" s="64">
        <v>57706</v>
      </c>
      <c r="AZ92" s="62">
        <v>33806</v>
      </c>
      <c r="BA92" s="63">
        <v>53587</v>
      </c>
      <c r="BB92" s="64">
        <v>58963</v>
      </c>
      <c r="BC92" s="62">
        <v>16289</v>
      </c>
      <c r="BD92" s="63">
        <v>16494</v>
      </c>
      <c r="BE92" s="64">
        <v>19612</v>
      </c>
      <c r="BF92" s="62">
        <v>28619</v>
      </c>
      <c r="BG92" s="63">
        <v>36352</v>
      </c>
      <c r="BH92" s="64">
        <v>40419</v>
      </c>
      <c r="BI92" s="62">
        <v>61785</v>
      </c>
      <c r="BJ92" s="63">
        <v>73274</v>
      </c>
      <c r="BK92" s="64">
        <v>82135</v>
      </c>
      <c r="BL92" s="62">
        <v>38156</v>
      </c>
      <c r="BM92" s="63">
        <v>43882</v>
      </c>
      <c r="BN92" s="64">
        <v>45714</v>
      </c>
    </row>
    <row r="93" spans="1:6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</row>
    <row r="94" spans="1:66" s="41" customFormat="1" ht="15.5" thickBot="1" x14ac:dyDescent="0.4">
      <c r="A94" s="9" t="s">
        <v>94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</row>
    <row r="95" spans="1:66" s="41" customFormat="1" ht="15" customHeight="1" x14ac:dyDescent="0.55000000000000004">
      <c r="A95" s="17" t="s">
        <v>23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</row>
    <row r="96" spans="1:6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95</v>
      </c>
      <c r="H96" s="27" t="s">
        <v>96</v>
      </c>
      <c r="I96" s="28" t="s">
        <v>97</v>
      </c>
      <c r="J96" s="26" t="s">
        <v>95</v>
      </c>
      <c r="K96" s="27" t="s">
        <v>96</v>
      </c>
      <c r="L96" s="28" t="s">
        <v>97</v>
      </c>
      <c r="M96" s="26" t="s">
        <v>95</v>
      </c>
      <c r="N96" s="27" t="s">
        <v>96</v>
      </c>
      <c r="O96" s="28" t="s">
        <v>97</v>
      </c>
      <c r="P96" s="26" t="s">
        <v>95</v>
      </c>
      <c r="Q96" s="27" t="s">
        <v>96</v>
      </c>
      <c r="R96" s="28" t="s">
        <v>97</v>
      </c>
      <c r="S96" s="26" t="s">
        <v>95</v>
      </c>
      <c r="T96" s="27" t="s">
        <v>96</v>
      </c>
      <c r="U96" s="28" t="s">
        <v>97</v>
      </c>
      <c r="V96" s="26" t="s">
        <v>95</v>
      </c>
      <c r="W96" s="27" t="s">
        <v>96</v>
      </c>
      <c r="X96" s="28" t="s">
        <v>97</v>
      </c>
      <c r="Y96" s="26" t="s">
        <v>95</v>
      </c>
      <c r="Z96" s="27" t="s">
        <v>96</v>
      </c>
      <c r="AA96" s="28" t="s">
        <v>97</v>
      </c>
      <c r="AB96" s="26" t="s">
        <v>95</v>
      </c>
      <c r="AC96" s="27" t="s">
        <v>96</v>
      </c>
      <c r="AD96" s="28" t="s">
        <v>97</v>
      </c>
      <c r="AE96" s="26" t="s">
        <v>95</v>
      </c>
      <c r="AF96" s="27" t="s">
        <v>96</v>
      </c>
      <c r="AG96" s="28" t="s">
        <v>97</v>
      </c>
      <c r="AH96" s="26" t="s">
        <v>95</v>
      </c>
      <c r="AI96" s="27" t="s">
        <v>96</v>
      </c>
      <c r="AJ96" s="28" t="s">
        <v>97</v>
      </c>
      <c r="AK96" s="26" t="s">
        <v>95</v>
      </c>
      <c r="AL96" s="27" t="s">
        <v>96</v>
      </c>
      <c r="AM96" s="28" t="s">
        <v>97</v>
      </c>
      <c r="AN96" s="26" t="s">
        <v>95</v>
      </c>
      <c r="AO96" s="27" t="s">
        <v>96</v>
      </c>
      <c r="AP96" s="28" t="s">
        <v>97</v>
      </c>
      <c r="AQ96" s="26" t="s">
        <v>95</v>
      </c>
      <c r="AR96" s="27" t="s">
        <v>96</v>
      </c>
      <c r="AS96" s="28" t="s">
        <v>97</v>
      </c>
      <c r="AT96" s="26" t="s">
        <v>95</v>
      </c>
      <c r="AU96" s="27" t="s">
        <v>96</v>
      </c>
      <c r="AV96" s="28" t="s">
        <v>97</v>
      </c>
      <c r="AW96" s="26" t="s">
        <v>95</v>
      </c>
      <c r="AX96" s="27" t="s">
        <v>96</v>
      </c>
      <c r="AY96" s="28" t="s">
        <v>97</v>
      </c>
      <c r="AZ96" s="26" t="s">
        <v>95</v>
      </c>
      <c r="BA96" s="27" t="s">
        <v>96</v>
      </c>
      <c r="BB96" s="28" t="s">
        <v>97</v>
      </c>
      <c r="BC96" s="26" t="s">
        <v>95</v>
      </c>
      <c r="BD96" s="27" t="s">
        <v>96</v>
      </c>
      <c r="BE96" s="28" t="s">
        <v>97</v>
      </c>
      <c r="BF96" s="26" t="s">
        <v>95</v>
      </c>
      <c r="BG96" s="27" t="s">
        <v>96</v>
      </c>
      <c r="BH96" s="28" t="s">
        <v>97</v>
      </c>
      <c r="BI96" s="26" t="s">
        <v>95</v>
      </c>
      <c r="BJ96" s="27" t="s">
        <v>96</v>
      </c>
      <c r="BK96" s="28" t="s">
        <v>97</v>
      </c>
      <c r="BL96" s="26" t="s">
        <v>95</v>
      </c>
      <c r="BM96" s="27" t="s">
        <v>96</v>
      </c>
      <c r="BN96" s="28" t="s">
        <v>97</v>
      </c>
    </row>
    <row r="97" spans="1:6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</row>
    <row r="98" spans="1:66" s="41" customFormat="1" ht="15" x14ac:dyDescent="0.35">
      <c r="A98" s="35"/>
      <c r="B98" s="36" t="s">
        <v>98</v>
      </c>
      <c r="C98" s="36"/>
      <c r="D98" s="36"/>
      <c r="E98" s="36"/>
      <c r="F98" s="37"/>
      <c r="G98" s="38">
        <v>104517</v>
      </c>
      <c r="H98" s="39">
        <v>141719</v>
      </c>
      <c r="I98" s="40">
        <v>194017</v>
      </c>
      <c r="J98" s="38">
        <v>72011</v>
      </c>
      <c r="K98" s="39">
        <v>191035</v>
      </c>
      <c r="L98" s="40">
        <v>207268</v>
      </c>
      <c r="M98" s="38">
        <v>28916</v>
      </c>
      <c r="N98" s="39">
        <v>39500</v>
      </c>
      <c r="O98" s="40">
        <v>65270</v>
      </c>
      <c r="P98" s="38">
        <v>12792</v>
      </c>
      <c r="Q98" s="39">
        <v>17045</v>
      </c>
      <c r="R98" s="40">
        <v>22002</v>
      </c>
      <c r="S98" s="38">
        <v>29806</v>
      </c>
      <c r="T98" s="39">
        <v>43568</v>
      </c>
      <c r="U98" s="40">
        <v>52878</v>
      </c>
      <c r="V98" s="38">
        <v>25076</v>
      </c>
      <c r="W98" s="39">
        <v>60826</v>
      </c>
      <c r="X98" s="40">
        <v>73913</v>
      </c>
      <c r="Y98" s="38">
        <v>14336</v>
      </c>
      <c r="Z98" s="39">
        <v>19018</v>
      </c>
      <c r="AA98" s="40">
        <v>25953</v>
      </c>
      <c r="AB98" s="38">
        <v>21097</v>
      </c>
      <c r="AC98" s="39">
        <v>28070</v>
      </c>
      <c r="AD98" s="40">
        <v>38851</v>
      </c>
      <c r="AE98" s="38">
        <v>16262</v>
      </c>
      <c r="AF98" s="39">
        <v>19812</v>
      </c>
      <c r="AG98" s="40">
        <v>27478</v>
      </c>
      <c r="AH98" s="38">
        <v>16160</v>
      </c>
      <c r="AI98" s="39">
        <v>20508</v>
      </c>
      <c r="AJ98" s="40">
        <v>28198</v>
      </c>
      <c r="AK98" s="38">
        <v>10800</v>
      </c>
      <c r="AL98" s="39">
        <v>12868</v>
      </c>
      <c r="AM98" s="40">
        <v>16164</v>
      </c>
      <c r="AN98" s="38">
        <v>7904</v>
      </c>
      <c r="AO98" s="39">
        <v>10334</v>
      </c>
      <c r="AP98" s="40">
        <v>14541</v>
      </c>
      <c r="AQ98" s="38">
        <v>10619</v>
      </c>
      <c r="AR98" s="39">
        <v>11739</v>
      </c>
      <c r="AS98" s="40">
        <v>18296</v>
      </c>
      <c r="AT98" s="38">
        <v>15494</v>
      </c>
      <c r="AU98" s="39">
        <v>19396</v>
      </c>
      <c r="AV98" s="40">
        <v>26524</v>
      </c>
      <c r="AW98" s="38">
        <v>8050</v>
      </c>
      <c r="AX98" s="39">
        <v>9851</v>
      </c>
      <c r="AY98" s="40">
        <v>10692</v>
      </c>
      <c r="AZ98" s="38">
        <v>10627</v>
      </c>
      <c r="BA98" s="39">
        <v>15432</v>
      </c>
      <c r="BB98" s="40">
        <v>20880</v>
      </c>
      <c r="BC98" s="38">
        <v>4292</v>
      </c>
      <c r="BD98" s="39">
        <v>5266</v>
      </c>
      <c r="BE98" s="40">
        <v>7599</v>
      </c>
      <c r="BF98" s="38">
        <v>5983</v>
      </c>
      <c r="BG98" s="39">
        <v>7228</v>
      </c>
      <c r="BH98" s="40">
        <v>9728</v>
      </c>
      <c r="BI98" s="38">
        <v>14424</v>
      </c>
      <c r="BJ98" s="39">
        <v>18481</v>
      </c>
      <c r="BK98" s="40">
        <v>25524</v>
      </c>
      <c r="BL98" s="38">
        <v>6798</v>
      </c>
      <c r="BM98" s="39">
        <v>9230</v>
      </c>
      <c r="BN98" s="40">
        <v>11762</v>
      </c>
    </row>
    <row r="99" spans="1:66" s="41" customFormat="1" ht="15" x14ac:dyDescent="0.35">
      <c r="A99" s="35"/>
      <c r="B99" s="36"/>
      <c r="C99" s="36" t="s">
        <v>99</v>
      </c>
      <c r="D99" s="36"/>
      <c r="E99" s="36"/>
      <c r="F99" s="37"/>
      <c r="G99" s="38">
        <v>47290</v>
      </c>
      <c r="H99" s="39">
        <v>61464</v>
      </c>
      <c r="I99" s="40">
        <v>70778</v>
      </c>
      <c r="J99" s="38">
        <v>40055</v>
      </c>
      <c r="K99" s="39">
        <v>137501</v>
      </c>
      <c r="L99" s="40">
        <v>138241</v>
      </c>
      <c r="M99" s="38">
        <v>13578</v>
      </c>
      <c r="N99" s="39">
        <v>17412</v>
      </c>
      <c r="O99" s="40">
        <v>22733</v>
      </c>
      <c r="P99" s="38">
        <v>6860</v>
      </c>
      <c r="Q99" s="39">
        <v>8808</v>
      </c>
      <c r="R99" s="40">
        <v>10365</v>
      </c>
      <c r="S99" s="38">
        <v>14613</v>
      </c>
      <c r="T99" s="39">
        <v>18786</v>
      </c>
      <c r="U99" s="40">
        <v>23157</v>
      </c>
      <c r="V99" s="38">
        <v>12173</v>
      </c>
      <c r="W99" s="39">
        <v>18046</v>
      </c>
      <c r="X99" s="40">
        <v>21697</v>
      </c>
      <c r="Y99" s="38">
        <v>7760</v>
      </c>
      <c r="Z99" s="39">
        <v>9330</v>
      </c>
      <c r="AA99" s="40">
        <v>10654</v>
      </c>
      <c r="AB99" s="38">
        <v>9895</v>
      </c>
      <c r="AC99" s="39">
        <v>12973</v>
      </c>
      <c r="AD99" s="40">
        <v>15679</v>
      </c>
      <c r="AE99" s="38">
        <v>8413</v>
      </c>
      <c r="AF99" s="39">
        <v>9316</v>
      </c>
      <c r="AG99" s="40">
        <v>11475</v>
      </c>
      <c r="AH99" s="38">
        <v>8015</v>
      </c>
      <c r="AI99" s="39">
        <v>9081</v>
      </c>
      <c r="AJ99" s="40">
        <v>11132</v>
      </c>
      <c r="AK99" s="38">
        <v>6149</v>
      </c>
      <c r="AL99" s="39">
        <v>6849</v>
      </c>
      <c r="AM99" s="40">
        <v>7895</v>
      </c>
      <c r="AN99" s="38">
        <v>4135</v>
      </c>
      <c r="AO99" s="39">
        <v>4638</v>
      </c>
      <c r="AP99" s="40">
        <v>5633</v>
      </c>
      <c r="AQ99" s="38">
        <v>7826</v>
      </c>
      <c r="AR99" s="39">
        <v>8235</v>
      </c>
      <c r="AS99" s="40">
        <v>13314</v>
      </c>
      <c r="AT99" s="38">
        <v>8225</v>
      </c>
      <c r="AU99" s="39">
        <v>9184</v>
      </c>
      <c r="AV99" s="40">
        <v>11369</v>
      </c>
      <c r="AW99" s="38">
        <v>5140</v>
      </c>
      <c r="AX99" s="39">
        <v>6145</v>
      </c>
      <c r="AY99" s="40">
        <v>6344</v>
      </c>
      <c r="AZ99" s="38">
        <v>5506</v>
      </c>
      <c r="BA99" s="39">
        <v>6871</v>
      </c>
      <c r="BB99" s="40">
        <v>9761</v>
      </c>
      <c r="BC99" s="38">
        <v>2590</v>
      </c>
      <c r="BD99" s="39">
        <v>2627</v>
      </c>
      <c r="BE99" s="40">
        <v>3371</v>
      </c>
      <c r="BF99" s="38">
        <v>3048</v>
      </c>
      <c r="BG99" s="39">
        <v>3624</v>
      </c>
      <c r="BH99" s="40">
        <v>4467</v>
      </c>
      <c r="BI99" s="38">
        <v>7422</v>
      </c>
      <c r="BJ99" s="39">
        <v>8107</v>
      </c>
      <c r="BK99" s="40">
        <v>10202</v>
      </c>
      <c r="BL99" s="38">
        <v>4261</v>
      </c>
      <c r="BM99" s="39">
        <v>5619</v>
      </c>
      <c r="BN99" s="40">
        <v>6111</v>
      </c>
    </row>
    <row r="100" spans="1:66" s="41" customFormat="1" ht="15" x14ac:dyDescent="0.35">
      <c r="A100" s="35"/>
      <c r="B100" s="36"/>
      <c r="C100" s="36"/>
      <c r="D100" s="36" t="s">
        <v>100</v>
      </c>
      <c r="E100" s="36"/>
      <c r="F100" s="37"/>
      <c r="G100" s="38">
        <v>16033</v>
      </c>
      <c r="H100" s="39">
        <v>18854</v>
      </c>
      <c r="I100" s="40">
        <v>22389</v>
      </c>
      <c r="J100" s="38">
        <v>10830</v>
      </c>
      <c r="K100" s="39">
        <v>12438</v>
      </c>
      <c r="L100" s="40">
        <v>12687</v>
      </c>
      <c r="M100" s="38">
        <v>4711</v>
      </c>
      <c r="N100" s="39">
        <v>5011</v>
      </c>
      <c r="O100" s="40">
        <v>5784</v>
      </c>
      <c r="P100" s="38">
        <v>2075</v>
      </c>
      <c r="Q100" s="39">
        <v>2882</v>
      </c>
      <c r="R100" s="40">
        <v>3294</v>
      </c>
      <c r="S100" s="38">
        <v>4316</v>
      </c>
      <c r="T100" s="39">
        <v>4779</v>
      </c>
      <c r="U100" s="40">
        <v>6979</v>
      </c>
      <c r="V100" s="38">
        <v>3646</v>
      </c>
      <c r="W100" s="39">
        <v>3923</v>
      </c>
      <c r="X100" s="40">
        <v>4721</v>
      </c>
      <c r="Y100" s="38">
        <v>2218</v>
      </c>
      <c r="Z100" s="39">
        <v>2428</v>
      </c>
      <c r="AA100" s="40">
        <v>2803</v>
      </c>
      <c r="AB100" s="38">
        <v>3373</v>
      </c>
      <c r="AC100" s="39">
        <v>4253</v>
      </c>
      <c r="AD100" s="40">
        <v>5006</v>
      </c>
      <c r="AE100" s="38">
        <v>2093</v>
      </c>
      <c r="AF100" s="39">
        <v>2174</v>
      </c>
      <c r="AG100" s="40">
        <v>2633</v>
      </c>
      <c r="AH100" s="38">
        <v>2518</v>
      </c>
      <c r="AI100" s="39">
        <v>2592</v>
      </c>
      <c r="AJ100" s="40">
        <v>3128</v>
      </c>
      <c r="AK100" s="38">
        <v>1292</v>
      </c>
      <c r="AL100" s="39">
        <v>1317</v>
      </c>
      <c r="AM100" s="40">
        <v>1615</v>
      </c>
      <c r="AN100" s="38">
        <v>1491</v>
      </c>
      <c r="AO100" s="39">
        <v>1611</v>
      </c>
      <c r="AP100" s="40">
        <v>1875</v>
      </c>
      <c r="AQ100" s="38">
        <v>736</v>
      </c>
      <c r="AR100" s="39">
        <v>740</v>
      </c>
      <c r="AS100" s="40">
        <v>923</v>
      </c>
      <c r="AT100" s="38">
        <v>2124</v>
      </c>
      <c r="AU100" s="39">
        <v>2204</v>
      </c>
      <c r="AV100" s="40">
        <v>2739</v>
      </c>
      <c r="AW100" s="38">
        <v>1020</v>
      </c>
      <c r="AX100" s="39">
        <v>1122</v>
      </c>
      <c r="AY100" s="40">
        <v>1168</v>
      </c>
      <c r="AZ100" s="38">
        <v>1555</v>
      </c>
      <c r="BA100" s="39">
        <v>1654</v>
      </c>
      <c r="BB100" s="40">
        <v>3228</v>
      </c>
      <c r="BC100" s="38">
        <v>873</v>
      </c>
      <c r="BD100" s="39">
        <v>875</v>
      </c>
      <c r="BE100" s="40">
        <v>1049</v>
      </c>
      <c r="BF100" s="38">
        <v>854</v>
      </c>
      <c r="BG100" s="39">
        <v>895</v>
      </c>
      <c r="BH100" s="40">
        <v>1102</v>
      </c>
      <c r="BI100" s="38">
        <v>2346</v>
      </c>
      <c r="BJ100" s="39">
        <v>2391</v>
      </c>
      <c r="BK100" s="40">
        <v>2885</v>
      </c>
      <c r="BL100" s="38">
        <v>1027</v>
      </c>
      <c r="BM100" s="39">
        <v>1780</v>
      </c>
      <c r="BN100" s="40">
        <v>1917</v>
      </c>
    </row>
    <row r="101" spans="1:66" s="41" customFormat="1" ht="15" x14ac:dyDescent="0.35">
      <c r="A101" s="35"/>
      <c r="B101" s="36"/>
      <c r="C101" s="36"/>
      <c r="D101" s="36"/>
      <c r="E101" s="36" t="s">
        <v>101</v>
      </c>
      <c r="F101" s="37"/>
      <c r="G101" s="38">
        <v>11595</v>
      </c>
      <c r="H101" s="39">
        <v>13924</v>
      </c>
      <c r="I101" s="40">
        <v>16882</v>
      </c>
      <c r="J101" s="38">
        <v>8048</v>
      </c>
      <c r="K101" s="39">
        <v>9295</v>
      </c>
      <c r="L101" s="40">
        <v>9502</v>
      </c>
      <c r="M101" s="38">
        <v>3309</v>
      </c>
      <c r="N101" s="39">
        <v>3555</v>
      </c>
      <c r="O101" s="40">
        <v>4174</v>
      </c>
      <c r="P101" s="38">
        <v>1509</v>
      </c>
      <c r="Q101" s="39">
        <v>2231</v>
      </c>
      <c r="R101" s="40">
        <v>2581</v>
      </c>
      <c r="S101" s="38">
        <v>2866</v>
      </c>
      <c r="T101" s="39">
        <v>3185</v>
      </c>
      <c r="U101" s="40">
        <v>5034</v>
      </c>
      <c r="V101" s="38">
        <v>2500</v>
      </c>
      <c r="W101" s="39">
        <v>2675</v>
      </c>
      <c r="X101" s="40">
        <v>3357</v>
      </c>
      <c r="Y101" s="38">
        <v>1571</v>
      </c>
      <c r="Z101" s="39">
        <v>1731</v>
      </c>
      <c r="AA101" s="40">
        <v>2050</v>
      </c>
      <c r="AB101" s="38">
        <v>2674</v>
      </c>
      <c r="AC101" s="39">
        <v>3369</v>
      </c>
      <c r="AD101" s="40">
        <v>4045</v>
      </c>
      <c r="AE101" s="38">
        <v>1509</v>
      </c>
      <c r="AF101" s="39">
        <v>1570</v>
      </c>
      <c r="AG101" s="40">
        <v>1963</v>
      </c>
      <c r="AH101" s="38">
        <v>1872</v>
      </c>
      <c r="AI101" s="39">
        <v>1926</v>
      </c>
      <c r="AJ101" s="40">
        <v>2410</v>
      </c>
      <c r="AK101" s="38">
        <v>1022</v>
      </c>
      <c r="AL101" s="39">
        <v>1041</v>
      </c>
      <c r="AM101" s="40">
        <v>1312</v>
      </c>
      <c r="AN101" s="38">
        <v>1094</v>
      </c>
      <c r="AO101" s="39">
        <v>1124</v>
      </c>
      <c r="AP101" s="40">
        <v>1348</v>
      </c>
      <c r="AQ101" s="38">
        <v>594</v>
      </c>
      <c r="AR101" s="39">
        <v>595</v>
      </c>
      <c r="AS101" s="40">
        <v>748</v>
      </c>
      <c r="AT101" s="38">
        <v>1846</v>
      </c>
      <c r="AU101" s="39">
        <v>1919</v>
      </c>
      <c r="AV101" s="40">
        <v>2368</v>
      </c>
      <c r="AW101" s="38">
        <v>871</v>
      </c>
      <c r="AX101" s="39">
        <v>958</v>
      </c>
      <c r="AY101" s="40">
        <v>993</v>
      </c>
      <c r="AZ101" s="38">
        <v>1303</v>
      </c>
      <c r="BA101" s="39">
        <v>1391</v>
      </c>
      <c r="BB101" s="40">
        <v>2143</v>
      </c>
      <c r="BC101" s="38">
        <v>690</v>
      </c>
      <c r="BD101" s="39">
        <v>691</v>
      </c>
      <c r="BE101" s="40">
        <v>841</v>
      </c>
      <c r="BF101" s="38">
        <v>672</v>
      </c>
      <c r="BG101" s="39">
        <v>705</v>
      </c>
      <c r="BH101" s="40">
        <v>883</v>
      </c>
      <c r="BI101" s="38">
        <v>1868</v>
      </c>
      <c r="BJ101" s="39">
        <v>1897</v>
      </c>
      <c r="BK101" s="40">
        <v>2324</v>
      </c>
      <c r="BL101" s="38">
        <v>755</v>
      </c>
      <c r="BM101" s="39">
        <v>1410</v>
      </c>
      <c r="BN101" s="40">
        <v>1526</v>
      </c>
    </row>
    <row r="102" spans="1:66" s="41" customFormat="1" ht="15" x14ac:dyDescent="0.35">
      <c r="A102" s="42"/>
      <c r="B102" s="43"/>
      <c r="C102" s="43"/>
      <c r="D102" s="43"/>
      <c r="E102" s="43" t="s">
        <v>102</v>
      </c>
      <c r="F102" s="44"/>
      <c r="G102" s="38">
        <v>1082</v>
      </c>
      <c r="H102" s="39">
        <v>1285</v>
      </c>
      <c r="I102" s="40">
        <v>1475</v>
      </c>
      <c r="J102" s="38">
        <v>779</v>
      </c>
      <c r="K102" s="39">
        <v>890</v>
      </c>
      <c r="L102" s="40">
        <v>897</v>
      </c>
      <c r="M102" s="38">
        <v>270</v>
      </c>
      <c r="N102" s="39">
        <v>292</v>
      </c>
      <c r="O102" s="40">
        <v>337</v>
      </c>
      <c r="P102" s="38">
        <v>124</v>
      </c>
      <c r="Q102" s="39">
        <v>182</v>
      </c>
      <c r="R102" s="40">
        <v>202</v>
      </c>
      <c r="S102" s="38">
        <v>501</v>
      </c>
      <c r="T102" s="39">
        <v>556</v>
      </c>
      <c r="U102" s="40">
        <v>709</v>
      </c>
      <c r="V102" s="38">
        <v>271</v>
      </c>
      <c r="W102" s="39">
        <v>294</v>
      </c>
      <c r="X102" s="40">
        <v>351</v>
      </c>
      <c r="Y102" s="38">
        <v>172</v>
      </c>
      <c r="Z102" s="39">
        <v>189</v>
      </c>
      <c r="AA102" s="40">
        <v>217</v>
      </c>
      <c r="AB102" s="38">
        <v>204</v>
      </c>
      <c r="AC102" s="39">
        <v>266</v>
      </c>
      <c r="AD102" s="40">
        <v>309</v>
      </c>
      <c r="AE102" s="38">
        <v>166</v>
      </c>
      <c r="AF102" s="39">
        <v>175</v>
      </c>
      <c r="AG102" s="40">
        <v>208</v>
      </c>
      <c r="AH102" s="38">
        <v>202</v>
      </c>
      <c r="AI102" s="39">
        <v>208</v>
      </c>
      <c r="AJ102" s="40">
        <v>238</v>
      </c>
      <c r="AK102" s="38">
        <v>105</v>
      </c>
      <c r="AL102" s="39">
        <v>107</v>
      </c>
      <c r="AM102" s="40">
        <v>124</v>
      </c>
      <c r="AN102" s="38">
        <v>121</v>
      </c>
      <c r="AO102" s="39">
        <v>202</v>
      </c>
      <c r="AP102" s="40">
        <v>218</v>
      </c>
      <c r="AQ102" s="38">
        <v>41</v>
      </c>
      <c r="AR102" s="39">
        <v>41</v>
      </c>
      <c r="AS102" s="40">
        <v>52</v>
      </c>
      <c r="AT102" s="38">
        <v>162</v>
      </c>
      <c r="AU102" s="39">
        <v>169</v>
      </c>
      <c r="AV102" s="40">
        <v>201</v>
      </c>
      <c r="AW102" s="38">
        <v>64</v>
      </c>
      <c r="AX102" s="39">
        <v>72</v>
      </c>
      <c r="AY102" s="40">
        <v>75</v>
      </c>
      <c r="AZ102" s="38">
        <v>100</v>
      </c>
      <c r="BA102" s="39">
        <v>109</v>
      </c>
      <c r="BB102" s="40">
        <v>197</v>
      </c>
      <c r="BC102" s="38">
        <v>69</v>
      </c>
      <c r="BD102" s="39">
        <v>69</v>
      </c>
      <c r="BE102" s="40">
        <v>82</v>
      </c>
      <c r="BF102" s="38">
        <v>70</v>
      </c>
      <c r="BG102" s="39">
        <v>74</v>
      </c>
      <c r="BH102" s="40">
        <v>89</v>
      </c>
      <c r="BI102" s="38">
        <v>172</v>
      </c>
      <c r="BJ102" s="39">
        <v>176</v>
      </c>
      <c r="BK102" s="40">
        <v>207</v>
      </c>
      <c r="BL102" s="38">
        <v>62</v>
      </c>
      <c r="BM102" s="39">
        <v>98</v>
      </c>
      <c r="BN102" s="40">
        <v>108</v>
      </c>
    </row>
    <row r="103" spans="1:66" s="41" customFormat="1" ht="15" x14ac:dyDescent="0.35">
      <c r="A103" s="35"/>
      <c r="B103" s="36"/>
      <c r="C103" s="36"/>
      <c r="D103" s="36"/>
      <c r="E103" s="46" t="s">
        <v>103</v>
      </c>
      <c r="F103" s="37"/>
      <c r="G103" s="38">
        <v>870</v>
      </c>
      <c r="H103" s="39">
        <v>969</v>
      </c>
      <c r="I103" s="40">
        <v>1165</v>
      </c>
      <c r="J103" s="38">
        <v>697</v>
      </c>
      <c r="K103" s="39">
        <v>735</v>
      </c>
      <c r="L103" s="40">
        <v>736</v>
      </c>
      <c r="M103" s="38">
        <v>219</v>
      </c>
      <c r="N103" s="39">
        <v>232</v>
      </c>
      <c r="O103" s="40">
        <v>274</v>
      </c>
      <c r="P103" s="38">
        <v>117</v>
      </c>
      <c r="Q103" s="39">
        <v>137</v>
      </c>
      <c r="R103" s="40">
        <v>140</v>
      </c>
      <c r="S103" s="38">
        <v>295</v>
      </c>
      <c r="T103" s="39">
        <v>313</v>
      </c>
      <c r="U103" s="40">
        <v>357</v>
      </c>
      <c r="V103" s="38">
        <v>242</v>
      </c>
      <c r="W103" s="39">
        <v>242</v>
      </c>
      <c r="X103" s="40">
        <v>283</v>
      </c>
      <c r="Y103" s="38">
        <v>57</v>
      </c>
      <c r="Z103" s="39">
        <v>63</v>
      </c>
      <c r="AA103" s="40">
        <v>82</v>
      </c>
      <c r="AB103" s="38" t="s">
        <v>32</v>
      </c>
      <c r="AC103" s="39" t="s">
        <v>32</v>
      </c>
      <c r="AD103" s="40">
        <v>3</v>
      </c>
      <c r="AE103" s="38" t="s">
        <v>32</v>
      </c>
      <c r="AF103" s="39" t="s">
        <v>32</v>
      </c>
      <c r="AG103" s="40">
        <v>23</v>
      </c>
      <c r="AH103" s="38" t="s">
        <v>32</v>
      </c>
      <c r="AI103" s="39" t="s">
        <v>32</v>
      </c>
      <c r="AJ103" s="40" t="s">
        <v>32</v>
      </c>
      <c r="AK103" s="38" t="s">
        <v>32</v>
      </c>
      <c r="AL103" s="39" t="s">
        <v>32</v>
      </c>
      <c r="AM103" s="40" t="s">
        <v>32</v>
      </c>
      <c r="AN103" s="38" t="s">
        <v>32</v>
      </c>
      <c r="AO103" s="39" t="s">
        <v>32</v>
      </c>
      <c r="AP103" s="40">
        <v>13</v>
      </c>
      <c r="AQ103" s="38" t="s">
        <v>32</v>
      </c>
      <c r="AR103" s="39" t="s">
        <v>32</v>
      </c>
      <c r="AS103" s="40">
        <v>9</v>
      </c>
      <c r="AT103" s="38" t="s">
        <v>32</v>
      </c>
      <c r="AU103" s="39" t="s">
        <v>32</v>
      </c>
      <c r="AV103" s="40">
        <v>29</v>
      </c>
      <c r="AW103" s="38">
        <v>0</v>
      </c>
      <c r="AX103" s="39">
        <v>0</v>
      </c>
      <c r="AY103" s="40">
        <v>0</v>
      </c>
      <c r="AZ103" s="38" t="s">
        <v>32</v>
      </c>
      <c r="BA103" s="39" t="s">
        <v>32</v>
      </c>
      <c r="BB103" s="40">
        <v>20</v>
      </c>
      <c r="BC103" s="38" t="s">
        <v>32</v>
      </c>
      <c r="BD103" s="39" t="s">
        <v>32</v>
      </c>
      <c r="BE103" s="40">
        <v>8</v>
      </c>
      <c r="BF103" s="38" t="s">
        <v>32</v>
      </c>
      <c r="BG103" s="39" t="s">
        <v>32</v>
      </c>
      <c r="BH103" s="40">
        <v>10</v>
      </c>
      <c r="BI103" s="38" t="s">
        <v>32</v>
      </c>
      <c r="BJ103" s="39" t="s">
        <v>32</v>
      </c>
      <c r="BK103" s="40">
        <v>21</v>
      </c>
      <c r="BL103" s="38" t="s">
        <v>32</v>
      </c>
      <c r="BM103" s="39">
        <v>32</v>
      </c>
      <c r="BN103" s="40">
        <v>39</v>
      </c>
    </row>
    <row r="104" spans="1:66" s="41" customFormat="1" ht="15" x14ac:dyDescent="0.35">
      <c r="A104" s="42"/>
      <c r="B104" s="43"/>
      <c r="C104" s="43"/>
      <c r="D104" s="43"/>
      <c r="E104" s="43" t="s">
        <v>44</v>
      </c>
      <c r="F104" s="44"/>
      <c r="G104" s="38">
        <v>2486</v>
      </c>
      <c r="H104" s="39">
        <v>2676</v>
      </c>
      <c r="I104" s="40">
        <v>2867</v>
      </c>
      <c r="J104" s="38">
        <v>1307</v>
      </c>
      <c r="K104" s="39">
        <v>1518</v>
      </c>
      <c r="L104" s="40">
        <v>1552</v>
      </c>
      <c r="M104" s="38">
        <v>914</v>
      </c>
      <c r="N104" s="39">
        <v>932</v>
      </c>
      <c r="O104" s="40">
        <v>1000</v>
      </c>
      <c r="P104" s="38">
        <v>325</v>
      </c>
      <c r="Q104" s="39">
        <v>332</v>
      </c>
      <c r="R104" s="40">
        <v>370</v>
      </c>
      <c r="S104" s="38">
        <v>654</v>
      </c>
      <c r="T104" s="39">
        <v>726</v>
      </c>
      <c r="U104" s="40">
        <v>880</v>
      </c>
      <c r="V104" s="38">
        <v>634</v>
      </c>
      <c r="W104" s="39">
        <v>712</v>
      </c>
      <c r="X104" s="40">
        <v>729</v>
      </c>
      <c r="Y104" s="38">
        <v>418</v>
      </c>
      <c r="Z104" s="39">
        <v>445</v>
      </c>
      <c r="AA104" s="40">
        <v>454</v>
      </c>
      <c r="AB104" s="38">
        <v>495</v>
      </c>
      <c r="AC104" s="39">
        <v>619</v>
      </c>
      <c r="AD104" s="40">
        <v>650</v>
      </c>
      <c r="AE104" s="38">
        <v>418</v>
      </c>
      <c r="AF104" s="39">
        <v>429</v>
      </c>
      <c r="AG104" s="40">
        <v>438</v>
      </c>
      <c r="AH104" s="38">
        <v>444</v>
      </c>
      <c r="AI104" s="39">
        <v>458</v>
      </c>
      <c r="AJ104" s="40">
        <v>479</v>
      </c>
      <c r="AK104" s="38">
        <v>164</v>
      </c>
      <c r="AL104" s="39">
        <v>168</v>
      </c>
      <c r="AM104" s="40">
        <v>179</v>
      </c>
      <c r="AN104" s="38">
        <v>276</v>
      </c>
      <c r="AO104" s="39">
        <v>286</v>
      </c>
      <c r="AP104" s="40">
        <v>296</v>
      </c>
      <c r="AQ104" s="38">
        <v>101</v>
      </c>
      <c r="AR104" s="39">
        <v>104</v>
      </c>
      <c r="AS104" s="40">
        <v>113</v>
      </c>
      <c r="AT104" s="38">
        <v>116</v>
      </c>
      <c r="AU104" s="39">
        <v>116</v>
      </c>
      <c r="AV104" s="40">
        <v>140</v>
      </c>
      <c r="AW104" s="38">
        <v>86</v>
      </c>
      <c r="AX104" s="39">
        <v>93</v>
      </c>
      <c r="AY104" s="40">
        <v>99</v>
      </c>
      <c r="AZ104" s="38">
        <v>152</v>
      </c>
      <c r="BA104" s="39">
        <v>154</v>
      </c>
      <c r="BB104" s="40">
        <v>867</v>
      </c>
      <c r="BC104" s="38">
        <v>114</v>
      </c>
      <c r="BD104" s="39">
        <v>116</v>
      </c>
      <c r="BE104" s="40">
        <v>119</v>
      </c>
      <c r="BF104" s="38">
        <v>112</v>
      </c>
      <c r="BG104" s="39">
        <v>116</v>
      </c>
      <c r="BH104" s="40">
        <v>120</v>
      </c>
      <c r="BI104" s="38">
        <v>306</v>
      </c>
      <c r="BJ104" s="39">
        <v>319</v>
      </c>
      <c r="BK104" s="40">
        <v>333</v>
      </c>
      <c r="BL104" s="38">
        <v>210</v>
      </c>
      <c r="BM104" s="39">
        <v>241</v>
      </c>
      <c r="BN104" s="40">
        <v>244</v>
      </c>
    </row>
    <row r="105" spans="1:66" s="41" customFormat="1" ht="15" x14ac:dyDescent="0.35">
      <c r="A105" s="35"/>
      <c r="B105" s="36"/>
      <c r="C105" s="36"/>
      <c r="D105" s="36" t="s">
        <v>104</v>
      </c>
      <c r="E105" s="36"/>
      <c r="F105" s="37"/>
      <c r="G105" s="38">
        <v>30448</v>
      </c>
      <c r="H105" s="39">
        <v>40659</v>
      </c>
      <c r="I105" s="40">
        <v>45147</v>
      </c>
      <c r="J105" s="38">
        <v>28050</v>
      </c>
      <c r="K105" s="39">
        <v>121973</v>
      </c>
      <c r="L105" s="40">
        <v>122277</v>
      </c>
      <c r="M105" s="38">
        <v>8377</v>
      </c>
      <c r="N105" s="39">
        <v>11584</v>
      </c>
      <c r="O105" s="40">
        <v>15814</v>
      </c>
      <c r="P105" s="38">
        <v>4612</v>
      </c>
      <c r="Q105" s="39">
        <v>5685</v>
      </c>
      <c r="R105" s="40">
        <v>6686</v>
      </c>
      <c r="S105" s="38">
        <v>9890</v>
      </c>
      <c r="T105" s="39">
        <v>12958</v>
      </c>
      <c r="U105" s="40">
        <v>14939</v>
      </c>
      <c r="V105" s="38">
        <v>8280</v>
      </c>
      <c r="W105" s="39">
        <v>13689</v>
      </c>
      <c r="X105" s="40">
        <v>16254</v>
      </c>
      <c r="Y105" s="38">
        <v>5295</v>
      </c>
      <c r="Z105" s="39">
        <v>6488</v>
      </c>
      <c r="AA105" s="40">
        <v>7289</v>
      </c>
      <c r="AB105" s="38">
        <v>6300</v>
      </c>
      <c r="AC105" s="39">
        <v>8230</v>
      </c>
      <c r="AD105" s="40">
        <v>9891</v>
      </c>
      <c r="AE105" s="38">
        <v>6054</v>
      </c>
      <c r="AF105" s="39">
        <v>6745</v>
      </c>
      <c r="AG105" s="40">
        <v>8276</v>
      </c>
      <c r="AH105" s="38">
        <v>5278</v>
      </c>
      <c r="AI105" s="39">
        <v>6156</v>
      </c>
      <c r="AJ105" s="40">
        <v>7465</v>
      </c>
      <c r="AK105" s="38">
        <v>4763</v>
      </c>
      <c r="AL105" s="39">
        <v>5371</v>
      </c>
      <c r="AM105" s="40">
        <v>6022</v>
      </c>
      <c r="AN105" s="38">
        <v>2533</v>
      </c>
      <c r="AO105" s="39">
        <v>2859</v>
      </c>
      <c r="AP105" s="40">
        <v>3500</v>
      </c>
      <c r="AQ105" s="38">
        <v>7031</v>
      </c>
      <c r="AR105" s="39">
        <v>7374</v>
      </c>
      <c r="AS105" s="40">
        <v>12210</v>
      </c>
      <c r="AT105" s="38">
        <v>5980</v>
      </c>
      <c r="AU105" s="39">
        <v>6742</v>
      </c>
      <c r="AV105" s="40">
        <v>8224</v>
      </c>
      <c r="AW105" s="38">
        <v>4093</v>
      </c>
      <c r="AX105" s="39">
        <v>4830</v>
      </c>
      <c r="AY105" s="40">
        <v>4974</v>
      </c>
      <c r="AZ105" s="38">
        <v>3838</v>
      </c>
      <c r="BA105" s="39">
        <v>4955</v>
      </c>
      <c r="BB105" s="40">
        <v>6144</v>
      </c>
      <c r="BC105" s="38">
        <v>1668</v>
      </c>
      <c r="BD105" s="39">
        <v>1700</v>
      </c>
      <c r="BE105" s="40">
        <v>2219</v>
      </c>
      <c r="BF105" s="38">
        <v>2124</v>
      </c>
      <c r="BG105" s="39">
        <v>2575</v>
      </c>
      <c r="BH105" s="40">
        <v>3155</v>
      </c>
      <c r="BI105" s="38">
        <v>4899</v>
      </c>
      <c r="BJ105" s="39">
        <v>5461</v>
      </c>
      <c r="BK105" s="40">
        <v>6906</v>
      </c>
      <c r="BL105" s="38">
        <v>3168</v>
      </c>
      <c r="BM105" s="39">
        <v>3717</v>
      </c>
      <c r="BN105" s="40">
        <v>4015</v>
      </c>
    </row>
    <row r="106" spans="1:66" s="41" customFormat="1" ht="15" x14ac:dyDescent="0.35">
      <c r="A106" s="42"/>
      <c r="B106" s="43"/>
      <c r="C106" s="43"/>
      <c r="D106" s="43"/>
      <c r="E106" s="43" t="s">
        <v>105</v>
      </c>
      <c r="F106" s="44"/>
      <c r="G106" s="38">
        <v>16045</v>
      </c>
      <c r="H106" s="39">
        <v>20119</v>
      </c>
      <c r="I106" s="40">
        <v>22100</v>
      </c>
      <c r="J106" s="38">
        <v>14539</v>
      </c>
      <c r="K106" s="39">
        <v>103456</v>
      </c>
      <c r="L106" s="40">
        <v>103496</v>
      </c>
      <c r="M106" s="38">
        <v>4808</v>
      </c>
      <c r="N106" s="39">
        <v>5851</v>
      </c>
      <c r="O106" s="40">
        <v>9557</v>
      </c>
      <c r="P106" s="38">
        <v>2474</v>
      </c>
      <c r="Q106" s="39">
        <v>3141</v>
      </c>
      <c r="R106" s="40">
        <v>3692</v>
      </c>
      <c r="S106" s="38">
        <v>4982</v>
      </c>
      <c r="T106" s="39">
        <v>5801</v>
      </c>
      <c r="U106" s="40">
        <v>7238</v>
      </c>
      <c r="V106" s="38">
        <v>3925</v>
      </c>
      <c r="W106" s="39">
        <v>8534</v>
      </c>
      <c r="X106" s="40">
        <v>10042</v>
      </c>
      <c r="Y106" s="38">
        <v>3378</v>
      </c>
      <c r="Z106" s="39">
        <v>3696</v>
      </c>
      <c r="AA106" s="40">
        <v>4245</v>
      </c>
      <c r="AB106" s="38">
        <v>3707</v>
      </c>
      <c r="AC106" s="39">
        <v>4457</v>
      </c>
      <c r="AD106" s="40">
        <v>5394</v>
      </c>
      <c r="AE106" s="38">
        <v>4655</v>
      </c>
      <c r="AF106" s="39">
        <v>4967</v>
      </c>
      <c r="AG106" s="40">
        <v>5860</v>
      </c>
      <c r="AH106" s="38">
        <v>2954</v>
      </c>
      <c r="AI106" s="39">
        <v>3265</v>
      </c>
      <c r="AJ106" s="40">
        <v>4033</v>
      </c>
      <c r="AK106" s="38">
        <v>3546</v>
      </c>
      <c r="AL106" s="39">
        <v>3697</v>
      </c>
      <c r="AM106" s="40">
        <v>4077</v>
      </c>
      <c r="AN106" s="38">
        <v>1804</v>
      </c>
      <c r="AO106" s="39">
        <v>1962</v>
      </c>
      <c r="AP106" s="40">
        <v>2384</v>
      </c>
      <c r="AQ106" s="38">
        <v>6610</v>
      </c>
      <c r="AR106" s="39">
        <v>6778</v>
      </c>
      <c r="AS106" s="40">
        <v>11485</v>
      </c>
      <c r="AT106" s="38">
        <v>3796</v>
      </c>
      <c r="AU106" s="39">
        <v>4077</v>
      </c>
      <c r="AV106" s="40">
        <v>5124</v>
      </c>
      <c r="AW106" s="38">
        <v>2903</v>
      </c>
      <c r="AX106" s="39">
        <v>3193</v>
      </c>
      <c r="AY106" s="40">
        <v>3335</v>
      </c>
      <c r="AZ106" s="38">
        <v>2498</v>
      </c>
      <c r="BA106" s="39">
        <v>2867</v>
      </c>
      <c r="BB106" s="40">
        <v>3435</v>
      </c>
      <c r="BC106" s="38">
        <v>1150</v>
      </c>
      <c r="BD106" s="39">
        <v>1183</v>
      </c>
      <c r="BE106" s="40">
        <v>1446</v>
      </c>
      <c r="BF106" s="38">
        <v>1354</v>
      </c>
      <c r="BG106" s="39">
        <v>1445</v>
      </c>
      <c r="BH106" s="40">
        <v>1771</v>
      </c>
      <c r="BI106" s="38">
        <v>2781</v>
      </c>
      <c r="BJ106" s="39">
        <v>2938</v>
      </c>
      <c r="BK106" s="40">
        <v>3671</v>
      </c>
      <c r="BL106" s="38">
        <v>1655</v>
      </c>
      <c r="BM106" s="39">
        <v>2035</v>
      </c>
      <c r="BN106" s="40">
        <v>2238</v>
      </c>
    </row>
    <row r="107" spans="1:66" s="41" customFormat="1" ht="15" x14ac:dyDescent="0.35">
      <c r="A107" s="35"/>
      <c r="B107" s="36"/>
      <c r="C107" s="36"/>
      <c r="D107" s="36"/>
      <c r="E107" s="36" t="s">
        <v>106</v>
      </c>
      <c r="F107" s="37"/>
      <c r="G107" s="38">
        <v>5332</v>
      </c>
      <c r="H107" s="39">
        <v>5895</v>
      </c>
      <c r="I107" s="40">
        <v>6195</v>
      </c>
      <c r="J107" s="38">
        <v>4315</v>
      </c>
      <c r="K107" s="39">
        <v>4591</v>
      </c>
      <c r="L107" s="40">
        <v>4612</v>
      </c>
      <c r="M107" s="38">
        <v>180</v>
      </c>
      <c r="N107" s="39">
        <v>325</v>
      </c>
      <c r="O107" s="40">
        <v>466</v>
      </c>
      <c r="P107" s="38">
        <v>158</v>
      </c>
      <c r="Q107" s="39">
        <v>166</v>
      </c>
      <c r="R107" s="40">
        <v>249</v>
      </c>
      <c r="S107" s="38">
        <v>1931</v>
      </c>
      <c r="T107" s="39">
        <v>2051</v>
      </c>
      <c r="U107" s="40">
        <v>2103</v>
      </c>
      <c r="V107" s="38">
        <v>516</v>
      </c>
      <c r="W107" s="39">
        <v>565</v>
      </c>
      <c r="X107" s="40">
        <v>672</v>
      </c>
      <c r="Y107" s="38">
        <v>129</v>
      </c>
      <c r="Z107" s="39">
        <v>180</v>
      </c>
      <c r="AA107" s="40">
        <v>201</v>
      </c>
      <c r="AB107" s="38">
        <v>122</v>
      </c>
      <c r="AC107" s="39">
        <v>185</v>
      </c>
      <c r="AD107" s="40">
        <v>315</v>
      </c>
      <c r="AE107" s="38">
        <v>45</v>
      </c>
      <c r="AF107" s="39">
        <v>46</v>
      </c>
      <c r="AG107" s="40">
        <v>123</v>
      </c>
      <c r="AH107" s="38">
        <v>547</v>
      </c>
      <c r="AI107" s="39">
        <v>573</v>
      </c>
      <c r="AJ107" s="40">
        <v>704</v>
      </c>
      <c r="AK107" s="38">
        <v>133</v>
      </c>
      <c r="AL107" s="39">
        <v>136</v>
      </c>
      <c r="AM107" s="40">
        <v>200</v>
      </c>
      <c r="AN107" s="38">
        <v>12</v>
      </c>
      <c r="AO107" s="39">
        <v>31</v>
      </c>
      <c r="AP107" s="40">
        <v>55</v>
      </c>
      <c r="AQ107" s="38">
        <v>54</v>
      </c>
      <c r="AR107" s="39">
        <v>54</v>
      </c>
      <c r="AS107" s="40">
        <v>84</v>
      </c>
      <c r="AT107" s="38">
        <v>408</v>
      </c>
      <c r="AU107" s="39">
        <v>466</v>
      </c>
      <c r="AV107" s="40">
        <v>562</v>
      </c>
      <c r="AW107" s="38">
        <v>31</v>
      </c>
      <c r="AX107" s="39">
        <v>91</v>
      </c>
      <c r="AY107" s="40">
        <v>91</v>
      </c>
      <c r="AZ107" s="38">
        <v>404</v>
      </c>
      <c r="BA107" s="39">
        <v>462</v>
      </c>
      <c r="BB107" s="40">
        <v>825</v>
      </c>
      <c r="BC107" s="38">
        <v>39</v>
      </c>
      <c r="BD107" s="39">
        <v>39</v>
      </c>
      <c r="BE107" s="40">
        <v>53</v>
      </c>
      <c r="BF107" s="38">
        <v>85</v>
      </c>
      <c r="BG107" s="39">
        <v>102</v>
      </c>
      <c r="BH107" s="40">
        <v>124</v>
      </c>
      <c r="BI107" s="38">
        <v>305</v>
      </c>
      <c r="BJ107" s="39">
        <v>316</v>
      </c>
      <c r="BK107" s="40">
        <v>363</v>
      </c>
      <c r="BL107" s="38">
        <v>209</v>
      </c>
      <c r="BM107" s="39">
        <v>222</v>
      </c>
      <c r="BN107" s="40">
        <v>233</v>
      </c>
    </row>
    <row r="108" spans="1:66" s="41" customFormat="1" ht="15" x14ac:dyDescent="0.35">
      <c r="A108" s="42"/>
      <c r="B108" s="43"/>
      <c r="C108" s="43"/>
      <c r="D108" s="43"/>
      <c r="E108" s="43" t="s">
        <v>107</v>
      </c>
      <c r="F108" s="44"/>
      <c r="G108" s="38">
        <v>9072</v>
      </c>
      <c r="H108" s="39">
        <v>14645</v>
      </c>
      <c r="I108" s="40">
        <v>15890</v>
      </c>
      <c r="J108" s="38">
        <v>9196</v>
      </c>
      <c r="K108" s="39">
        <v>13926</v>
      </c>
      <c r="L108" s="40">
        <v>13938</v>
      </c>
      <c r="M108" s="38">
        <v>3389</v>
      </c>
      <c r="N108" s="39">
        <v>5408</v>
      </c>
      <c r="O108" s="40">
        <v>5591</v>
      </c>
      <c r="P108" s="38">
        <v>1980</v>
      </c>
      <c r="Q108" s="39">
        <v>2378</v>
      </c>
      <c r="R108" s="40">
        <v>2745</v>
      </c>
      <c r="S108" s="38">
        <v>2977</v>
      </c>
      <c r="T108" s="39">
        <v>5106</v>
      </c>
      <c r="U108" s="40">
        <v>5598</v>
      </c>
      <c r="V108" s="38">
        <v>3839</v>
      </c>
      <c r="W108" s="39">
        <v>4590</v>
      </c>
      <c r="X108" s="40">
        <v>5540</v>
      </c>
      <c r="Y108" s="38">
        <v>1788</v>
      </c>
      <c r="Z108" s="39">
        <v>2611</v>
      </c>
      <c r="AA108" s="40">
        <v>2843</v>
      </c>
      <c r="AB108" s="38">
        <v>2470</v>
      </c>
      <c r="AC108" s="39">
        <v>3588</v>
      </c>
      <c r="AD108" s="40">
        <v>4183</v>
      </c>
      <c r="AE108" s="38">
        <v>1354</v>
      </c>
      <c r="AF108" s="39">
        <v>1732</v>
      </c>
      <c r="AG108" s="40">
        <v>2293</v>
      </c>
      <c r="AH108" s="38">
        <v>1777</v>
      </c>
      <c r="AI108" s="39">
        <v>2319</v>
      </c>
      <c r="AJ108" s="40">
        <v>2728</v>
      </c>
      <c r="AK108" s="38">
        <v>1083</v>
      </c>
      <c r="AL108" s="39">
        <v>1537</v>
      </c>
      <c r="AM108" s="40">
        <v>1745</v>
      </c>
      <c r="AN108" s="38">
        <v>718</v>
      </c>
      <c r="AO108" s="39">
        <v>867</v>
      </c>
      <c r="AP108" s="40">
        <v>1062</v>
      </c>
      <c r="AQ108" s="38">
        <v>367</v>
      </c>
      <c r="AR108" s="39">
        <v>542</v>
      </c>
      <c r="AS108" s="40">
        <v>640</v>
      </c>
      <c r="AT108" s="38">
        <v>1777</v>
      </c>
      <c r="AU108" s="39">
        <v>2199</v>
      </c>
      <c r="AV108" s="40">
        <v>2538</v>
      </c>
      <c r="AW108" s="38">
        <v>1159</v>
      </c>
      <c r="AX108" s="39">
        <v>1546</v>
      </c>
      <c r="AY108" s="40">
        <v>1549</v>
      </c>
      <c r="AZ108" s="38">
        <v>936</v>
      </c>
      <c r="BA108" s="39">
        <v>1548</v>
      </c>
      <c r="BB108" s="40">
        <v>1806</v>
      </c>
      <c r="BC108" s="38">
        <v>478</v>
      </c>
      <c r="BD108" s="39">
        <v>478</v>
      </c>
      <c r="BE108" s="40">
        <v>719</v>
      </c>
      <c r="BF108" s="38">
        <v>685</v>
      </c>
      <c r="BG108" s="39">
        <v>1027</v>
      </c>
      <c r="BH108" s="40">
        <v>1260</v>
      </c>
      <c r="BI108" s="38">
        <v>1813</v>
      </c>
      <c r="BJ108" s="39">
        <v>2207</v>
      </c>
      <c r="BK108" s="40">
        <v>2872</v>
      </c>
      <c r="BL108" s="38">
        <v>1304</v>
      </c>
      <c r="BM108" s="39">
        <v>1460</v>
      </c>
      <c r="BN108" s="40">
        <v>1544</v>
      </c>
    </row>
    <row r="109" spans="1:66" s="41" customFormat="1" ht="15" x14ac:dyDescent="0.35">
      <c r="A109" s="35"/>
      <c r="B109" s="36"/>
      <c r="C109" s="36"/>
      <c r="D109" s="36"/>
      <c r="E109" s="36" t="s">
        <v>44</v>
      </c>
      <c r="F109" s="37"/>
      <c r="G109" s="38" t="s">
        <v>32</v>
      </c>
      <c r="H109" s="39" t="s">
        <v>32</v>
      </c>
      <c r="I109" s="40">
        <v>961</v>
      </c>
      <c r="J109" s="38" t="s">
        <v>32</v>
      </c>
      <c r="K109" s="39" t="s">
        <v>32</v>
      </c>
      <c r="L109" s="40">
        <v>231</v>
      </c>
      <c r="M109" s="38" t="s">
        <v>32</v>
      </c>
      <c r="N109" s="39" t="s">
        <v>32</v>
      </c>
      <c r="O109" s="40">
        <v>200</v>
      </c>
      <c r="P109" s="38" t="s">
        <v>32</v>
      </c>
      <c r="Q109" s="39" t="s">
        <v>32</v>
      </c>
      <c r="R109" s="40" t="s">
        <v>32</v>
      </c>
      <c r="S109" s="38" t="s">
        <v>32</v>
      </c>
      <c r="T109" s="39" t="s">
        <v>32</v>
      </c>
      <c r="U109" s="40" t="s">
        <v>32</v>
      </c>
      <c r="V109" s="38" t="s">
        <v>32</v>
      </c>
      <c r="W109" s="39">
        <v>0</v>
      </c>
      <c r="X109" s="40">
        <v>0</v>
      </c>
      <c r="Y109" s="38" t="s">
        <v>32</v>
      </c>
      <c r="Z109" s="39" t="s">
        <v>32</v>
      </c>
      <c r="AA109" s="40">
        <v>0</v>
      </c>
      <c r="AB109" s="38" t="s">
        <v>32</v>
      </c>
      <c r="AC109" s="39" t="s">
        <v>32</v>
      </c>
      <c r="AD109" s="40" t="s">
        <v>32</v>
      </c>
      <c r="AE109" s="38" t="s">
        <v>32</v>
      </c>
      <c r="AF109" s="39" t="s">
        <v>32</v>
      </c>
      <c r="AG109" s="40">
        <v>0</v>
      </c>
      <c r="AH109" s="38" t="s">
        <v>32</v>
      </c>
      <c r="AI109" s="39" t="s">
        <v>32</v>
      </c>
      <c r="AJ109" s="40">
        <v>0</v>
      </c>
      <c r="AK109" s="38" t="s">
        <v>32</v>
      </c>
      <c r="AL109" s="39" t="s">
        <v>32</v>
      </c>
      <c r="AM109" s="40">
        <v>0</v>
      </c>
      <c r="AN109" s="38" t="s">
        <v>32</v>
      </c>
      <c r="AO109" s="39" t="s">
        <v>32</v>
      </c>
      <c r="AP109" s="40" t="s">
        <v>32</v>
      </c>
      <c r="AQ109" s="38" t="s">
        <v>32</v>
      </c>
      <c r="AR109" s="39" t="s">
        <v>32</v>
      </c>
      <c r="AS109" s="40">
        <v>0</v>
      </c>
      <c r="AT109" s="38" t="s">
        <v>32</v>
      </c>
      <c r="AU109" s="39" t="s">
        <v>32</v>
      </c>
      <c r="AV109" s="40" t="s">
        <v>32</v>
      </c>
      <c r="AW109" s="38" t="s">
        <v>32</v>
      </c>
      <c r="AX109" s="39" t="s">
        <v>32</v>
      </c>
      <c r="AY109" s="40">
        <v>0</v>
      </c>
      <c r="AZ109" s="38" t="s">
        <v>32</v>
      </c>
      <c r="BA109" s="39">
        <v>78</v>
      </c>
      <c r="BB109" s="40">
        <v>78</v>
      </c>
      <c r="BC109" s="38" t="s">
        <v>32</v>
      </c>
      <c r="BD109" s="39" t="s">
        <v>32</v>
      </c>
      <c r="BE109" s="40">
        <v>0</v>
      </c>
      <c r="BF109" s="38" t="s">
        <v>32</v>
      </c>
      <c r="BG109" s="39" t="s">
        <v>32</v>
      </c>
      <c r="BH109" s="40">
        <v>0</v>
      </c>
      <c r="BI109" s="38" t="s">
        <v>32</v>
      </c>
      <c r="BJ109" s="39" t="s">
        <v>32</v>
      </c>
      <c r="BK109" s="40">
        <v>0</v>
      </c>
      <c r="BL109" s="38" t="s">
        <v>32</v>
      </c>
      <c r="BM109" s="39" t="s">
        <v>32</v>
      </c>
      <c r="BN109" s="40">
        <v>0</v>
      </c>
    </row>
    <row r="110" spans="1:66" s="41" customFormat="1" ht="15" x14ac:dyDescent="0.35">
      <c r="A110" s="42"/>
      <c r="B110" s="43"/>
      <c r="C110" s="43"/>
      <c r="D110" s="43" t="s">
        <v>108</v>
      </c>
      <c r="E110" s="43"/>
      <c r="F110" s="44"/>
      <c r="G110" s="38">
        <v>808</v>
      </c>
      <c r="H110" s="39">
        <v>1951</v>
      </c>
      <c r="I110" s="40">
        <v>3241</v>
      </c>
      <c r="J110" s="38">
        <v>1174</v>
      </c>
      <c r="K110" s="39">
        <v>3090</v>
      </c>
      <c r="L110" s="40">
        <v>3278</v>
      </c>
      <c r="M110" s="38">
        <v>490</v>
      </c>
      <c r="N110" s="39">
        <v>818</v>
      </c>
      <c r="O110" s="40">
        <v>1135</v>
      </c>
      <c r="P110" s="38">
        <v>172</v>
      </c>
      <c r="Q110" s="39">
        <v>241</v>
      </c>
      <c r="R110" s="40">
        <v>385</v>
      </c>
      <c r="S110" s="38">
        <v>408</v>
      </c>
      <c r="T110" s="39">
        <v>1048</v>
      </c>
      <c r="U110" s="40">
        <v>1239</v>
      </c>
      <c r="V110" s="38">
        <v>246</v>
      </c>
      <c r="W110" s="39">
        <v>434</v>
      </c>
      <c r="X110" s="40">
        <v>723</v>
      </c>
      <c r="Y110" s="38">
        <v>247</v>
      </c>
      <c r="Z110" s="39">
        <v>414</v>
      </c>
      <c r="AA110" s="40">
        <v>562</v>
      </c>
      <c r="AB110" s="38">
        <v>223</v>
      </c>
      <c r="AC110" s="39">
        <v>491</v>
      </c>
      <c r="AD110" s="40">
        <v>782</v>
      </c>
      <c r="AE110" s="38">
        <v>266</v>
      </c>
      <c r="AF110" s="39">
        <v>397</v>
      </c>
      <c r="AG110" s="40">
        <v>565</v>
      </c>
      <c r="AH110" s="38">
        <v>219</v>
      </c>
      <c r="AI110" s="39">
        <v>333</v>
      </c>
      <c r="AJ110" s="40">
        <v>539</v>
      </c>
      <c r="AK110" s="38">
        <v>95</v>
      </c>
      <c r="AL110" s="39">
        <v>161</v>
      </c>
      <c r="AM110" s="40">
        <v>258</v>
      </c>
      <c r="AN110" s="38">
        <v>111</v>
      </c>
      <c r="AO110" s="39">
        <v>168</v>
      </c>
      <c r="AP110" s="40">
        <v>258</v>
      </c>
      <c r="AQ110" s="38">
        <v>59</v>
      </c>
      <c r="AR110" s="39">
        <v>121</v>
      </c>
      <c r="AS110" s="40">
        <v>181</v>
      </c>
      <c r="AT110" s="38">
        <v>122</v>
      </c>
      <c r="AU110" s="39">
        <v>238</v>
      </c>
      <c r="AV110" s="40">
        <v>406</v>
      </c>
      <c r="AW110" s="38">
        <v>27</v>
      </c>
      <c r="AX110" s="39">
        <v>192</v>
      </c>
      <c r="AY110" s="40">
        <v>202</v>
      </c>
      <c r="AZ110" s="38">
        <v>113</v>
      </c>
      <c r="BA110" s="39">
        <v>262</v>
      </c>
      <c r="BB110" s="40">
        <v>390</v>
      </c>
      <c r="BC110" s="38">
        <v>50</v>
      </c>
      <c r="BD110" s="39">
        <v>51</v>
      </c>
      <c r="BE110" s="40">
        <v>103</v>
      </c>
      <c r="BF110" s="38">
        <v>70</v>
      </c>
      <c r="BG110" s="39">
        <v>154</v>
      </c>
      <c r="BH110" s="40">
        <v>210</v>
      </c>
      <c r="BI110" s="38">
        <v>177</v>
      </c>
      <c r="BJ110" s="39">
        <v>255</v>
      </c>
      <c r="BK110" s="40">
        <v>410</v>
      </c>
      <c r="BL110" s="38">
        <v>65</v>
      </c>
      <c r="BM110" s="39">
        <v>122</v>
      </c>
      <c r="BN110" s="40">
        <v>179</v>
      </c>
    </row>
    <row r="111" spans="1:66" s="41" customFormat="1" ht="15" x14ac:dyDescent="0.35">
      <c r="A111" s="35"/>
      <c r="B111" s="36"/>
      <c r="C111" s="36"/>
      <c r="D111" s="36"/>
      <c r="E111" s="36" t="s">
        <v>109</v>
      </c>
      <c r="F111" s="37"/>
      <c r="G111" s="38">
        <v>329</v>
      </c>
      <c r="H111" s="39">
        <v>1235</v>
      </c>
      <c r="I111" s="40">
        <v>1273</v>
      </c>
      <c r="J111" s="38">
        <v>245</v>
      </c>
      <c r="K111" s="39">
        <v>788</v>
      </c>
      <c r="L111" s="40">
        <v>789</v>
      </c>
      <c r="M111" s="38">
        <v>111</v>
      </c>
      <c r="N111" s="39">
        <v>386</v>
      </c>
      <c r="O111" s="40">
        <v>398</v>
      </c>
      <c r="P111" s="38">
        <v>37</v>
      </c>
      <c r="Q111" s="39">
        <v>91</v>
      </c>
      <c r="R111" s="40">
        <v>110</v>
      </c>
      <c r="S111" s="38">
        <v>92</v>
      </c>
      <c r="T111" s="39">
        <v>373</v>
      </c>
      <c r="U111" s="40">
        <v>398</v>
      </c>
      <c r="V111" s="38">
        <v>130</v>
      </c>
      <c r="W111" s="39">
        <v>236</v>
      </c>
      <c r="X111" s="40">
        <v>281</v>
      </c>
      <c r="Y111" s="38">
        <v>63</v>
      </c>
      <c r="Z111" s="39">
        <v>164</v>
      </c>
      <c r="AA111" s="40">
        <v>168</v>
      </c>
      <c r="AB111" s="38">
        <v>50</v>
      </c>
      <c r="AC111" s="39">
        <v>248</v>
      </c>
      <c r="AD111" s="40">
        <v>269</v>
      </c>
      <c r="AE111" s="38">
        <v>38</v>
      </c>
      <c r="AF111" s="39">
        <v>120</v>
      </c>
      <c r="AG111" s="40">
        <v>146</v>
      </c>
      <c r="AH111" s="38">
        <v>54</v>
      </c>
      <c r="AI111" s="39">
        <v>152</v>
      </c>
      <c r="AJ111" s="40">
        <v>167</v>
      </c>
      <c r="AK111" s="38">
        <v>36</v>
      </c>
      <c r="AL111" s="39">
        <v>84</v>
      </c>
      <c r="AM111" s="40">
        <v>90</v>
      </c>
      <c r="AN111" s="38">
        <v>22</v>
      </c>
      <c r="AO111" s="39">
        <v>57</v>
      </c>
      <c r="AP111" s="40">
        <v>61</v>
      </c>
      <c r="AQ111" s="38">
        <v>9</v>
      </c>
      <c r="AR111" s="39">
        <v>38</v>
      </c>
      <c r="AS111" s="40">
        <v>43</v>
      </c>
      <c r="AT111" s="38">
        <v>46</v>
      </c>
      <c r="AU111" s="39">
        <v>130</v>
      </c>
      <c r="AV111" s="40">
        <v>146</v>
      </c>
      <c r="AW111" s="38" t="s">
        <v>32</v>
      </c>
      <c r="AX111" s="39">
        <v>43</v>
      </c>
      <c r="AY111" s="40">
        <v>43</v>
      </c>
      <c r="AZ111" s="38">
        <v>45</v>
      </c>
      <c r="BA111" s="39">
        <v>144</v>
      </c>
      <c r="BB111" s="40">
        <v>164</v>
      </c>
      <c r="BC111" s="38">
        <v>21</v>
      </c>
      <c r="BD111" s="39">
        <v>21</v>
      </c>
      <c r="BE111" s="40">
        <v>26</v>
      </c>
      <c r="BF111" s="38">
        <v>17</v>
      </c>
      <c r="BG111" s="39">
        <v>85</v>
      </c>
      <c r="BH111" s="40">
        <v>94</v>
      </c>
      <c r="BI111" s="38">
        <v>60</v>
      </c>
      <c r="BJ111" s="39">
        <v>120</v>
      </c>
      <c r="BK111" s="40">
        <v>140</v>
      </c>
      <c r="BL111" s="38">
        <v>13</v>
      </c>
      <c r="BM111" s="39">
        <v>37</v>
      </c>
      <c r="BN111" s="40">
        <v>38</v>
      </c>
    </row>
    <row r="112" spans="1:66" s="41" customFormat="1" ht="15" x14ac:dyDescent="0.35">
      <c r="A112" s="42"/>
      <c r="B112" s="43"/>
      <c r="C112" s="43"/>
      <c r="D112" s="43"/>
      <c r="E112" s="45" t="s">
        <v>110</v>
      </c>
      <c r="F112" s="44"/>
      <c r="G112" s="38">
        <v>27</v>
      </c>
      <c r="H112" s="39">
        <v>105</v>
      </c>
      <c r="I112" s="40">
        <v>116</v>
      </c>
      <c r="J112" s="38">
        <v>66</v>
      </c>
      <c r="K112" s="39">
        <v>104</v>
      </c>
      <c r="L112" s="40">
        <v>104</v>
      </c>
      <c r="M112" s="38">
        <v>23</v>
      </c>
      <c r="N112" s="39">
        <v>59</v>
      </c>
      <c r="O112" s="40">
        <v>61</v>
      </c>
      <c r="P112" s="38">
        <v>5</v>
      </c>
      <c r="Q112" s="39">
        <v>10</v>
      </c>
      <c r="R112" s="40">
        <v>12</v>
      </c>
      <c r="S112" s="38">
        <v>28</v>
      </c>
      <c r="T112" s="39">
        <v>49</v>
      </c>
      <c r="U112" s="40">
        <v>50</v>
      </c>
      <c r="V112" s="38">
        <v>13</v>
      </c>
      <c r="W112" s="39">
        <v>28</v>
      </c>
      <c r="X112" s="40">
        <v>33</v>
      </c>
      <c r="Y112" s="38">
        <v>11</v>
      </c>
      <c r="Z112" s="39">
        <v>31</v>
      </c>
      <c r="AA112" s="40">
        <v>34</v>
      </c>
      <c r="AB112" s="38">
        <v>4</v>
      </c>
      <c r="AC112" s="39">
        <v>11</v>
      </c>
      <c r="AD112" s="40">
        <v>14</v>
      </c>
      <c r="AE112" s="38">
        <v>31</v>
      </c>
      <c r="AF112" s="39">
        <v>40</v>
      </c>
      <c r="AG112" s="40">
        <v>43</v>
      </c>
      <c r="AH112" s="38">
        <v>6</v>
      </c>
      <c r="AI112" s="39">
        <v>10</v>
      </c>
      <c r="AJ112" s="40">
        <v>11</v>
      </c>
      <c r="AK112" s="38">
        <v>1</v>
      </c>
      <c r="AL112" s="39">
        <v>3</v>
      </c>
      <c r="AM112" s="40">
        <v>3</v>
      </c>
      <c r="AN112" s="38">
        <v>1</v>
      </c>
      <c r="AO112" s="39">
        <v>2</v>
      </c>
      <c r="AP112" s="40">
        <v>2</v>
      </c>
      <c r="AQ112" s="38">
        <v>2</v>
      </c>
      <c r="AR112" s="39">
        <v>3</v>
      </c>
      <c r="AS112" s="40">
        <v>4</v>
      </c>
      <c r="AT112" s="38">
        <v>1</v>
      </c>
      <c r="AU112" s="39">
        <v>4</v>
      </c>
      <c r="AV112" s="40">
        <v>5</v>
      </c>
      <c r="AW112" s="38">
        <v>0</v>
      </c>
      <c r="AX112" s="39">
        <v>1</v>
      </c>
      <c r="AY112" s="40">
        <v>1</v>
      </c>
      <c r="AZ112" s="38">
        <v>2</v>
      </c>
      <c r="BA112" s="39">
        <v>6</v>
      </c>
      <c r="BB112" s="40">
        <v>6</v>
      </c>
      <c r="BC112" s="38">
        <v>0</v>
      </c>
      <c r="BD112" s="39">
        <v>1</v>
      </c>
      <c r="BE112" s="40">
        <v>2</v>
      </c>
      <c r="BF112" s="38">
        <v>2</v>
      </c>
      <c r="BG112" s="39">
        <v>3</v>
      </c>
      <c r="BH112" s="40">
        <v>4</v>
      </c>
      <c r="BI112" s="38">
        <v>2</v>
      </c>
      <c r="BJ112" s="39">
        <v>3</v>
      </c>
      <c r="BK112" s="40">
        <v>6</v>
      </c>
      <c r="BL112" s="38">
        <v>1</v>
      </c>
      <c r="BM112" s="39">
        <v>1</v>
      </c>
      <c r="BN112" s="40">
        <v>2</v>
      </c>
    </row>
    <row r="113" spans="1:66" s="41" customFormat="1" ht="15" x14ac:dyDescent="0.35">
      <c r="A113" s="35"/>
      <c r="B113" s="36"/>
      <c r="C113" s="36"/>
      <c r="D113" s="36"/>
      <c r="E113" s="36" t="s">
        <v>44</v>
      </c>
      <c r="F113" s="37"/>
      <c r="G113" s="38">
        <v>452</v>
      </c>
      <c r="H113" s="39">
        <v>611</v>
      </c>
      <c r="I113" s="40">
        <v>1852</v>
      </c>
      <c r="J113" s="38">
        <v>863</v>
      </c>
      <c r="K113" s="39">
        <v>2198</v>
      </c>
      <c r="L113" s="40">
        <v>2385</v>
      </c>
      <c r="M113" s="38">
        <v>356</v>
      </c>
      <c r="N113" s="39">
        <v>373</v>
      </c>
      <c r="O113" s="40">
        <v>676</v>
      </c>
      <c r="P113" s="38">
        <v>130</v>
      </c>
      <c r="Q113" s="39">
        <v>140</v>
      </c>
      <c r="R113" s="40">
        <v>263</v>
      </c>
      <c r="S113" s="38">
        <v>288</v>
      </c>
      <c r="T113" s="39">
        <v>627</v>
      </c>
      <c r="U113" s="40">
        <v>791</v>
      </c>
      <c r="V113" s="38">
        <v>104</v>
      </c>
      <c r="W113" s="39">
        <v>170</v>
      </c>
      <c r="X113" s="40">
        <v>409</v>
      </c>
      <c r="Y113" s="38">
        <v>174</v>
      </c>
      <c r="Z113" s="39">
        <v>218</v>
      </c>
      <c r="AA113" s="40">
        <v>360</v>
      </c>
      <c r="AB113" s="38">
        <v>169</v>
      </c>
      <c r="AC113" s="39">
        <v>232</v>
      </c>
      <c r="AD113" s="40">
        <v>499</v>
      </c>
      <c r="AE113" s="38">
        <v>197</v>
      </c>
      <c r="AF113" s="39">
        <v>237</v>
      </c>
      <c r="AG113" s="40">
        <v>376</v>
      </c>
      <c r="AH113" s="38">
        <v>159</v>
      </c>
      <c r="AI113" s="39">
        <v>171</v>
      </c>
      <c r="AJ113" s="40">
        <v>361</v>
      </c>
      <c r="AK113" s="38">
        <v>58</v>
      </c>
      <c r="AL113" s="39">
        <v>75</v>
      </c>
      <c r="AM113" s="40">
        <v>165</v>
      </c>
      <c r="AN113" s="38">
        <v>87</v>
      </c>
      <c r="AO113" s="39">
        <v>109</v>
      </c>
      <c r="AP113" s="40">
        <v>194</v>
      </c>
      <c r="AQ113" s="38">
        <v>48</v>
      </c>
      <c r="AR113" s="39">
        <v>79</v>
      </c>
      <c r="AS113" s="40">
        <v>134</v>
      </c>
      <c r="AT113" s="38">
        <v>75</v>
      </c>
      <c r="AU113" s="39">
        <v>104</v>
      </c>
      <c r="AV113" s="40">
        <v>255</v>
      </c>
      <c r="AW113" s="38">
        <v>27</v>
      </c>
      <c r="AX113" s="39">
        <v>149</v>
      </c>
      <c r="AY113" s="40">
        <v>159</v>
      </c>
      <c r="AZ113" s="38">
        <v>65</v>
      </c>
      <c r="BA113" s="39">
        <v>112</v>
      </c>
      <c r="BB113" s="40">
        <v>220</v>
      </c>
      <c r="BC113" s="38">
        <v>29</v>
      </c>
      <c r="BD113" s="39">
        <v>30</v>
      </c>
      <c r="BE113" s="40">
        <v>74</v>
      </c>
      <c r="BF113" s="38">
        <v>51</v>
      </c>
      <c r="BG113" s="39">
        <v>66</v>
      </c>
      <c r="BH113" s="40">
        <v>112</v>
      </c>
      <c r="BI113" s="38">
        <v>116</v>
      </c>
      <c r="BJ113" s="39">
        <v>132</v>
      </c>
      <c r="BK113" s="40">
        <v>264</v>
      </c>
      <c r="BL113" s="38">
        <v>51</v>
      </c>
      <c r="BM113" s="39">
        <v>84</v>
      </c>
      <c r="BN113" s="40">
        <v>139</v>
      </c>
    </row>
    <row r="114" spans="1:66" s="41" customFormat="1" ht="15" x14ac:dyDescent="0.35">
      <c r="A114" s="42"/>
      <c r="B114" s="43"/>
      <c r="C114" s="43" t="s">
        <v>111</v>
      </c>
      <c r="D114" s="43"/>
      <c r="E114" s="43"/>
      <c r="F114" s="44"/>
      <c r="G114" s="38">
        <v>57227</v>
      </c>
      <c r="H114" s="39">
        <v>80255</v>
      </c>
      <c r="I114" s="40">
        <v>123239</v>
      </c>
      <c r="J114" s="38">
        <v>31956</v>
      </c>
      <c r="K114" s="39">
        <v>53534</v>
      </c>
      <c r="L114" s="40">
        <v>69026</v>
      </c>
      <c r="M114" s="38">
        <v>15337</v>
      </c>
      <c r="N114" s="39">
        <v>22088</v>
      </c>
      <c r="O114" s="40">
        <v>42537</v>
      </c>
      <c r="P114" s="38">
        <v>5932</v>
      </c>
      <c r="Q114" s="39">
        <v>8237</v>
      </c>
      <c r="R114" s="40">
        <v>11637</v>
      </c>
      <c r="S114" s="38">
        <v>15193</v>
      </c>
      <c r="T114" s="39">
        <v>24782</v>
      </c>
      <c r="U114" s="40">
        <v>29721</v>
      </c>
      <c r="V114" s="38">
        <v>12903</v>
      </c>
      <c r="W114" s="39">
        <v>42781</v>
      </c>
      <c r="X114" s="40">
        <v>52215</v>
      </c>
      <c r="Y114" s="38">
        <v>6576</v>
      </c>
      <c r="Z114" s="39">
        <v>9688</v>
      </c>
      <c r="AA114" s="40">
        <v>15299</v>
      </c>
      <c r="AB114" s="38">
        <v>11201</v>
      </c>
      <c r="AC114" s="39">
        <v>15097</v>
      </c>
      <c r="AD114" s="40">
        <v>23172</v>
      </c>
      <c r="AE114" s="38">
        <v>7849</v>
      </c>
      <c r="AF114" s="39">
        <v>10496</v>
      </c>
      <c r="AG114" s="40">
        <v>16004</v>
      </c>
      <c r="AH114" s="38">
        <v>8145</v>
      </c>
      <c r="AI114" s="39">
        <v>11426</v>
      </c>
      <c r="AJ114" s="40">
        <v>17066</v>
      </c>
      <c r="AK114" s="38">
        <v>4650</v>
      </c>
      <c r="AL114" s="39">
        <v>6019</v>
      </c>
      <c r="AM114" s="40">
        <v>8269</v>
      </c>
      <c r="AN114" s="38">
        <v>3769</v>
      </c>
      <c r="AO114" s="39">
        <v>5696</v>
      </c>
      <c r="AP114" s="40">
        <v>8908</v>
      </c>
      <c r="AQ114" s="38">
        <v>2793</v>
      </c>
      <c r="AR114" s="39">
        <v>3504</v>
      </c>
      <c r="AS114" s="40">
        <v>4983</v>
      </c>
      <c r="AT114" s="38">
        <v>7269</v>
      </c>
      <c r="AU114" s="39">
        <v>10212</v>
      </c>
      <c r="AV114" s="40">
        <v>15155</v>
      </c>
      <c r="AW114" s="38">
        <v>2910</v>
      </c>
      <c r="AX114" s="39">
        <v>3706</v>
      </c>
      <c r="AY114" s="40">
        <v>4348</v>
      </c>
      <c r="AZ114" s="38">
        <v>5121</v>
      </c>
      <c r="BA114" s="39">
        <v>8561</v>
      </c>
      <c r="BB114" s="40">
        <v>11119</v>
      </c>
      <c r="BC114" s="38">
        <v>1702</v>
      </c>
      <c r="BD114" s="39">
        <v>2639</v>
      </c>
      <c r="BE114" s="40">
        <v>4228</v>
      </c>
      <c r="BF114" s="38">
        <v>2935</v>
      </c>
      <c r="BG114" s="39">
        <v>3604</v>
      </c>
      <c r="BH114" s="40">
        <v>5261</v>
      </c>
      <c r="BI114" s="38">
        <v>7002</v>
      </c>
      <c r="BJ114" s="39">
        <v>10374</v>
      </c>
      <c r="BK114" s="40">
        <v>15322</v>
      </c>
      <c r="BL114" s="38">
        <v>2538</v>
      </c>
      <c r="BM114" s="39">
        <v>3611</v>
      </c>
      <c r="BN114" s="40">
        <v>5651</v>
      </c>
    </row>
    <row r="115" spans="1:66" s="41" customFormat="1" ht="15" x14ac:dyDescent="0.35">
      <c r="A115" s="35"/>
      <c r="B115" s="36"/>
      <c r="C115" s="36"/>
      <c r="D115" s="36" t="s">
        <v>112</v>
      </c>
      <c r="E115" s="36"/>
      <c r="F115" s="37"/>
      <c r="G115" s="38">
        <v>29738</v>
      </c>
      <c r="H115" s="39">
        <v>29842</v>
      </c>
      <c r="I115" s="40">
        <v>20440</v>
      </c>
      <c r="J115" s="38">
        <v>14228</v>
      </c>
      <c r="K115" s="39">
        <v>14803</v>
      </c>
      <c r="L115" s="40">
        <v>32106</v>
      </c>
      <c r="M115" s="38">
        <v>8203</v>
      </c>
      <c r="N115" s="39">
        <v>16302</v>
      </c>
      <c r="O115" s="40">
        <v>27257</v>
      </c>
      <c r="P115" s="38">
        <v>3967</v>
      </c>
      <c r="Q115" s="39">
        <v>6600</v>
      </c>
      <c r="R115" s="40">
        <v>7875</v>
      </c>
      <c r="S115" s="38">
        <v>7119</v>
      </c>
      <c r="T115" s="39">
        <v>6844</v>
      </c>
      <c r="U115" s="40">
        <v>4748</v>
      </c>
      <c r="V115" s="38">
        <v>8266</v>
      </c>
      <c r="W115" s="39">
        <v>16791</v>
      </c>
      <c r="X115" s="40">
        <v>26180</v>
      </c>
      <c r="Y115" s="38">
        <v>3902</v>
      </c>
      <c r="Z115" s="39">
        <v>7484</v>
      </c>
      <c r="AA115" s="40">
        <v>13071</v>
      </c>
      <c r="AB115" s="38">
        <v>6612</v>
      </c>
      <c r="AC115" s="39">
        <v>11002</v>
      </c>
      <c r="AD115" s="40">
        <v>15034</v>
      </c>
      <c r="AE115" s="38">
        <v>4898</v>
      </c>
      <c r="AF115" s="39">
        <v>7954</v>
      </c>
      <c r="AG115" s="40">
        <v>13437</v>
      </c>
      <c r="AH115" s="38">
        <v>4972</v>
      </c>
      <c r="AI115" s="39">
        <v>9045</v>
      </c>
      <c r="AJ115" s="40">
        <v>11930</v>
      </c>
      <c r="AK115" s="38">
        <v>3192</v>
      </c>
      <c r="AL115" s="39">
        <v>4949</v>
      </c>
      <c r="AM115" s="40">
        <v>6084</v>
      </c>
      <c r="AN115" s="38">
        <v>1720</v>
      </c>
      <c r="AO115" s="39">
        <v>3988</v>
      </c>
      <c r="AP115" s="40">
        <v>7183</v>
      </c>
      <c r="AQ115" s="38">
        <v>1353</v>
      </c>
      <c r="AR115" s="39">
        <v>2371</v>
      </c>
      <c r="AS115" s="40">
        <v>3833</v>
      </c>
      <c r="AT115" s="38">
        <v>4514</v>
      </c>
      <c r="AU115" s="39">
        <v>8331</v>
      </c>
      <c r="AV115" s="40">
        <v>13272</v>
      </c>
      <c r="AW115" s="38">
        <v>1622</v>
      </c>
      <c r="AX115" s="39">
        <v>3090</v>
      </c>
      <c r="AY115" s="40">
        <v>3722</v>
      </c>
      <c r="AZ115" s="38">
        <v>3051</v>
      </c>
      <c r="BA115" s="39">
        <v>7341</v>
      </c>
      <c r="BB115" s="40">
        <v>9898</v>
      </c>
      <c r="BC115" s="38">
        <v>1027</v>
      </c>
      <c r="BD115" s="39">
        <v>1353</v>
      </c>
      <c r="BE115" s="40">
        <v>2933</v>
      </c>
      <c r="BF115" s="38">
        <v>1745</v>
      </c>
      <c r="BG115" s="39">
        <v>2988</v>
      </c>
      <c r="BH115" s="40">
        <v>4633</v>
      </c>
      <c r="BI115" s="38">
        <v>5442</v>
      </c>
      <c r="BJ115" s="39">
        <v>9091</v>
      </c>
      <c r="BK115" s="40">
        <v>14008</v>
      </c>
      <c r="BL115" s="38">
        <v>1509</v>
      </c>
      <c r="BM115" s="39">
        <v>2953</v>
      </c>
      <c r="BN115" s="40">
        <v>4984</v>
      </c>
    </row>
    <row r="116" spans="1:66" s="41" customFormat="1" ht="15" x14ac:dyDescent="0.35">
      <c r="A116" s="35"/>
      <c r="B116" s="36"/>
      <c r="C116" s="36"/>
      <c r="D116" s="36" t="s">
        <v>113</v>
      </c>
      <c r="E116" s="36"/>
      <c r="F116" s="37"/>
      <c r="G116" s="38">
        <v>21003</v>
      </c>
      <c r="H116" s="39">
        <v>50207</v>
      </c>
      <c r="I116" s="40">
        <v>102573</v>
      </c>
      <c r="J116" s="38">
        <v>10091</v>
      </c>
      <c r="K116" s="39">
        <v>38603</v>
      </c>
      <c r="L116" s="40">
        <v>36765</v>
      </c>
      <c r="M116" s="38">
        <v>5766</v>
      </c>
      <c r="N116" s="39">
        <v>5766</v>
      </c>
      <c r="O116" s="40">
        <v>5766</v>
      </c>
      <c r="P116" s="38">
        <v>1623</v>
      </c>
      <c r="Q116" s="39">
        <v>1623</v>
      </c>
      <c r="R116" s="40">
        <v>3711</v>
      </c>
      <c r="S116" s="38">
        <v>4554</v>
      </c>
      <c r="T116" s="39">
        <v>17930</v>
      </c>
      <c r="U116" s="40">
        <v>24963</v>
      </c>
      <c r="V116" s="38">
        <v>3920</v>
      </c>
      <c r="W116" s="39">
        <v>3920</v>
      </c>
      <c r="X116" s="40">
        <v>3920</v>
      </c>
      <c r="Y116" s="38">
        <v>2187</v>
      </c>
      <c r="Z116" s="39">
        <v>2187</v>
      </c>
      <c r="AA116" s="40">
        <v>2187</v>
      </c>
      <c r="AB116" s="38">
        <v>4082</v>
      </c>
      <c r="AC116" s="39">
        <v>4082</v>
      </c>
      <c r="AD116" s="40">
        <v>8051</v>
      </c>
      <c r="AE116" s="38">
        <v>2533</v>
      </c>
      <c r="AF116" s="39">
        <v>2533</v>
      </c>
      <c r="AG116" s="40">
        <v>2533</v>
      </c>
      <c r="AH116" s="38">
        <v>2349</v>
      </c>
      <c r="AI116" s="39">
        <v>2349</v>
      </c>
      <c r="AJ116" s="40">
        <v>5052</v>
      </c>
      <c r="AK116" s="38">
        <v>1034</v>
      </c>
      <c r="AL116" s="39">
        <v>1034</v>
      </c>
      <c r="AM116" s="40">
        <v>2121</v>
      </c>
      <c r="AN116" s="38">
        <v>1701</v>
      </c>
      <c r="AO116" s="39">
        <v>1701</v>
      </c>
      <c r="AP116" s="40">
        <v>1701</v>
      </c>
      <c r="AQ116" s="38">
        <v>1130</v>
      </c>
      <c r="AR116" s="39">
        <v>1130</v>
      </c>
      <c r="AS116" s="40">
        <v>1130</v>
      </c>
      <c r="AT116" s="38">
        <v>1873</v>
      </c>
      <c r="AU116" s="39">
        <v>1873</v>
      </c>
      <c r="AV116" s="40">
        <v>1873</v>
      </c>
      <c r="AW116" s="38">
        <v>341</v>
      </c>
      <c r="AX116" s="39">
        <v>342</v>
      </c>
      <c r="AY116" s="40">
        <v>342</v>
      </c>
      <c r="AZ116" s="38">
        <v>1192</v>
      </c>
      <c r="BA116" s="39">
        <v>1192</v>
      </c>
      <c r="BB116" s="40">
        <v>1192</v>
      </c>
      <c r="BC116" s="38">
        <v>554</v>
      </c>
      <c r="BD116" s="39">
        <v>1284</v>
      </c>
      <c r="BE116" s="40">
        <v>1284</v>
      </c>
      <c r="BF116" s="38">
        <v>609</v>
      </c>
      <c r="BG116" s="39">
        <v>609</v>
      </c>
      <c r="BH116" s="40">
        <v>609</v>
      </c>
      <c r="BI116" s="38">
        <v>1279</v>
      </c>
      <c r="BJ116" s="39">
        <v>1279</v>
      </c>
      <c r="BK116" s="40">
        <v>1279</v>
      </c>
      <c r="BL116" s="38">
        <v>578</v>
      </c>
      <c r="BM116" s="39">
        <v>578</v>
      </c>
      <c r="BN116" s="40">
        <v>578</v>
      </c>
    </row>
    <row r="117" spans="1:66" s="41" customFormat="1" ht="15" x14ac:dyDescent="0.35">
      <c r="A117" s="35"/>
      <c r="B117" s="36"/>
      <c r="C117" s="36"/>
      <c r="D117" s="36" t="s">
        <v>114</v>
      </c>
      <c r="E117" s="36"/>
      <c r="F117" s="37"/>
      <c r="G117" s="38">
        <v>6283</v>
      </c>
      <c r="H117" s="39"/>
      <c r="I117" s="40"/>
      <c r="J117" s="38">
        <v>7540</v>
      </c>
      <c r="K117" s="39" t="s">
        <v>32</v>
      </c>
      <c r="L117" s="40" t="s">
        <v>32</v>
      </c>
      <c r="M117" s="38">
        <v>1348</v>
      </c>
      <c r="N117" s="39" t="s">
        <v>32</v>
      </c>
      <c r="O117" s="40" t="s">
        <v>32</v>
      </c>
      <c r="P117" s="38">
        <v>332</v>
      </c>
      <c r="Q117" s="39" t="s">
        <v>32</v>
      </c>
      <c r="R117" s="40" t="s">
        <v>32</v>
      </c>
      <c r="S117" s="38">
        <v>3511</v>
      </c>
      <c r="T117" s="39" t="s">
        <v>32</v>
      </c>
      <c r="U117" s="40" t="s">
        <v>32</v>
      </c>
      <c r="V117" s="38">
        <v>701</v>
      </c>
      <c r="W117" s="39" t="s">
        <v>32</v>
      </c>
      <c r="X117" s="40" t="s">
        <v>32</v>
      </c>
      <c r="Y117" s="38">
        <v>470</v>
      </c>
      <c r="Z117" s="39" t="s">
        <v>32</v>
      </c>
      <c r="AA117" s="40" t="s">
        <v>32</v>
      </c>
      <c r="AB117" s="38">
        <v>497</v>
      </c>
      <c r="AC117" s="39" t="s">
        <v>32</v>
      </c>
      <c r="AD117" s="40"/>
      <c r="AE117" s="38">
        <v>410</v>
      </c>
      <c r="AF117" s="39" t="s">
        <v>32</v>
      </c>
      <c r="AG117" s="40" t="s">
        <v>32</v>
      </c>
      <c r="AH117" s="38">
        <v>791</v>
      </c>
      <c r="AI117" s="39" t="s">
        <v>32</v>
      </c>
      <c r="AJ117" s="40" t="s">
        <v>32</v>
      </c>
      <c r="AK117" s="38">
        <v>423</v>
      </c>
      <c r="AL117" s="39"/>
      <c r="AM117" s="40"/>
      <c r="AN117" s="38">
        <v>344</v>
      </c>
      <c r="AO117" s="39" t="s">
        <v>32</v>
      </c>
      <c r="AP117" s="40" t="s">
        <v>32</v>
      </c>
      <c r="AQ117" s="38">
        <v>307</v>
      </c>
      <c r="AR117" s="39" t="s">
        <v>32</v>
      </c>
      <c r="AS117" s="40" t="s">
        <v>32</v>
      </c>
      <c r="AT117" s="38">
        <v>877</v>
      </c>
      <c r="AU117" s="39" t="s">
        <v>32</v>
      </c>
      <c r="AV117" s="40" t="s">
        <v>32</v>
      </c>
      <c r="AW117" s="38">
        <v>945</v>
      </c>
      <c r="AX117" s="39" t="s">
        <v>32</v>
      </c>
      <c r="AY117" s="40" t="s">
        <v>32</v>
      </c>
      <c r="AZ117" s="38">
        <v>852</v>
      </c>
      <c r="BA117" s="39">
        <v>3</v>
      </c>
      <c r="BB117" s="40">
        <v>3</v>
      </c>
      <c r="BC117" s="38">
        <v>118</v>
      </c>
      <c r="BD117" s="39" t="s">
        <v>32</v>
      </c>
      <c r="BE117" s="40" t="s">
        <v>32</v>
      </c>
      <c r="BF117" s="38">
        <v>581</v>
      </c>
      <c r="BG117" s="39" t="s">
        <v>32</v>
      </c>
      <c r="BH117" s="40" t="s">
        <v>32</v>
      </c>
      <c r="BI117" s="38">
        <v>277</v>
      </c>
      <c r="BJ117" s="39" t="s">
        <v>32</v>
      </c>
      <c r="BK117" s="40">
        <v>0</v>
      </c>
      <c r="BL117" s="38">
        <v>448</v>
      </c>
      <c r="BM117" s="39" t="s">
        <v>32</v>
      </c>
      <c r="BN117" s="40" t="s">
        <v>32</v>
      </c>
    </row>
    <row r="118" spans="1:66" s="41" customFormat="1" ht="15" x14ac:dyDescent="0.35">
      <c r="A118" s="35"/>
      <c r="B118" s="36"/>
      <c r="C118" s="36"/>
      <c r="D118" s="36" t="s">
        <v>44</v>
      </c>
      <c r="E118" s="36"/>
      <c r="F118" s="37"/>
      <c r="G118" s="38">
        <v>203</v>
      </c>
      <c r="H118" s="39">
        <v>205</v>
      </c>
      <c r="I118" s="40">
        <v>226</v>
      </c>
      <c r="J118" s="38">
        <v>96</v>
      </c>
      <c r="K118" s="39">
        <v>128</v>
      </c>
      <c r="L118" s="40">
        <v>156</v>
      </c>
      <c r="M118" s="38">
        <v>21</v>
      </c>
      <c r="N118" s="39">
        <v>21</v>
      </c>
      <c r="O118" s="40">
        <v>9514</v>
      </c>
      <c r="P118" s="38">
        <v>8</v>
      </c>
      <c r="Q118" s="39">
        <v>13</v>
      </c>
      <c r="R118" s="40">
        <v>50</v>
      </c>
      <c r="S118" s="38">
        <v>9</v>
      </c>
      <c r="T118" s="39">
        <v>9</v>
      </c>
      <c r="U118" s="40">
        <v>10</v>
      </c>
      <c r="V118" s="38">
        <v>15</v>
      </c>
      <c r="W118" s="39">
        <v>22069</v>
      </c>
      <c r="X118" s="40">
        <v>22114</v>
      </c>
      <c r="Y118" s="38">
        <v>17</v>
      </c>
      <c r="Z118" s="39">
        <v>17</v>
      </c>
      <c r="AA118" s="40">
        <v>42</v>
      </c>
      <c r="AB118" s="38">
        <v>10</v>
      </c>
      <c r="AC118" s="39">
        <v>13</v>
      </c>
      <c r="AD118" s="40">
        <v>88</v>
      </c>
      <c r="AE118" s="38">
        <v>8</v>
      </c>
      <c r="AF118" s="39">
        <v>8</v>
      </c>
      <c r="AG118" s="40">
        <v>33</v>
      </c>
      <c r="AH118" s="38">
        <v>32</v>
      </c>
      <c r="AI118" s="39">
        <v>32</v>
      </c>
      <c r="AJ118" s="40">
        <v>84</v>
      </c>
      <c r="AK118" s="38">
        <v>1</v>
      </c>
      <c r="AL118" s="39">
        <v>36</v>
      </c>
      <c r="AM118" s="40">
        <v>63</v>
      </c>
      <c r="AN118" s="38">
        <v>4</v>
      </c>
      <c r="AO118" s="39">
        <v>7</v>
      </c>
      <c r="AP118" s="40">
        <v>23</v>
      </c>
      <c r="AQ118" s="38">
        <v>3</v>
      </c>
      <c r="AR118" s="39">
        <v>3</v>
      </c>
      <c r="AS118" s="40">
        <v>20</v>
      </c>
      <c r="AT118" s="38">
        <v>5</v>
      </c>
      <c r="AU118" s="39">
        <v>8</v>
      </c>
      <c r="AV118" s="40">
        <v>9</v>
      </c>
      <c r="AW118" s="38">
        <v>2</v>
      </c>
      <c r="AX118" s="39">
        <v>274</v>
      </c>
      <c r="AY118" s="40">
        <v>284</v>
      </c>
      <c r="AZ118" s="38">
        <v>26</v>
      </c>
      <c r="BA118" s="39">
        <v>26</v>
      </c>
      <c r="BB118" s="40">
        <v>26</v>
      </c>
      <c r="BC118" s="38">
        <v>2</v>
      </c>
      <c r="BD118" s="39">
        <v>2</v>
      </c>
      <c r="BE118" s="40">
        <v>11</v>
      </c>
      <c r="BF118" s="38">
        <v>1</v>
      </c>
      <c r="BG118" s="39">
        <v>8</v>
      </c>
      <c r="BH118" s="40">
        <v>19</v>
      </c>
      <c r="BI118" s="38">
        <v>3</v>
      </c>
      <c r="BJ118" s="39">
        <v>3</v>
      </c>
      <c r="BK118" s="40">
        <v>35</v>
      </c>
      <c r="BL118" s="38">
        <v>2</v>
      </c>
      <c r="BM118" s="39">
        <v>81</v>
      </c>
      <c r="BN118" s="40">
        <v>90</v>
      </c>
    </row>
    <row r="119" spans="1:66" s="41" customFormat="1" ht="15" x14ac:dyDescent="0.35">
      <c r="A119" s="35"/>
      <c r="B119" s="36" t="s">
        <v>115</v>
      </c>
      <c r="C119" s="36"/>
      <c r="D119" s="36"/>
      <c r="E119" s="36"/>
      <c r="F119" s="37"/>
      <c r="G119" s="38">
        <v>3905</v>
      </c>
      <c r="H119" s="39">
        <v>13424</v>
      </c>
      <c r="I119" s="40">
        <v>16966</v>
      </c>
      <c r="J119" s="38">
        <v>2660</v>
      </c>
      <c r="K119" s="39">
        <v>103108</v>
      </c>
      <c r="L119" s="40">
        <v>103507</v>
      </c>
      <c r="M119" s="38">
        <v>1486</v>
      </c>
      <c r="N119" s="39">
        <v>4198</v>
      </c>
      <c r="O119" s="40">
        <v>17537</v>
      </c>
      <c r="P119" s="38">
        <v>567</v>
      </c>
      <c r="Q119" s="39">
        <v>1680</v>
      </c>
      <c r="R119" s="40">
        <v>2235</v>
      </c>
      <c r="S119" s="38">
        <v>732</v>
      </c>
      <c r="T119" s="39">
        <v>3110</v>
      </c>
      <c r="U119" s="40">
        <v>5192</v>
      </c>
      <c r="V119" s="38">
        <v>1073</v>
      </c>
      <c r="W119" s="39">
        <v>32109</v>
      </c>
      <c r="X119" s="40">
        <v>33656</v>
      </c>
      <c r="Y119" s="38">
        <v>485</v>
      </c>
      <c r="Z119" s="39">
        <v>1128</v>
      </c>
      <c r="AA119" s="40">
        <v>1191</v>
      </c>
      <c r="AB119" s="38">
        <v>737</v>
      </c>
      <c r="AC119" s="39">
        <v>2108</v>
      </c>
      <c r="AD119" s="40">
        <v>2971</v>
      </c>
      <c r="AE119" s="38">
        <v>759</v>
      </c>
      <c r="AF119" s="39">
        <v>955</v>
      </c>
      <c r="AG119" s="40">
        <v>1831</v>
      </c>
      <c r="AH119" s="38">
        <v>634</v>
      </c>
      <c r="AI119" s="39">
        <v>1023</v>
      </c>
      <c r="AJ119" s="40">
        <v>1670</v>
      </c>
      <c r="AK119" s="38">
        <v>378</v>
      </c>
      <c r="AL119" s="39">
        <v>721</v>
      </c>
      <c r="AM119" s="40">
        <v>1064</v>
      </c>
      <c r="AN119" s="38">
        <v>317</v>
      </c>
      <c r="AO119" s="39">
        <v>538</v>
      </c>
      <c r="AP119" s="40">
        <v>907</v>
      </c>
      <c r="AQ119" s="38">
        <v>237</v>
      </c>
      <c r="AR119" s="39">
        <v>380</v>
      </c>
      <c r="AS119" s="40">
        <v>1342</v>
      </c>
      <c r="AT119" s="38">
        <v>934</v>
      </c>
      <c r="AU119" s="39">
        <v>1219</v>
      </c>
      <c r="AV119" s="40">
        <v>2297</v>
      </c>
      <c r="AW119" s="38">
        <v>327</v>
      </c>
      <c r="AX119" s="39">
        <v>498</v>
      </c>
      <c r="AY119" s="40">
        <v>698</v>
      </c>
      <c r="AZ119" s="38">
        <v>408</v>
      </c>
      <c r="BA119" s="39">
        <v>1011</v>
      </c>
      <c r="BB119" s="40">
        <v>2671</v>
      </c>
      <c r="BC119" s="38">
        <v>210</v>
      </c>
      <c r="BD119" s="39">
        <v>212</v>
      </c>
      <c r="BE119" s="40">
        <v>435</v>
      </c>
      <c r="BF119" s="38">
        <v>385</v>
      </c>
      <c r="BG119" s="39">
        <v>497</v>
      </c>
      <c r="BH119" s="40">
        <v>827</v>
      </c>
      <c r="BI119" s="38">
        <v>536</v>
      </c>
      <c r="BJ119" s="39">
        <v>669</v>
      </c>
      <c r="BK119" s="40">
        <v>1401</v>
      </c>
      <c r="BL119" s="38">
        <v>257</v>
      </c>
      <c r="BM119" s="39">
        <v>1436</v>
      </c>
      <c r="BN119" s="40">
        <v>1458</v>
      </c>
    </row>
    <row r="120" spans="1:66" s="41" customFormat="1" ht="15" x14ac:dyDescent="0.35">
      <c r="A120" s="35"/>
      <c r="B120" s="36"/>
      <c r="C120" s="36" t="s">
        <v>116</v>
      </c>
      <c r="D120" s="36"/>
      <c r="E120" s="36"/>
      <c r="F120" s="37"/>
      <c r="G120" s="38">
        <v>1692</v>
      </c>
      <c r="H120" s="39">
        <v>10296</v>
      </c>
      <c r="I120" s="40">
        <v>12195</v>
      </c>
      <c r="J120" s="38">
        <v>1640</v>
      </c>
      <c r="K120" s="39">
        <v>101645</v>
      </c>
      <c r="L120" s="40">
        <v>101645</v>
      </c>
      <c r="M120" s="38">
        <v>572</v>
      </c>
      <c r="N120" s="39">
        <v>3210</v>
      </c>
      <c r="O120" s="40">
        <v>3428</v>
      </c>
      <c r="P120" s="38">
        <v>145</v>
      </c>
      <c r="Q120" s="39">
        <v>1230</v>
      </c>
      <c r="R120" s="40">
        <v>1746</v>
      </c>
      <c r="S120" s="38">
        <v>344</v>
      </c>
      <c r="T120" s="39">
        <v>2588</v>
      </c>
      <c r="U120" s="40">
        <v>4527</v>
      </c>
      <c r="V120" s="38">
        <v>415</v>
      </c>
      <c r="W120" s="39">
        <v>30225</v>
      </c>
      <c r="X120" s="40">
        <v>31629</v>
      </c>
      <c r="Y120" s="38">
        <v>204</v>
      </c>
      <c r="Z120" s="39">
        <v>805</v>
      </c>
      <c r="AA120" s="40">
        <v>830</v>
      </c>
      <c r="AB120" s="38">
        <v>169</v>
      </c>
      <c r="AC120" s="39">
        <v>1440</v>
      </c>
      <c r="AD120" s="40">
        <v>2167</v>
      </c>
      <c r="AE120" s="38">
        <v>253</v>
      </c>
      <c r="AF120" s="39">
        <v>430</v>
      </c>
      <c r="AG120" s="40">
        <v>1230</v>
      </c>
      <c r="AH120" s="38">
        <v>173</v>
      </c>
      <c r="AI120" s="39">
        <v>507</v>
      </c>
      <c r="AJ120" s="40">
        <v>1055</v>
      </c>
      <c r="AK120" s="38">
        <v>148</v>
      </c>
      <c r="AL120" s="39">
        <v>488</v>
      </c>
      <c r="AM120" s="40">
        <v>782</v>
      </c>
      <c r="AN120" s="38">
        <v>134</v>
      </c>
      <c r="AO120" s="39">
        <v>336</v>
      </c>
      <c r="AP120" s="40">
        <v>632</v>
      </c>
      <c r="AQ120" s="38">
        <v>72</v>
      </c>
      <c r="AR120" s="39">
        <v>207</v>
      </c>
      <c r="AS120" s="40">
        <v>378</v>
      </c>
      <c r="AT120" s="38">
        <v>331</v>
      </c>
      <c r="AU120" s="39">
        <v>582</v>
      </c>
      <c r="AV120" s="40">
        <v>1513</v>
      </c>
      <c r="AW120" s="38">
        <v>187</v>
      </c>
      <c r="AX120" s="39">
        <v>352</v>
      </c>
      <c r="AY120" s="40">
        <v>354</v>
      </c>
      <c r="AZ120" s="38">
        <v>195</v>
      </c>
      <c r="BA120" s="39">
        <v>742</v>
      </c>
      <c r="BB120" s="40">
        <v>2234</v>
      </c>
      <c r="BC120" s="38">
        <v>56</v>
      </c>
      <c r="BD120" s="39">
        <v>56</v>
      </c>
      <c r="BE120" s="40">
        <v>248</v>
      </c>
      <c r="BF120" s="38">
        <v>69</v>
      </c>
      <c r="BG120" s="39">
        <v>179</v>
      </c>
      <c r="BH120" s="40">
        <v>471</v>
      </c>
      <c r="BI120" s="38">
        <v>119</v>
      </c>
      <c r="BJ120" s="39">
        <v>222</v>
      </c>
      <c r="BK120" s="40">
        <v>821</v>
      </c>
      <c r="BL120" s="38">
        <v>79</v>
      </c>
      <c r="BM120" s="39">
        <v>1195</v>
      </c>
      <c r="BN120" s="40">
        <v>1204</v>
      </c>
    </row>
    <row r="121" spans="1:66" s="41" customFormat="1" ht="15" x14ac:dyDescent="0.35">
      <c r="A121" s="48"/>
      <c r="B121" s="49"/>
      <c r="C121" s="49" t="s">
        <v>44</v>
      </c>
      <c r="D121" s="49"/>
      <c r="E121" s="49"/>
      <c r="F121" s="50"/>
      <c r="G121" s="38">
        <v>2213</v>
      </c>
      <c r="H121" s="39">
        <v>3127</v>
      </c>
      <c r="I121" s="40">
        <v>4771</v>
      </c>
      <c r="J121" s="38">
        <v>1019</v>
      </c>
      <c r="K121" s="39">
        <v>1463</v>
      </c>
      <c r="L121" s="40">
        <v>1862</v>
      </c>
      <c r="M121" s="38">
        <v>914</v>
      </c>
      <c r="N121" s="39">
        <v>988</v>
      </c>
      <c r="O121" s="40">
        <v>14110</v>
      </c>
      <c r="P121" s="38">
        <v>422</v>
      </c>
      <c r="Q121" s="39">
        <v>450</v>
      </c>
      <c r="R121" s="40">
        <v>489</v>
      </c>
      <c r="S121" s="38">
        <v>388</v>
      </c>
      <c r="T121" s="39">
        <v>521</v>
      </c>
      <c r="U121" s="40">
        <v>664</v>
      </c>
      <c r="V121" s="38">
        <v>658</v>
      </c>
      <c r="W121" s="39">
        <v>1885</v>
      </c>
      <c r="X121" s="40">
        <v>2027</v>
      </c>
      <c r="Y121" s="38">
        <v>281</v>
      </c>
      <c r="Z121" s="39">
        <v>323</v>
      </c>
      <c r="AA121" s="40">
        <v>361</v>
      </c>
      <c r="AB121" s="38">
        <v>568</v>
      </c>
      <c r="AC121" s="39">
        <v>668</v>
      </c>
      <c r="AD121" s="40">
        <v>804</v>
      </c>
      <c r="AE121" s="38">
        <v>506</v>
      </c>
      <c r="AF121" s="39">
        <v>525</v>
      </c>
      <c r="AG121" s="40">
        <v>601</v>
      </c>
      <c r="AH121" s="38">
        <v>462</v>
      </c>
      <c r="AI121" s="39">
        <v>515</v>
      </c>
      <c r="AJ121" s="40">
        <v>615</v>
      </c>
      <c r="AK121" s="38">
        <v>230</v>
      </c>
      <c r="AL121" s="39">
        <v>232</v>
      </c>
      <c r="AM121" s="40">
        <v>283</v>
      </c>
      <c r="AN121" s="38">
        <v>183</v>
      </c>
      <c r="AO121" s="39">
        <v>202</v>
      </c>
      <c r="AP121" s="40">
        <v>275</v>
      </c>
      <c r="AQ121" s="38">
        <v>165</v>
      </c>
      <c r="AR121" s="39">
        <v>173</v>
      </c>
      <c r="AS121" s="40">
        <v>964</v>
      </c>
      <c r="AT121" s="38">
        <v>603</v>
      </c>
      <c r="AU121" s="39">
        <v>637</v>
      </c>
      <c r="AV121" s="40">
        <v>784</v>
      </c>
      <c r="AW121" s="38">
        <v>140</v>
      </c>
      <c r="AX121" s="39">
        <v>146</v>
      </c>
      <c r="AY121" s="40">
        <v>344</v>
      </c>
      <c r="AZ121" s="38">
        <v>213</v>
      </c>
      <c r="BA121" s="39">
        <v>269</v>
      </c>
      <c r="BB121" s="40">
        <v>437</v>
      </c>
      <c r="BC121" s="38">
        <v>155</v>
      </c>
      <c r="BD121" s="39">
        <v>156</v>
      </c>
      <c r="BE121" s="40">
        <v>186</v>
      </c>
      <c r="BF121" s="38">
        <v>316</v>
      </c>
      <c r="BG121" s="39">
        <v>319</v>
      </c>
      <c r="BH121" s="40">
        <v>356</v>
      </c>
      <c r="BI121" s="38">
        <v>417</v>
      </c>
      <c r="BJ121" s="39">
        <v>447</v>
      </c>
      <c r="BK121" s="40">
        <v>580</v>
      </c>
      <c r="BL121" s="38">
        <v>178</v>
      </c>
      <c r="BM121" s="39">
        <v>241</v>
      </c>
      <c r="BN121" s="40">
        <v>254</v>
      </c>
    </row>
    <row r="122" spans="1:66" s="41" customFormat="1" ht="15" x14ac:dyDescent="0.35">
      <c r="A122" s="52" t="s">
        <v>117</v>
      </c>
      <c r="B122" s="53"/>
      <c r="C122" s="53"/>
      <c r="D122" s="53"/>
      <c r="E122" s="53"/>
      <c r="F122" s="54"/>
      <c r="G122" s="71">
        <v>100611</v>
      </c>
      <c r="H122" s="72">
        <v>128296</v>
      </c>
      <c r="I122" s="73">
        <v>177051</v>
      </c>
      <c r="J122" s="71">
        <v>69351</v>
      </c>
      <c r="K122" s="72">
        <v>87927</v>
      </c>
      <c r="L122" s="73">
        <v>103761</v>
      </c>
      <c r="M122" s="71">
        <v>27430</v>
      </c>
      <c r="N122" s="72">
        <v>35302</v>
      </c>
      <c r="O122" s="73">
        <v>47733</v>
      </c>
      <c r="P122" s="71">
        <v>12225</v>
      </c>
      <c r="Q122" s="72">
        <v>15364</v>
      </c>
      <c r="R122" s="73">
        <v>19767</v>
      </c>
      <c r="S122" s="71">
        <v>29074</v>
      </c>
      <c r="T122" s="72">
        <v>40459</v>
      </c>
      <c r="U122" s="73">
        <v>47687</v>
      </c>
      <c r="V122" s="71">
        <v>24002</v>
      </c>
      <c r="W122" s="72">
        <v>28717</v>
      </c>
      <c r="X122" s="73">
        <v>40257</v>
      </c>
      <c r="Y122" s="71">
        <v>13851</v>
      </c>
      <c r="Z122" s="72">
        <v>17891</v>
      </c>
      <c r="AA122" s="73">
        <v>24762</v>
      </c>
      <c r="AB122" s="71">
        <v>20360</v>
      </c>
      <c r="AC122" s="72">
        <v>25963</v>
      </c>
      <c r="AD122" s="73">
        <v>35880</v>
      </c>
      <c r="AE122" s="71">
        <v>15503</v>
      </c>
      <c r="AF122" s="72">
        <v>18857</v>
      </c>
      <c r="AG122" s="73">
        <v>25647</v>
      </c>
      <c r="AH122" s="71">
        <v>15525</v>
      </c>
      <c r="AI122" s="72">
        <v>19485</v>
      </c>
      <c r="AJ122" s="73">
        <v>26528</v>
      </c>
      <c r="AK122" s="71">
        <v>10422</v>
      </c>
      <c r="AL122" s="72">
        <v>12147</v>
      </c>
      <c r="AM122" s="73">
        <v>15100</v>
      </c>
      <c r="AN122" s="71">
        <v>7587</v>
      </c>
      <c r="AO122" s="72">
        <v>9795</v>
      </c>
      <c r="AP122" s="73">
        <v>13634</v>
      </c>
      <c r="AQ122" s="71">
        <v>10382</v>
      </c>
      <c r="AR122" s="72">
        <v>11359</v>
      </c>
      <c r="AS122" s="73">
        <v>16954</v>
      </c>
      <c r="AT122" s="71">
        <v>14560</v>
      </c>
      <c r="AU122" s="72">
        <v>18177</v>
      </c>
      <c r="AV122" s="73">
        <v>24227</v>
      </c>
      <c r="AW122" s="71">
        <v>7724</v>
      </c>
      <c r="AX122" s="72">
        <v>9353</v>
      </c>
      <c r="AY122" s="73">
        <v>9994</v>
      </c>
      <c r="AZ122" s="71">
        <v>10219</v>
      </c>
      <c r="BA122" s="72">
        <v>14421</v>
      </c>
      <c r="BB122" s="73">
        <v>18210</v>
      </c>
      <c r="BC122" s="71">
        <v>4082</v>
      </c>
      <c r="BD122" s="72">
        <v>5054</v>
      </c>
      <c r="BE122" s="73">
        <v>7164</v>
      </c>
      <c r="BF122" s="71">
        <v>5598</v>
      </c>
      <c r="BG122" s="72">
        <v>6731</v>
      </c>
      <c r="BH122" s="73">
        <v>8901</v>
      </c>
      <c r="BI122" s="71">
        <v>13889</v>
      </c>
      <c r="BJ122" s="72">
        <v>17811</v>
      </c>
      <c r="BK122" s="73">
        <v>24123</v>
      </c>
      <c r="BL122" s="71">
        <v>6542</v>
      </c>
      <c r="BM122" s="72">
        <v>7795</v>
      </c>
      <c r="BN122" s="73">
        <v>10303</v>
      </c>
    </row>
    <row r="123" spans="1:66" s="41" customFormat="1" ht="15" x14ac:dyDescent="0.35">
      <c r="A123" s="35"/>
      <c r="B123" s="36" t="s">
        <v>118</v>
      </c>
      <c r="C123" s="36"/>
      <c r="D123" s="36"/>
      <c r="E123" s="36"/>
      <c r="F123" s="37"/>
      <c r="G123" s="38">
        <v>1627</v>
      </c>
      <c r="H123" s="39">
        <v>1760</v>
      </c>
      <c r="I123" s="40">
        <v>1808</v>
      </c>
      <c r="J123" s="38">
        <v>2572</v>
      </c>
      <c r="K123" s="39">
        <v>2785</v>
      </c>
      <c r="L123" s="40">
        <v>2786</v>
      </c>
      <c r="M123" s="38">
        <v>608</v>
      </c>
      <c r="N123" s="39">
        <v>645</v>
      </c>
      <c r="O123" s="40">
        <v>706</v>
      </c>
      <c r="P123" s="38">
        <v>187</v>
      </c>
      <c r="Q123" s="39">
        <v>197</v>
      </c>
      <c r="R123" s="40">
        <v>208</v>
      </c>
      <c r="S123" s="38">
        <v>259</v>
      </c>
      <c r="T123" s="39">
        <v>272</v>
      </c>
      <c r="U123" s="40">
        <v>284</v>
      </c>
      <c r="V123" s="38">
        <v>575</v>
      </c>
      <c r="W123" s="39">
        <v>586</v>
      </c>
      <c r="X123" s="40">
        <v>688</v>
      </c>
      <c r="Y123" s="38">
        <v>575</v>
      </c>
      <c r="Z123" s="39">
        <v>586</v>
      </c>
      <c r="AA123" s="40">
        <v>617</v>
      </c>
      <c r="AB123" s="38">
        <v>138</v>
      </c>
      <c r="AC123" s="39">
        <v>162</v>
      </c>
      <c r="AD123" s="40">
        <v>174</v>
      </c>
      <c r="AE123" s="38">
        <v>435</v>
      </c>
      <c r="AF123" s="39">
        <v>435</v>
      </c>
      <c r="AG123" s="40">
        <v>483</v>
      </c>
      <c r="AH123" s="38">
        <v>428</v>
      </c>
      <c r="AI123" s="39">
        <v>430</v>
      </c>
      <c r="AJ123" s="40">
        <v>450</v>
      </c>
      <c r="AK123" s="38">
        <v>61</v>
      </c>
      <c r="AL123" s="39">
        <v>61</v>
      </c>
      <c r="AM123" s="40">
        <v>72</v>
      </c>
      <c r="AN123" s="38">
        <v>65</v>
      </c>
      <c r="AO123" s="39">
        <v>67</v>
      </c>
      <c r="AP123" s="40">
        <v>78</v>
      </c>
      <c r="AQ123" s="38">
        <v>509</v>
      </c>
      <c r="AR123" s="39">
        <v>509</v>
      </c>
      <c r="AS123" s="40">
        <v>21</v>
      </c>
      <c r="AT123" s="38">
        <v>214</v>
      </c>
      <c r="AU123" s="39">
        <v>214</v>
      </c>
      <c r="AV123" s="40">
        <v>253</v>
      </c>
      <c r="AW123" s="38">
        <v>213</v>
      </c>
      <c r="AX123" s="39">
        <v>353</v>
      </c>
      <c r="AY123" s="40">
        <v>353</v>
      </c>
      <c r="AZ123" s="38">
        <v>12</v>
      </c>
      <c r="BA123" s="39">
        <v>12</v>
      </c>
      <c r="BB123" s="40">
        <v>12</v>
      </c>
      <c r="BC123" s="38">
        <v>432</v>
      </c>
      <c r="BD123" s="39">
        <v>432</v>
      </c>
      <c r="BE123" s="40">
        <v>465</v>
      </c>
      <c r="BF123" s="38">
        <v>1</v>
      </c>
      <c r="BG123" s="39">
        <v>1</v>
      </c>
      <c r="BH123" s="40">
        <v>39</v>
      </c>
      <c r="BI123" s="38">
        <v>116</v>
      </c>
      <c r="BJ123" s="39">
        <v>116</v>
      </c>
      <c r="BK123" s="40">
        <v>77</v>
      </c>
      <c r="BL123" s="38">
        <v>33</v>
      </c>
      <c r="BM123" s="39">
        <v>44</v>
      </c>
      <c r="BN123" s="40">
        <v>55</v>
      </c>
    </row>
    <row r="124" spans="1:66" s="41" customFormat="1" ht="15" x14ac:dyDescent="0.35">
      <c r="A124" s="35"/>
      <c r="B124" s="36"/>
      <c r="C124" s="36" t="s">
        <v>119</v>
      </c>
      <c r="D124" s="36"/>
      <c r="E124" s="36"/>
      <c r="F124" s="37"/>
      <c r="G124" s="38">
        <v>1214</v>
      </c>
      <c r="H124" s="39">
        <v>1239</v>
      </c>
      <c r="I124" s="40">
        <v>1239</v>
      </c>
      <c r="J124" s="38">
        <v>2003</v>
      </c>
      <c r="K124" s="39">
        <v>2003</v>
      </c>
      <c r="L124" s="40">
        <v>2003</v>
      </c>
      <c r="M124" s="38">
        <v>290</v>
      </c>
      <c r="N124" s="39">
        <v>290</v>
      </c>
      <c r="O124" s="40">
        <v>290</v>
      </c>
      <c r="P124" s="38">
        <v>170</v>
      </c>
      <c r="Q124" s="39">
        <v>170</v>
      </c>
      <c r="R124" s="40">
        <v>170</v>
      </c>
      <c r="S124" s="38">
        <v>120</v>
      </c>
      <c r="T124" s="39">
        <v>120</v>
      </c>
      <c r="U124" s="40">
        <v>120</v>
      </c>
      <c r="V124" s="38">
        <v>284</v>
      </c>
      <c r="W124" s="39">
        <v>284</v>
      </c>
      <c r="X124" s="40">
        <v>284</v>
      </c>
      <c r="Y124" s="38">
        <v>51</v>
      </c>
      <c r="Z124" s="39">
        <v>51</v>
      </c>
      <c r="AA124" s="40">
        <v>51</v>
      </c>
      <c r="AB124" s="38">
        <v>100</v>
      </c>
      <c r="AC124" s="39">
        <v>100</v>
      </c>
      <c r="AD124" s="40">
        <v>100</v>
      </c>
      <c r="AE124" s="38">
        <v>323</v>
      </c>
      <c r="AF124" s="39">
        <v>323</v>
      </c>
      <c r="AG124" s="40">
        <v>323</v>
      </c>
      <c r="AH124" s="38">
        <v>428</v>
      </c>
      <c r="AI124" s="39">
        <v>428</v>
      </c>
      <c r="AJ124" s="40">
        <v>428</v>
      </c>
      <c r="AK124" s="38">
        <v>61</v>
      </c>
      <c r="AL124" s="39">
        <v>61</v>
      </c>
      <c r="AM124" s="40">
        <v>61</v>
      </c>
      <c r="AN124" s="38">
        <v>65</v>
      </c>
      <c r="AO124" s="39">
        <v>65</v>
      </c>
      <c r="AP124" s="40">
        <v>65</v>
      </c>
      <c r="AQ124" s="38">
        <v>12</v>
      </c>
      <c r="AR124" s="39">
        <v>12</v>
      </c>
      <c r="AS124" s="40">
        <v>12</v>
      </c>
      <c r="AT124" s="38">
        <v>17</v>
      </c>
      <c r="AU124" s="39">
        <v>17</v>
      </c>
      <c r="AV124" s="40">
        <v>17</v>
      </c>
      <c r="AW124" s="38">
        <v>79</v>
      </c>
      <c r="AX124" s="39">
        <v>79</v>
      </c>
      <c r="AY124" s="40">
        <v>79</v>
      </c>
      <c r="AZ124" s="38" t="s">
        <v>32</v>
      </c>
      <c r="BA124" s="39" t="s">
        <v>32</v>
      </c>
      <c r="BB124" s="40" t="s">
        <v>32</v>
      </c>
      <c r="BC124" s="38">
        <v>432</v>
      </c>
      <c r="BD124" s="39">
        <v>432</v>
      </c>
      <c r="BE124" s="40">
        <v>432</v>
      </c>
      <c r="BF124" s="38">
        <v>1</v>
      </c>
      <c r="BG124" s="39">
        <v>1</v>
      </c>
      <c r="BH124" s="40">
        <v>1</v>
      </c>
      <c r="BI124" s="38" t="s">
        <v>32</v>
      </c>
      <c r="BJ124" s="39" t="s">
        <v>32</v>
      </c>
      <c r="BK124" s="40" t="s">
        <v>32</v>
      </c>
      <c r="BL124" s="38">
        <v>13</v>
      </c>
      <c r="BM124" s="39">
        <v>13</v>
      </c>
      <c r="BN124" s="40">
        <v>13</v>
      </c>
    </row>
    <row r="125" spans="1:66" s="41" customFormat="1" ht="15" x14ac:dyDescent="0.35">
      <c r="A125" s="35"/>
      <c r="B125" s="36"/>
      <c r="C125" s="36" t="s">
        <v>120</v>
      </c>
      <c r="D125" s="36"/>
      <c r="E125" s="36"/>
      <c r="F125" s="37"/>
      <c r="G125" s="38">
        <v>413</v>
      </c>
      <c r="H125" s="39">
        <v>517</v>
      </c>
      <c r="I125" s="40">
        <v>529</v>
      </c>
      <c r="J125" s="38">
        <v>569</v>
      </c>
      <c r="K125" s="39">
        <v>773</v>
      </c>
      <c r="L125" s="40">
        <v>773</v>
      </c>
      <c r="M125" s="38">
        <v>318</v>
      </c>
      <c r="N125" s="39">
        <v>354</v>
      </c>
      <c r="O125" s="40">
        <v>415</v>
      </c>
      <c r="P125" s="38">
        <v>17</v>
      </c>
      <c r="Q125" s="39">
        <v>24</v>
      </c>
      <c r="R125" s="40">
        <v>35</v>
      </c>
      <c r="S125" s="38">
        <v>139</v>
      </c>
      <c r="T125" s="39">
        <v>152</v>
      </c>
      <c r="U125" s="40">
        <v>153</v>
      </c>
      <c r="V125" s="38">
        <v>292</v>
      </c>
      <c r="W125" s="39">
        <v>303</v>
      </c>
      <c r="X125" s="40">
        <v>386</v>
      </c>
      <c r="Y125" s="38">
        <v>2</v>
      </c>
      <c r="Z125" s="39">
        <v>12</v>
      </c>
      <c r="AA125" s="40">
        <v>43</v>
      </c>
      <c r="AB125" s="38">
        <v>35</v>
      </c>
      <c r="AC125" s="39">
        <v>52</v>
      </c>
      <c r="AD125" s="40">
        <v>67</v>
      </c>
      <c r="AE125" s="38">
        <v>111</v>
      </c>
      <c r="AF125" s="39">
        <v>111</v>
      </c>
      <c r="AG125" s="40">
        <v>159</v>
      </c>
      <c r="AH125" s="38">
        <v>0</v>
      </c>
      <c r="AI125" s="39">
        <v>0</v>
      </c>
      <c r="AJ125" s="40">
        <v>2</v>
      </c>
      <c r="AK125" s="38">
        <v>0</v>
      </c>
      <c r="AL125" s="39">
        <v>0</v>
      </c>
      <c r="AM125" s="40">
        <v>1</v>
      </c>
      <c r="AN125" s="38" t="s">
        <v>32</v>
      </c>
      <c r="AO125" s="39">
        <v>2</v>
      </c>
      <c r="AP125" s="40">
        <v>3</v>
      </c>
      <c r="AQ125" s="38">
        <v>3</v>
      </c>
      <c r="AR125" s="39">
        <v>3</v>
      </c>
      <c r="AS125" s="40">
        <v>4</v>
      </c>
      <c r="AT125" s="38">
        <v>0</v>
      </c>
      <c r="AU125" s="39">
        <v>0</v>
      </c>
      <c r="AV125" s="40">
        <v>0</v>
      </c>
      <c r="AW125" s="38">
        <v>0</v>
      </c>
      <c r="AX125" s="39">
        <v>8</v>
      </c>
      <c r="AY125" s="40">
        <v>8</v>
      </c>
      <c r="AZ125" s="38">
        <v>12</v>
      </c>
      <c r="BA125" s="39">
        <v>12</v>
      </c>
      <c r="BB125" s="40">
        <v>12</v>
      </c>
      <c r="BC125" s="38">
        <v>0</v>
      </c>
      <c r="BD125" s="39">
        <v>0</v>
      </c>
      <c r="BE125" s="40">
        <v>15</v>
      </c>
      <c r="BF125" s="38" t="s">
        <v>32</v>
      </c>
      <c r="BG125" s="39" t="s">
        <v>32</v>
      </c>
      <c r="BH125" s="40">
        <v>20</v>
      </c>
      <c r="BI125" s="38">
        <v>36</v>
      </c>
      <c r="BJ125" s="39">
        <v>36</v>
      </c>
      <c r="BK125" s="40">
        <v>77</v>
      </c>
      <c r="BL125" s="38">
        <v>20</v>
      </c>
      <c r="BM125" s="39">
        <v>30</v>
      </c>
      <c r="BN125" s="40">
        <v>40</v>
      </c>
    </row>
    <row r="126" spans="1:66" s="41" customFormat="1" ht="15" x14ac:dyDescent="0.35">
      <c r="A126" s="35"/>
      <c r="B126" s="36"/>
      <c r="C126" s="36" t="s">
        <v>121</v>
      </c>
      <c r="D126" s="36"/>
      <c r="E126" s="36"/>
      <c r="F126" s="37"/>
      <c r="G126" s="38" t="s">
        <v>32</v>
      </c>
      <c r="H126" s="39" t="s">
        <v>32</v>
      </c>
      <c r="I126" s="47"/>
      <c r="J126" s="38" t="s">
        <v>32</v>
      </c>
      <c r="K126" s="39" t="s">
        <v>32</v>
      </c>
      <c r="L126" s="47"/>
      <c r="M126" s="38" t="s">
        <v>32</v>
      </c>
      <c r="N126" s="39" t="s">
        <v>32</v>
      </c>
      <c r="O126" s="47"/>
      <c r="P126" s="38" t="s">
        <v>32</v>
      </c>
      <c r="Q126" s="39" t="s">
        <v>32</v>
      </c>
      <c r="R126" s="47"/>
      <c r="S126" s="38" t="s">
        <v>32</v>
      </c>
      <c r="T126" s="39" t="s">
        <v>32</v>
      </c>
      <c r="U126" s="47"/>
      <c r="V126" s="38" t="s">
        <v>32</v>
      </c>
      <c r="W126" s="39" t="s">
        <v>32</v>
      </c>
      <c r="X126" s="47"/>
      <c r="Y126" s="38" t="s">
        <v>32</v>
      </c>
      <c r="Z126" s="39" t="s">
        <v>32</v>
      </c>
      <c r="AA126" s="47"/>
      <c r="AB126" s="38">
        <v>3</v>
      </c>
      <c r="AC126" s="39">
        <v>3</v>
      </c>
      <c r="AD126" s="47"/>
      <c r="AE126" s="38" t="s">
        <v>32</v>
      </c>
      <c r="AF126" s="39" t="s">
        <v>32</v>
      </c>
      <c r="AG126" s="47"/>
      <c r="AH126" s="38" t="s">
        <v>32</v>
      </c>
      <c r="AI126" s="39" t="s">
        <v>32</v>
      </c>
      <c r="AJ126" s="47"/>
      <c r="AK126" s="38" t="s">
        <v>32</v>
      </c>
      <c r="AL126" s="39" t="s">
        <v>32</v>
      </c>
      <c r="AM126" s="47"/>
      <c r="AN126" s="38" t="s">
        <v>32</v>
      </c>
      <c r="AO126" s="39" t="s">
        <v>32</v>
      </c>
      <c r="AP126" s="47"/>
      <c r="AQ126" s="38">
        <v>494</v>
      </c>
      <c r="AR126" s="39">
        <v>494</v>
      </c>
      <c r="AS126" s="47"/>
      <c r="AT126" s="38" t="s">
        <v>32</v>
      </c>
      <c r="AU126" s="39" t="s">
        <v>32</v>
      </c>
      <c r="AV126" s="47"/>
      <c r="AW126" s="38" t="s">
        <v>32</v>
      </c>
      <c r="AX126" s="39" t="s">
        <v>32</v>
      </c>
      <c r="AY126" s="47"/>
      <c r="AZ126" s="38" t="s">
        <v>32</v>
      </c>
      <c r="BA126" s="39" t="s">
        <v>32</v>
      </c>
      <c r="BB126" s="47"/>
      <c r="BC126" s="38" t="s">
        <v>32</v>
      </c>
      <c r="BD126" s="39" t="s">
        <v>32</v>
      </c>
      <c r="BE126" s="47"/>
      <c r="BF126" s="38" t="s">
        <v>32</v>
      </c>
      <c r="BG126" s="39" t="s">
        <v>32</v>
      </c>
      <c r="BH126" s="47"/>
      <c r="BI126" s="38">
        <v>80</v>
      </c>
      <c r="BJ126" s="39">
        <v>80</v>
      </c>
      <c r="BK126" s="47"/>
      <c r="BL126" s="38" t="s">
        <v>32</v>
      </c>
      <c r="BM126" s="39" t="s">
        <v>32</v>
      </c>
      <c r="BN126" s="47"/>
    </row>
    <row r="127" spans="1:66" s="41" customFormat="1" ht="15" x14ac:dyDescent="0.35">
      <c r="A127" s="35"/>
      <c r="B127" s="36"/>
      <c r="C127" s="36" t="s">
        <v>122</v>
      </c>
      <c r="D127" s="36"/>
      <c r="E127" s="36"/>
      <c r="F127" s="37"/>
      <c r="G127" s="38" t="s">
        <v>32</v>
      </c>
      <c r="H127" s="39" t="s">
        <v>32</v>
      </c>
      <c r="I127" s="40" t="s">
        <v>32</v>
      </c>
      <c r="J127" s="38" t="s">
        <v>32</v>
      </c>
      <c r="K127" s="39" t="s">
        <v>32</v>
      </c>
      <c r="L127" s="40" t="s">
        <v>32</v>
      </c>
      <c r="M127" s="38" t="s">
        <v>32</v>
      </c>
      <c r="N127" s="39" t="s">
        <v>32</v>
      </c>
      <c r="O127" s="40" t="s">
        <v>32</v>
      </c>
      <c r="P127" s="38" t="s">
        <v>32</v>
      </c>
      <c r="Q127" s="39" t="s">
        <v>32</v>
      </c>
      <c r="R127" s="40" t="s">
        <v>32</v>
      </c>
      <c r="S127" s="38" t="s">
        <v>32</v>
      </c>
      <c r="T127" s="39" t="s">
        <v>32</v>
      </c>
      <c r="U127" s="40" t="s">
        <v>32</v>
      </c>
      <c r="V127" s="38" t="s">
        <v>32</v>
      </c>
      <c r="W127" s="39" t="s">
        <v>32</v>
      </c>
      <c r="X127" s="40" t="s">
        <v>32</v>
      </c>
      <c r="Y127" s="38" t="s">
        <v>32</v>
      </c>
      <c r="Z127" s="39" t="s">
        <v>32</v>
      </c>
      <c r="AA127" s="40" t="s">
        <v>32</v>
      </c>
      <c r="AB127" s="38" t="s">
        <v>32</v>
      </c>
      <c r="AC127" s="39" t="s">
        <v>32</v>
      </c>
      <c r="AD127" s="40" t="s">
        <v>32</v>
      </c>
      <c r="AE127" s="38" t="s">
        <v>32</v>
      </c>
      <c r="AF127" s="39" t="s">
        <v>32</v>
      </c>
      <c r="AG127" s="40" t="s">
        <v>32</v>
      </c>
      <c r="AH127" s="38" t="s">
        <v>32</v>
      </c>
      <c r="AI127" s="39" t="s">
        <v>32</v>
      </c>
      <c r="AJ127" s="40" t="s">
        <v>32</v>
      </c>
      <c r="AK127" s="38" t="s">
        <v>32</v>
      </c>
      <c r="AL127" s="39" t="s">
        <v>32</v>
      </c>
      <c r="AM127" s="40" t="s">
        <v>32</v>
      </c>
      <c r="AN127" s="38" t="s">
        <v>32</v>
      </c>
      <c r="AO127" s="39" t="s">
        <v>32</v>
      </c>
      <c r="AP127" s="40" t="s">
        <v>32</v>
      </c>
      <c r="AQ127" s="38" t="s">
        <v>32</v>
      </c>
      <c r="AR127" s="39" t="s">
        <v>32</v>
      </c>
      <c r="AS127" s="40" t="s">
        <v>32</v>
      </c>
      <c r="AT127" s="38" t="s">
        <v>32</v>
      </c>
      <c r="AU127" s="39" t="s">
        <v>32</v>
      </c>
      <c r="AV127" s="40" t="s">
        <v>32</v>
      </c>
      <c r="AW127" s="38" t="s">
        <v>32</v>
      </c>
      <c r="AX127" s="39" t="s">
        <v>32</v>
      </c>
      <c r="AY127" s="40" t="s">
        <v>32</v>
      </c>
      <c r="AZ127" s="38" t="s">
        <v>32</v>
      </c>
      <c r="BA127" s="39" t="s">
        <v>32</v>
      </c>
      <c r="BB127" s="40" t="s">
        <v>32</v>
      </c>
      <c r="BC127" s="38" t="s">
        <v>32</v>
      </c>
      <c r="BD127" s="39" t="s">
        <v>32</v>
      </c>
      <c r="BE127" s="40" t="s">
        <v>32</v>
      </c>
      <c r="BF127" s="38" t="s">
        <v>32</v>
      </c>
      <c r="BG127" s="39" t="s">
        <v>32</v>
      </c>
      <c r="BH127" s="40" t="s">
        <v>32</v>
      </c>
      <c r="BI127" s="38" t="s">
        <v>32</v>
      </c>
      <c r="BJ127" s="39" t="s">
        <v>32</v>
      </c>
      <c r="BK127" s="40" t="s">
        <v>32</v>
      </c>
      <c r="BL127" s="38" t="s">
        <v>32</v>
      </c>
      <c r="BM127" s="39" t="s">
        <v>32</v>
      </c>
      <c r="BN127" s="40" t="s">
        <v>32</v>
      </c>
    </row>
    <row r="128" spans="1:66" s="41" customFormat="1" ht="15" x14ac:dyDescent="0.35">
      <c r="A128" s="35"/>
      <c r="B128" s="36"/>
      <c r="C128" s="36" t="s">
        <v>44</v>
      </c>
      <c r="D128" s="36"/>
      <c r="E128" s="36"/>
      <c r="F128" s="37"/>
      <c r="G128" s="38" t="s">
        <v>32</v>
      </c>
      <c r="H128" s="39">
        <v>4</v>
      </c>
      <c r="I128" s="40">
        <v>41</v>
      </c>
      <c r="J128" s="38" t="s">
        <v>32</v>
      </c>
      <c r="K128" s="39">
        <v>9</v>
      </c>
      <c r="L128" s="40">
        <v>10</v>
      </c>
      <c r="M128" s="38" t="s">
        <v>32</v>
      </c>
      <c r="N128" s="39">
        <v>0</v>
      </c>
      <c r="O128" s="40">
        <v>0</v>
      </c>
      <c r="P128" s="38" t="s">
        <v>32</v>
      </c>
      <c r="Q128" s="39">
        <v>3</v>
      </c>
      <c r="R128" s="40">
        <v>3</v>
      </c>
      <c r="S128" s="38" t="s">
        <v>32</v>
      </c>
      <c r="T128" s="39" t="s">
        <v>32</v>
      </c>
      <c r="U128" s="40">
        <v>11</v>
      </c>
      <c r="V128" s="38" t="s">
        <v>32</v>
      </c>
      <c r="W128" s="39">
        <v>0</v>
      </c>
      <c r="X128" s="40">
        <v>18</v>
      </c>
      <c r="Y128" s="38">
        <v>522</v>
      </c>
      <c r="Z128" s="39">
        <v>522</v>
      </c>
      <c r="AA128" s="40">
        <v>522</v>
      </c>
      <c r="AB128" s="38" t="s">
        <v>32</v>
      </c>
      <c r="AC128" s="39" t="s">
        <v>32</v>
      </c>
      <c r="AD128" s="40">
        <v>7</v>
      </c>
      <c r="AE128" s="38">
        <v>1</v>
      </c>
      <c r="AF128" s="39">
        <v>1</v>
      </c>
      <c r="AG128" s="40">
        <v>1</v>
      </c>
      <c r="AH128" s="38" t="s">
        <v>32</v>
      </c>
      <c r="AI128" s="39">
        <v>1</v>
      </c>
      <c r="AJ128" s="40">
        <v>20</v>
      </c>
      <c r="AK128" s="38" t="s">
        <v>32</v>
      </c>
      <c r="AL128" s="39" t="s">
        <v>32</v>
      </c>
      <c r="AM128" s="40">
        <v>10</v>
      </c>
      <c r="AN128" s="38" t="s">
        <v>32</v>
      </c>
      <c r="AO128" s="39" t="s">
        <v>32</v>
      </c>
      <c r="AP128" s="40">
        <v>10</v>
      </c>
      <c r="AQ128" s="38" t="s">
        <v>32</v>
      </c>
      <c r="AR128" s="39" t="s">
        <v>32</v>
      </c>
      <c r="AS128" s="40">
        <v>5</v>
      </c>
      <c r="AT128" s="38">
        <v>197</v>
      </c>
      <c r="AU128" s="39">
        <v>197</v>
      </c>
      <c r="AV128" s="40">
        <v>236</v>
      </c>
      <c r="AW128" s="38">
        <v>134</v>
      </c>
      <c r="AX128" s="39">
        <v>266</v>
      </c>
      <c r="AY128" s="40">
        <v>266</v>
      </c>
      <c r="AZ128" s="38" t="s">
        <v>32</v>
      </c>
      <c r="BA128" s="39">
        <v>0</v>
      </c>
      <c r="BB128" s="40">
        <v>0</v>
      </c>
      <c r="BC128" s="38" t="s">
        <v>32</v>
      </c>
      <c r="BD128" s="39" t="s">
        <v>32</v>
      </c>
      <c r="BE128" s="40">
        <v>18</v>
      </c>
      <c r="BF128" s="38" t="s">
        <v>32</v>
      </c>
      <c r="BG128" s="39" t="s">
        <v>32</v>
      </c>
      <c r="BH128" s="40">
        <v>18</v>
      </c>
      <c r="BI128" s="38" t="s">
        <v>32</v>
      </c>
      <c r="BJ128" s="39">
        <v>0</v>
      </c>
      <c r="BK128" s="40">
        <v>0</v>
      </c>
      <c r="BL128" s="38" t="s">
        <v>32</v>
      </c>
      <c r="BM128" s="39">
        <v>1</v>
      </c>
      <c r="BN128" s="40">
        <v>1</v>
      </c>
    </row>
    <row r="129" spans="1:66" s="41" customFormat="1" ht="15" x14ac:dyDescent="0.35">
      <c r="A129" s="35"/>
      <c r="B129" s="36" t="s">
        <v>123</v>
      </c>
      <c r="C129" s="36"/>
      <c r="D129" s="36"/>
      <c r="E129" s="36"/>
      <c r="F129" s="37"/>
      <c r="G129" s="38" t="s">
        <v>32</v>
      </c>
      <c r="H129" s="39">
        <v>54</v>
      </c>
      <c r="I129" s="40">
        <v>55</v>
      </c>
      <c r="J129" s="38">
        <v>101</v>
      </c>
      <c r="K129" s="39">
        <v>153</v>
      </c>
      <c r="L129" s="40">
        <v>71</v>
      </c>
      <c r="M129" s="38">
        <v>220</v>
      </c>
      <c r="N129" s="39">
        <v>224</v>
      </c>
      <c r="O129" s="40">
        <v>26</v>
      </c>
      <c r="P129" s="38">
        <v>149</v>
      </c>
      <c r="Q129" s="39">
        <v>156</v>
      </c>
      <c r="R129" s="40">
        <v>156</v>
      </c>
      <c r="S129" s="38">
        <v>35</v>
      </c>
      <c r="T129" s="39">
        <v>35</v>
      </c>
      <c r="U129" s="40">
        <v>25</v>
      </c>
      <c r="V129" s="38">
        <v>46</v>
      </c>
      <c r="W129" s="39">
        <v>46</v>
      </c>
      <c r="X129" s="40">
        <v>46</v>
      </c>
      <c r="Y129" s="38">
        <v>1</v>
      </c>
      <c r="Z129" s="39">
        <v>1</v>
      </c>
      <c r="AA129" s="40">
        <v>1</v>
      </c>
      <c r="AB129" s="38">
        <v>12</v>
      </c>
      <c r="AC129" s="39">
        <v>12</v>
      </c>
      <c r="AD129" s="40">
        <v>12</v>
      </c>
      <c r="AE129" s="38">
        <v>7</v>
      </c>
      <c r="AF129" s="39">
        <v>8</v>
      </c>
      <c r="AG129" s="40">
        <v>8</v>
      </c>
      <c r="AH129" s="38">
        <v>5</v>
      </c>
      <c r="AI129" s="39">
        <v>5</v>
      </c>
      <c r="AJ129" s="40">
        <v>20</v>
      </c>
      <c r="AK129" s="38">
        <v>6</v>
      </c>
      <c r="AL129" s="39">
        <v>6</v>
      </c>
      <c r="AM129" s="40">
        <v>14</v>
      </c>
      <c r="AN129" s="38">
        <v>131</v>
      </c>
      <c r="AO129" s="39">
        <v>131</v>
      </c>
      <c r="AP129" s="40">
        <v>139</v>
      </c>
      <c r="AQ129" s="38">
        <v>1</v>
      </c>
      <c r="AR129" s="39">
        <v>1</v>
      </c>
      <c r="AS129" s="40">
        <v>5</v>
      </c>
      <c r="AT129" s="38">
        <v>4</v>
      </c>
      <c r="AU129" s="39">
        <v>4</v>
      </c>
      <c r="AV129" s="40">
        <v>17</v>
      </c>
      <c r="AW129" s="38">
        <v>0</v>
      </c>
      <c r="AX129" s="39">
        <v>0</v>
      </c>
      <c r="AY129" s="40">
        <v>0</v>
      </c>
      <c r="AZ129" s="38">
        <v>7</v>
      </c>
      <c r="BA129" s="39">
        <v>7</v>
      </c>
      <c r="BB129" s="40">
        <v>8</v>
      </c>
      <c r="BC129" s="38">
        <v>0</v>
      </c>
      <c r="BD129" s="39">
        <v>0</v>
      </c>
      <c r="BE129" s="40">
        <v>0</v>
      </c>
      <c r="BF129" s="38" t="s">
        <v>32</v>
      </c>
      <c r="BG129" s="39" t="s">
        <v>32</v>
      </c>
      <c r="BH129" s="40">
        <v>0</v>
      </c>
      <c r="BI129" s="38">
        <v>0</v>
      </c>
      <c r="BJ129" s="39">
        <v>0</v>
      </c>
      <c r="BK129" s="40">
        <v>0</v>
      </c>
      <c r="BL129" s="38">
        <v>16</v>
      </c>
      <c r="BM129" s="39">
        <v>38</v>
      </c>
      <c r="BN129" s="40">
        <v>38</v>
      </c>
    </row>
    <row r="130" spans="1:66" s="41" customFormat="1" ht="15" x14ac:dyDescent="0.35">
      <c r="A130" s="35"/>
      <c r="B130" s="36" t="s">
        <v>124</v>
      </c>
      <c r="C130" s="36" t="s">
        <v>125</v>
      </c>
      <c r="D130" s="36"/>
      <c r="E130" s="36"/>
      <c r="F130" s="37"/>
      <c r="G130" s="38" t="s">
        <v>32</v>
      </c>
      <c r="H130" s="39" t="s">
        <v>32</v>
      </c>
      <c r="I130" s="40">
        <v>1</v>
      </c>
      <c r="J130" s="38" t="s">
        <v>32</v>
      </c>
      <c r="K130" s="39" t="s">
        <v>32</v>
      </c>
      <c r="L130" s="40" t="s">
        <v>32</v>
      </c>
      <c r="M130" s="38">
        <v>20</v>
      </c>
      <c r="N130" s="39">
        <v>20</v>
      </c>
      <c r="O130" s="40">
        <v>21</v>
      </c>
      <c r="P130" s="38">
        <v>149</v>
      </c>
      <c r="Q130" s="39">
        <v>149</v>
      </c>
      <c r="R130" s="40">
        <v>149</v>
      </c>
      <c r="S130" s="38" t="s">
        <v>32</v>
      </c>
      <c r="T130" s="39" t="s">
        <v>32</v>
      </c>
      <c r="U130" s="40" t="s">
        <v>32</v>
      </c>
      <c r="V130" s="38">
        <v>46</v>
      </c>
      <c r="W130" s="39">
        <v>46</v>
      </c>
      <c r="X130" s="40">
        <v>46</v>
      </c>
      <c r="Y130" s="38">
        <v>1</v>
      </c>
      <c r="Z130" s="39">
        <v>1</v>
      </c>
      <c r="AA130" s="40">
        <v>1</v>
      </c>
      <c r="AB130" s="38">
        <v>12</v>
      </c>
      <c r="AC130" s="39">
        <v>12</v>
      </c>
      <c r="AD130" s="40">
        <v>12</v>
      </c>
      <c r="AE130" s="38">
        <v>7</v>
      </c>
      <c r="AF130" s="39">
        <v>7</v>
      </c>
      <c r="AG130" s="40">
        <v>7</v>
      </c>
      <c r="AH130" s="38">
        <v>5</v>
      </c>
      <c r="AI130" s="39">
        <v>5</v>
      </c>
      <c r="AJ130" s="40">
        <v>20</v>
      </c>
      <c r="AK130" s="38">
        <v>6</v>
      </c>
      <c r="AL130" s="39">
        <v>6</v>
      </c>
      <c r="AM130" s="40">
        <v>14</v>
      </c>
      <c r="AN130" s="38">
        <v>131</v>
      </c>
      <c r="AO130" s="39">
        <v>131</v>
      </c>
      <c r="AP130" s="40">
        <v>139</v>
      </c>
      <c r="AQ130" s="38">
        <v>1</v>
      </c>
      <c r="AR130" s="39">
        <v>1</v>
      </c>
      <c r="AS130" s="40">
        <v>5</v>
      </c>
      <c r="AT130" s="38">
        <v>4</v>
      </c>
      <c r="AU130" s="39">
        <v>4</v>
      </c>
      <c r="AV130" s="40">
        <v>4</v>
      </c>
      <c r="AW130" s="38">
        <v>0</v>
      </c>
      <c r="AX130" s="39">
        <v>0</v>
      </c>
      <c r="AY130" s="40">
        <v>0</v>
      </c>
      <c r="AZ130" s="38">
        <v>7</v>
      </c>
      <c r="BA130" s="39">
        <v>7</v>
      </c>
      <c r="BB130" s="40">
        <v>7</v>
      </c>
      <c r="BC130" s="38">
        <v>0</v>
      </c>
      <c r="BD130" s="39">
        <v>0</v>
      </c>
      <c r="BE130" s="40">
        <v>0</v>
      </c>
      <c r="BF130" s="38" t="s">
        <v>32</v>
      </c>
      <c r="BG130" s="39" t="s">
        <v>32</v>
      </c>
      <c r="BH130" s="40" t="s">
        <v>32</v>
      </c>
      <c r="BI130" s="38">
        <v>0</v>
      </c>
      <c r="BJ130" s="39">
        <v>0</v>
      </c>
      <c r="BK130" s="40">
        <v>0</v>
      </c>
      <c r="BL130" s="38">
        <v>16</v>
      </c>
      <c r="BM130" s="39">
        <v>16</v>
      </c>
      <c r="BN130" s="40">
        <v>16</v>
      </c>
    </row>
    <row r="131" spans="1:66" s="41" customFormat="1" ht="15" x14ac:dyDescent="0.35">
      <c r="A131" s="48"/>
      <c r="B131" s="49"/>
      <c r="C131" s="49" t="s">
        <v>44</v>
      </c>
      <c r="D131" s="49"/>
      <c r="E131" s="49"/>
      <c r="F131" s="50"/>
      <c r="G131" s="38" t="s">
        <v>32</v>
      </c>
      <c r="H131" s="39">
        <v>54</v>
      </c>
      <c r="I131" s="40">
        <v>54</v>
      </c>
      <c r="J131" s="38">
        <v>101</v>
      </c>
      <c r="K131" s="39">
        <v>153</v>
      </c>
      <c r="L131" s="40">
        <v>71</v>
      </c>
      <c r="M131" s="38">
        <v>200</v>
      </c>
      <c r="N131" s="39">
        <v>204</v>
      </c>
      <c r="O131" s="40">
        <v>5</v>
      </c>
      <c r="P131" s="38" t="s">
        <v>32</v>
      </c>
      <c r="Q131" s="39">
        <v>7</v>
      </c>
      <c r="R131" s="40">
        <v>7</v>
      </c>
      <c r="S131" s="38">
        <v>35</v>
      </c>
      <c r="T131" s="39">
        <v>35</v>
      </c>
      <c r="U131" s="40">
        <v>25</v>
      </c>
      <c r="V131" s="38" t="s">
        <v>32</v>
      </c>
      <c r="W131" s="39">
        <v>1</v>
      </c>
      <c r="X131" s="40">
        <v>1</v>
      </c>
      <c r="Y131" s="38" t="s">
        <v>32</v>
      </c>
      <c r="Z131" s="39">
        <v>0</v>
      </c>
      <c r="AA131" s="40">
        <v>0</v>
      </c>
      <c r="AB131" s="38" t="s">
        <v>32</v>
      </c>
      <c r="AC131" s="39" t="s">
        <v>32</v>
      </c>
      <c r="AD131" s="40" t="s">
        <v>32</v>
      </c>
      <c r="AE131" s="38" t="s">
        <v>32</v>
      </c>
      <c r="AF131" s="39">
        <v>0</v>
      </c>
      <c r="AG131" s="40">
        <v>0</v>
      </c>
      <c r="AH131" s="38" t="s">
        <v>32</v>
      </c>
      <c r="AI131" s="39" t="s">
        <v>32</v>
      </c>
      <c r="AJ131" s="40">
        <v>0</v>
      </c>
      <c r="AK131" s="38" t="s">
        <v>32</v>
      </c>
      <c r="AL131" s="39" t="s">
        <v>32</v>
      </c>
      <c r="AM131" s="40">
        <v>0</v>
      </c>
      <c r="AN131" s="38" t="s">
        <v>32</v>
      </c>
      <c r="AO131" s="39" t="s">
        <v>32</v>
      </c>
      <c r="AP131" s="40" t="s">
        <v>32</v>
      </c>
      <c r="AQ131" s="38" t="s">
        <v>32</v>
      </c>
      <c r="AR131" s="39" t="s">
        <v>32</v>
      </c>
      <c r="AS131" s="40">
        <v>0</v>
      </c>
      <c r="AT131" s="38">
        <v>0</v>
      </c>
      <c r="AU131" s="39">
        <v>0</v>
      </c>
      <c r="AV131" s="40">
        <v>13</v>
      </c>
      <c r="AW131" s="38" t="s">
        <v>32</v>
      </c>
      <c r="AX131" s="39">
        <v>0</v>
      </c>
      <c r="AY131" s="40">
        <v>0</v>
      </c>
      <c r="AZ131" s="38" t="s">
        <v>32</v>
      </c>
      <c r="BA131" s="39">
        <v>0</v>
      </c>
      <c r="BB131" s="40">
        <v>1</v>
      </c>
      <c r="BC131" s="38" t="s">
        <v>32</v>
      </c>
      <c r="BD131" s="39" t="s">
        <v>32</v>
      </c>
      <c r="BE131" s="40">
        <v>0</v>
      </c>
      <c r="BF131" s="38" t="s">
        <v>32</v>
      </c>
      <c r="BG131" s="39" t="s">
        <v>32</v>
      </c>
      <c r="BH131" s="40">
        <v>0</v>
      </c>
      <c r="BI131" s="38" t="s">
        <v>32</v>
      </c>
      <c r="BJ131" s="39">
        <v>0</v>
      </c>
      <c r="BK131" s="40">
        <v>0</v>
      </c>
      <c r="BL131" s="38" t="s">
        <v>32</v>
      </c>
      <c r="BM131" s="39">
        <v>22</v>
      </c>
      <c r="BN131" s="40">
        <v>22</v>
      </c>
    </row>
    <row r="132" spans="1:66" s="41" customFormat="1" ht="15.5" thickBot="1" x14ac:dyDescent="0.4">
      <c r="A132" s="59" t="s">
        <v>126</v>
      </c>
      <c r="B132" s="60"/>
      <c r="C132" s="60"/>
      <c r="D132" s="60"/>
      <c r="E132" s="60"/>
      <c r="F132" s="61"/>
      <c r="G132" s="74">
        <v>102238</v>
      </c>
      <c r="H132" s="75">
        <v>130002</v>
      </c>
      <c r="I132" s="76">
        <v>178804</v>
      </c>
      <c r="J132" s="74">
        <v>71822</v>
      </c>
      <c r="K132" s="75">
        <v>90558</v>
      </c>
      <c r="L132" s="76">
        <v>106476</v>
      </c>
      <c r="M132" s="74">
        <v>27818</v>
      </c>
      <c r="N132" s="75">
        <v>35723</v>
      </c>
      <c r="O132" s="76">
        <v>48413</v>
      </c>
      <c r="P132" s="74">
        <v>12262</v>
      </c>
      <c r="Q132" s="75">
        <v>15406</v>
      </c>
      <c r="R132" s="76">
        <v>19818</v>
      </c>
      <c r="S132" s="74">
        <v>29298</v>
      </c>
      <c r="T132" s="75">
        <v>40696</v>
      </c>
      <c r="U132" s="76">
        <v>47946</v>
      </c>
      <c r="V132" s="74">
        <v>24531</v>
      </c>
      <c r="W132" s="75">
        <v>29257</v>
      </c>
      <c r="X132" s="76">
        <v>40898</v>
      </c>
      <c r="Y132" s="74">
        <v>14425</v>
      </c>
      <c r="Z132" s="75">
        <v>18475</v>
      </c>
      <c r="AA132" s="76">
        <v>25378</v>
      </c>
      <c r="AB132" s="74">
        <v>20486</v>
      </c>
      <c r="AC132" s="75">
        <v>26112</v>
      </c>
      <c r="AD132" s="76">
        <v>36042</v>
      </c>
      <c r="AE132" s="74">
        <v>15930</v>
      </c>
      <c r="AF132" s="75">
        <v>19285</v>
      </c>
      <c r="AG132" s="76">
        <v>26123</v>
      </c>
      <c r="AH132" s="74">
        <v>15948</v>
      </c>
      <c r="AI132" s="75">
        <v>19909</v>
      </c>
      <c r="AJ132" s="76">
        <v>26958</v>
      </c>
      <c r="AK132" s="74">
        <v>10477</v>
      </c>
      <c r="AL132" s="75">
        <v>12202</v>
      </c>
      <c r="AM132" s="76">
        <v>15158</v>
      </c>
      <c r="AN132" s="74">
        <v>7520</v>
      </c>
      <c r="AO132" s="75">
        <v>9730</v>
      </c>
      <c r="AP132" s="76">
        <v>13573</v>
      </c>
      <c r="AQ132" s="74">
        <v>10889</v>
      </c>
      <c r="AR132" s="75">
        <v>11866</v>
      </c>
      <c r="AS132" s="76">
        <v>16970</v>
      </c>
      <c r="AT132" s="74">
        <v>14770</v>
      </c>
      <c r="AU132" s="75">
        <v>18387</v>
      </c>
      <c r="AV132" s="76">
        <v>24463</v>
      </c>
      <c r="AW132" s="74">
        <v>7937</v>
      </c>
      <c r="AX132" s="75">
        <v>9706</v>
      </c>
      <c r="AY132" s="76">
        <v>10347</v>
      </c>
      <c r="AZ132" s="74">
        <v>10224</v>
      </c>
      <c r="BA132" s="75">
        <v>14427</v>
      </c>
      <c r="BB132" s="76">
        <v>18214</v>
      </c>
      <c r="BC132" s="74">
        <v>4513</v>
      </c>
      <c r="BD132" s="75">
        <v>5486</v>
      </c>
      <c r="BE132" s="76">
        <v>7629</v>
      </c>
      <c r="BF132" s="74">
        <v>5599</v>
      </c>
      <c r="BG132" s="75">
        <v>6732</v>
      </c>
      <c r="BH132" s="76">
        <v>8941</v>
      </c>
      <c r="BI132" s="74">
        <v>14004</v>
      </c>
      <c r="BJ132" s="75">
        <v>17926</v>
      </c>
      <c r="BK132" s="76">
        <v>24200</v>
      </c>
      <c r="BL132" s="74">
        <v>6558</v>
      </c>
      <c r="BM132" s="75">
        <v>7800</v>
      </c>
      <c r="BN132" s="76">
        <v>10320</v>
      </c>
    </row>
    <row r="133" spans="1:6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</row>
    <row r="134" spans="1:66" s="41" customFormat="1" ht="15.5" thickBot="1" x14ac:dyDescent="0.4">
      <c r="A134" s="9" t="s">
        <v>127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</row>
    <row r="135" spans="1:66" s="41" customFormat="1" ht="15" customHeight="1" x14ac:dyDescent="0.55000000000000004">
      <c r="A135" s="17" t="s">
        <v>23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</row>
    <row r="136" spans="1:6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95</v>
      </c>
      <c r="H136" s="27" t="s">
        <v>96</v>
      </c>
      <c r="I136" s="28" t="s">
        <v>97</v>
      </c>
      <c r="J136" s="26" t="s">
        <v>95</v>
      </c>
      <c r="K136" s="27" t="s">
        <v>96</v>
      </c>
      <c r="L136" s="28" t="s">
        <v>97</v>
      </c>
      <c r="M136" s="26" t="s">
        <v>95</v>
      </c>
      <c r="N136" s="27" t="s">
        <v>96</v>
      </c>
      <c r="O136" s="28" t="s">
        <v>97</v>
      </c>
      <c r="P136" s="26" t="s">
        <v>95</v>
      </c>
      <c r="Q136" s="27" t="s">
        <v>96</v>
      </c>
      <c r="R136" s="28" t="s">
        <v>97</v>
      </c>
      <c r="S136" s="26" t="s">
        <v>95</v>
      </c>
      <c r="T136" s="27" t="s">
        <v>96</v>
      </c>
      <c r="U136" s="28" t="s">
        <v>97</v>
      </c>
      <c r="V136" s="26" t="s">
        <v>95</v>
      </c>
      <c r="W136" s="27" t="s">
        <v>96</v>
      </c>
      <c r="X136" s="28" t="s">
        <v>97</v>
      </c>
      <c r="Y136" s="26" t="s">
        <v>95</v>
      </c>
      <c r="Z136" s="27" t="s">
        <v>96</v>
      </c>
      <c r="AA136" s="28" t="s">
        <v>97</v>
      </c>
      <c r="AB136" s="26" t="s">
        <v>95</v>
      </c>
      <c r="AC136" s="27" t="s">
        <v>96</v>
      </c>
      <c r="AD136" s="28" t="s">
        <v>97</v>
      </c>
      <c r="AE136" s="26" t="s">
        <v>95</v>
      </c>
      <c r="AF136" s="27" t="s">
        <v>96</v>
      </c>
      <c r="AG136" s="28" t="s">
        <v>97</v>
      </c>
      <c r="AH136" s="26" t="s">
        <v>95</v>
      </c>
      <c r="AI136" s="27" t="s">
        <v>96</v>
      </c>
      <c r="AJ136" s="28" t="s">
        <v>97</v>
      </c>
      <c r="AK136" s="26" t="s">
        <v>95</v>
      </c>
      <c r="AL136" s="27" t="s">
        <v>96</v>
      </c>
      <c r="AM136" s="28" t="s">
        <v>97</v>
      </c>
      <c r="AN136" s="26" t="s">
        <v>95</v>
      </c>
      <c r="AO136" s="27" t="s">
        <v>96</v>
      </c>
      <c r="AP136" s="28" t="s">
        <v>97</v>
      </c>
      <c r="AQ136" s="26" t="s">
        <v>95</v>
      </c>
      <c r="AR136" s="27" t="s">
        <v>96</v>
      </c>
      <c r="AS136" s="28" t="s">
        <v>97</v>
      </c>
      <c r="AT136" s="26" t="s">
        <v>95</v>
      </c>
      <c r="AU136" s="27" t="s">
        <v>96</v>
      </c>
      <c r="AV136" s="28" t="s">
        <v>97</v>
      </c>
      <c r="AW136" s="26" t="s">
        <v>95</v>
      </c>
      <c r="AX136" s="27" t="s">
        <v>96</v>
      </c>
      <c r="AY136" s="28" t="s">
        <v>97</v>
      </c>
      <c r="AZ136" s="26" t="s">
        <v>95</v>
      </c>
      <c r="BA136" s="27" t="s">
        <v>96</v>
      </c>
      <c r="BB136" s="28" t="s">
        <v>97</v>
      </c>
      <c r="BC136" s="26" t="s">
        <v>95</v>
      </c>
      <c r="BD136" s="27" t="s">
        <v>96</v>
      </c>
      <c r="BE136" s="28" t="s">
        <v>97</v>
      </c>
      <c r="BF136" s="26" t="s">
        <v>95</v>
      </c>
      <c r="BG136" s="27" t="s">
        <v>96</v>
      </c>
      <c r="BH136" s="28" t="s">
        <v>97</v>
      </c>
      <c r="BI136" s="26" t="s">
        <v>95</v>
      </c>
      <c r="BJ136" s="27" t="s">
        <v>96</v>
      </c>
      <c r="BK136" s="28" t="s">
        <v>97</v>
      </c>
      <c r="BL136" s="26" t="s">
        <v>95</v>
      </c>
      <c r="BM136" s="27" t="s">
        <v>96</v>
      </c>
      <c r="BN136" s="28" t="s">
        <v>97</v>
      </c>
    </row>
    <row r="137" spans="1:6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</row>
    <row r="138" spans="1:66" s="41" customFormat="1" ht="15" x14ac:dyDescent="0.35">
      <c r="A138" s="52" t="s">
        <v>128</v>
      </c>
      <c r="B138" s="53"/>
      <c r="C138" s="53"/>
      <c r="D138" s="53"/>
      <c r="E138" s="53"/>
      <c r="F138" s="54"/>
      <c r="G138" s="38">
        <v>222539</v>
      </c>
      <c r="H138" s="39">
        <v>271092</v>
      </c>
      <c r="I138" s="40">
        <v>290297</v>
      </c>
      <c r="J138" s="38">
        <v>196019</v>
      </c>
      <c r="K138" s="39">
        <v>244858</v>
      </c>
      <c r="L138" s="40">
        <v>245819</v>
      </c>
      <c r="M138" s="38">
        <v>89209</v>
      </c>
      <c r="N138" s="39">
        <v>98576</v>
      </c>
      <c r="O138" s="40">
        <v>108879</v>
      </c>
      <c r="P138" s="38">
        <v>42062</v>
      </c>
      <c r="Q138" s="39">
        <v>41098</v>
      </c>
      <c r="R138" s="40">
        <v>46383</v>
      </c>
      <c r="S138" s="38">
        <v>47621</v>
      </c>
      <c r="T138" s="39">
        <v>68993</v>
      </c>
      <c r="U138" s="40">
        <v>72046</v>
      </c>
      <c r="V138" s="38">
        <v>66416</v>
      </c>
      <c r="W138" s="39">
        <v>76128</v>
      </c>
      <c r="X138" s="40">
        <v>88168</v>
      </c>
      <c r="Y138" s="38">
        <v>37017</v>
      </c>
      <c r="Z138" s="39">
        <v>41472</v>
      </c>
      <c r="AA138" s="40">
        <v>43893</v>
      </c>
      <c r="AB138" s="38">
        <v>68641</v>
      </c>
      <c r="AC138" s="39">
        <v>75730</v>
      </c>
      <c r="AD138" s="40">
        <v>83910</v>
      </c>
      <c r="AE138" s="38">
        <v>32190</v>
      </c>
      <c r="AF138" s="39">
        <v>33302</v>
      </c>
      <c r="AG138" s="40">
        <v>40378</v>
      </c>
      <c r="AH138" s="38">
        <v>50672</v>
      </c>
      <c r="AI138" s="39">
        <v>52114</v>
      </c>
      <c r="AJ138" s="40">
        <v>58684</v>
      </c>
      <c r="AK138" s="38">
        <v>30725</v>
      </c>
      <c r="AL138" s="39">
        <v>38011</v>
      </c>
      <c r="AM138" s="40">
        <v>41313</v>
      </c>
      <c r="AN138" s="38">
        <v>20881</v>
      </c>
      <c r="AO138" s="39">
        <v>22526</v>
      </c>
      <c r="AP138" s="40">
        <v>25152</v>
      </c>
      <c r="AQ138" s="38">
        <v>19050</v>
      </c>
      <c r="AR138" s="39">
        <v>20051</v>
      </c>
      <c r="AS138" s="40">
        <v>21858</v>
      </c>
      <c r="AT138" s="38">
        <v>41208</v>
      </c>
      <c r="AU138" s="39">
        <v>49534</v>
      </c>
      <c r="AV138" s="40">
        <v>55636</v>
      </c>
      <c r="AW138" s="38">
        <v>46020</v>
      </c>
      <c r="AX138" s="39">
        <v>49479</v>
      </c>
      <c r="AY138" s="40">
        <v>49586</v>
      </c>
      <c r="AZ138" s="38">
        <v>22962</v>
      </c>
      <c r="BA138" s="39">
        <v>27607</v>
      </c>
      <c r="BB138" s="40">
        <v>29164</v>
      </c>
      <c r="BC138" s="38">
        <v>10449</v>
      </c>
      <c r="BD138" s="39">
        <v>10600</v>
      </c>
      <c r="BE138" s="40">
        <v>12462</v>
      </c>
      <c r="BF138" s="38">
        <v>22749</v>
      </c>
      <c r="BG138" s="39">
        <v>26325</v>
      </c>
      <c r="BH138" s="40">
        <v>28681</v>
      </c>
      <c r="BI138" s="38">
        <v>44372</v>
      </c>
      <c r="BJ138" s="39">
        <v>44828</v>
      </c>
      <c r="BK138" s="40">
        <v>48710</v>
      </c>
      <c r="BL138" s="38">
        <v>33760</v>
      </c>
      <c r="BM138" s="39">
        <v>36711</v>
      </c>
      <c r="BN138" s="40">
        <v>37727</v>
      </c>
    </row>
    <row r="139" spans="1:66" s="41" customFormat="1" ht="15" x14ac:dyDescent="0.35">
      <c r="A139" s="55"/>
      <c r="B139" s="56" t="s">
        <v>129</v>
      </c>
      <c r="C139" s="56"/>
      <c r="D139" s="56"/>
      <c r="E139" s="56"/>
      <c r="F139" s="57"/>
      <c r="G139" s="38">
        <v>-102238</v>
      </c>
      <c r="H139" s="39">
        <v>-130002</v>
      </c>
      <c r="I139" s="40">
        <v>-178804</v>
      </c>
      <c r="J139" s="38">
        <v>-71822</v>
      </c>
      <c r="K139" s="39">
        <v>-90558</v>
      </c>
      <c r="L139" s="40">
        <v>-106476</v>
      </c>
      <c r="M139" s="38">
        <v>-27818</v>
      </c>
      <c r="N139" s="39">
        <v>-35723</v>
      </c>
      <c r="O139" s="40">
        <v>-48413</v>
      </c>
      <c r="P139" s="38">
        <v>-12262</v>
      </c>
      <c r="Q139" s="39">
        <v>-15406</v>
      </c>
      <c r="R139" s="40">
        <v>-19818</v>
      </c>
      <c r="S139" s="38">
        <v>-29298</v>
      </c>
      <c r="T139" s="39">
        <v>-40696</v>
      </c>
      <c r="U139" s="40">
        <v>-47946</v>
      </c>
      <c r="V139" s="38">
        <v>-24531</v>
      </c>
      <c r="W139" s="39">
        <v>-29257</v>
      </c>
      <c r="X139" s="40">
        <v>-40898</v>
      </c>
      <c r="Y139" s="38">
        <v>-14425</v>
      </c>
      <c r="Z139" s="39">
        <v>-18475</v>
      </c>
      <c r="AA139" s="40">
        <v>-25378</v>
      </c>
      <c r="AB139" s="38">
        <v>-20486</v>
      </c>
      <c r="AC139" s="39">
        <v>-26112</v>
      </c>
      <c r="AD139" s="40">
        <v>-36042</v>
      </c>
      <c r="AE139" s="38">
        <v>-15930</v>
      </c>
      <c r="AF139" s="39">
        <v>-19285</v>
      </c>
      <c r="AG139" s="40">
        <v>-26123</v>
      </c>
      <c r="AH139" s="38">
        <v>-15948</v>
      </c>
      <c r="AI139" s="39">
        <v>-19909</v>
      </c>
      <c r="AJ139" s="40">
        <v>-26958</v>
      </c>
      <c r="AK139" s="38">
        <v>-10477</v>
      </c>
      <c r="AL139" s="39">
        <v>-12202</v>
      </c>
      <c r="AM139" s="40">
        <v>-15158</v>
      </c>
      <c r="AN139" s="38">
        <v>-7520</v>
      </c>
      <c r="AO139" s="39">
        <v>-9730</v>
      </c>
      <c r="AP139" s="40">
        <v>-13573</v>
      </c>
      <c r="AQ139" s="38">
        <v>-10889</v>
      </c>
      <c r="AR139" s="39">
        <v>-11866</v>
      </c>
      <c r="AS139" s="40">
        <v>-16970</v>
      </c>
      <c r="AT139" s="38">
        <v>-14770</v>
      </c>
      <c r="AU139" s="39">
        <v>-18387</v>
      </c>
      <c r="AV139" s="40">
        <v>-24463</v>
      </c>
      <c r="AW139" s="38">
        <v>-7937</v>
      </c>
      <c r="AX139" s="39">
        <v>-9706</v>
      </c>
      <c r="AY139" s="40">
        <v>-10347</v>
      </c>
      <c r="AZ139" s="38">
        <v>-10224</v>
      </c>
      <c r="BA139" s="39">
        <v>-14427</v>
      </c>
      <c r="BB139" s="40">
        <v>-18214</v>
      </c>
      <c r="BC139" s="38">
        <v>-4513</v>
      </c>
      <c r="BD139" s="39">
        <v>-5486</v>
      </c>
      <c r="BE139" s="40">
        <v>-7629</v>
      </c>
      <c r="BF139" s="38">
        <v>-5599</v>
      </c>
      <c r="BG139" s="39">
        <v>-6732</v>
      </c>
      <c r="BH139" s="40">
        <v>-8941</v>
      </c>
      <c r="BI139" s="38">
        <v>-14004</v>
      </c>
      <c r="BJ139" s="39">
        <v>-17926</v>
      </c>
      <c r="BK139" s="40">
        <v>-24200</v>
      </c>
      <c r="BL139" s="38">
        <v>-6558</v>
      </c>
      <c r="BM139" s="39">
        <v>-7800</v>
      </c>
      <c r="BN139" s="40">
        <v>-10320</v>
      </c>
    </row>
    <row r="140" spans="1:66" s="41" customFormat="1" ht="15" x14ac:dyDescent="0.35">
      <c r="A140" s="35"/>
      <c r="B140" s="36" t="s">
        <v>130</v>
      </c>
      <c r="C140" s="36"/>
      <c r="D140" s="36"/>
      <c r="E140" s="36"/>
      <c r="F140" s="37"/>
      <c r="G140" s="38">
        <v>96249</v>
      </c>
      <c r="H140" s="39">
        <v>125076</v>
      </c>
      <c r="I140" s="40">
        <v>174189</v>
      </c>
      <c r="J140" s="38">
        <v>66743</v>
      </c>
      <c r="K140" s="39">
        <v>89987</v>
      </c>
      <c r="L140" s="40">
        <v>105827</v>
      </c>
      <c r="M140" s="38">
        <v>28415</v>
      </c>
      <c r="N140" s="39">
        <v>36782</v>
      </c>
      <c r="O140" s="40">
        <v>51214</v>
      </c>
      <c r="P140" s="38">
        <v>12101</v>
      </c>
      <c r="Q140" s="39">
        <v>14958</v>
      </c>
      <c r="R140" s="40">
        <v>19971</v>
      </c>
      <c r="S140" s="38">
        <v>27771</v>
      </c>
      <c r="T140" s="39">
        <v>40396</v>
      </c>
      <c r="U140" s="40">
        <v>47460</v>
      </c>
      <c r="V140" s="38">
        <v>23778</v>
      </c>
      <c r="W140" s="39">
        <v>29660</v>
      </c>
      <c r="X140" s="40">
        <v>40976</v>
      </c>
      <c r="Y140" s="38">
        <v>14050</v>
      </c>
      <c r="Z140" s="39">
        <v>17801</v>
      </c>
      <c r="AA140" s="40">
        <v>24668</v>
      </c>
      <c r="AB140" s="38">
        <v>20718</v>
      </c>
      <c r="AC140" s="39">
        <v>26177</v>
      </c>
      <c r="AD140" s="40">
        <v>35887</v>
      </c>
      <c r="AE140" s="38">
        <v>16559</v>
      </c>
      <c r="AF140" s="39">
        <v>19755</v>
      </c>
      <c r="AG140" s="40">
        <v>26427</v>
      </c>
      <c r="AH140" s="38">
        <v>16712</v>
      </c>
      <c r="AI140" s="39">
        <v>20783</v>
      </c>
      <c r="AJ140" s="40">
        <v>28616</v>
      </c>
      <c r="AK140" s="38">
        <v>11795</v>
      </c>
      <c r="AL140" s="39">
        <v>13556</v>
      </c>
      <c r="AM140" s="40">
        <v>16896</v>
      </c>
      <c r="AN140" s="38">
        <v>7865</v>
      </c>
      <c r="AO140" s="39">
        <v>10022</v>
      </c>
      <c r="AP140" s="40">
        <v>13960</v>
      </c>
      <c r="AQ140" s="38">
        <v>11976</v>
      </c>
      <c r="AR140" s="39">
        <v>13001</v>
      </c>
      <c r="AS140" s="40">
        <v>15291</v>
      </c>
      <c r="AT140" s="38">
        <v>14904</v>
      </c>
      <c r="AU140" s="39">
        <v>18867</v>
      </c>
      <c r="AV140" s="40">
        <v>25719</v>
      </c>
      <c r="AW140" s="38">
        <v>8938</v>
      </c>
      <c r="AX140" s="39">
        <v>10652</v>
      </c>
      <c r="AY140" s="40">
        <v>11304</v>
      </c>
      <c r="AZ140" s="38">
        <v>10562</v>
      </c>
      <c r="BA140" s="39">
        <v>14914</v>
      </c>
      <c r="BB140" s="40">
        <v>18596</v>
      </c>
      <c r="BC140" s="38">
        <v>4936</v>
      </c>
      <c r="BD140" s="39">
        <v>5964</v>
      </c>
      <c r="BE140" s="40">
        <v>7958</v>
      </c>
      <c r="BF140" s="38">
        <v>5987</v>
      </c>
      <c r="BG140" s="39">
        <v>7258</v>
      </c>
      <c r="BH140" s="40">
        <v>9364</v>
      </c>
      <c r="BI140" s="38">
        <v>14843</v>
      </c>
      <c r="BJ140" s="39">
        <v>18938</v>
      </c>
      <c r="BK140" s="40">
        <v>24931</v>
      </c>
      <c r="BL140" s="38">
        <v>5762</v>
      </c>
      <c r="BM140" s="39">
        <v>7085</v>
      </c>
      <c r="BN140" s="40">
        <v>9598</v>
      </c>
    </row>
    <row r="141" spans="1:66" s="41" customFormat="1" ht="15" x14ac:dyDescent="0.35">
      <c r="A141" s="35"/>
      <c r="B141" s="36"/>
      <c r="C141" s="36" t="s">
        <v>131</v>
      </c>
      <c r="D141" s="36"/>
      <c r="E141" s="36"/>
      <c r="F141" s="37"/>
      <c r="G141" s="38">
        <v>60568</v>
      </c>
      <c r="H141" s="39">
        <v>68267</v>
      </c>
      <c r="I141" s="40">
        <v>93094</v>
      </c>
      <c r="J141" s="38">
        <v>46943</v>
      </c>
      <c r="K141" s="39">
        <v>52929</v>
      </c>
      <c r="L141" s="40">
        <v>60523</v>
      </c>
      <c r="M141" s="38">
        <v>18916</v>
      </c>
      <c r="N141" s="39">
        <v>21178</v>
      </c>
      <c r="O141" s="40">
        <v>27975</v>
      </c>
      <c r="P141" s="38">
        <v>9177</v>
      </c>
      <c r="Q141" s="39">
        <v>9754</v>
      </c>
      <c r="R141" s="40">
        <v>12229</v>
      </c>
      <c r="S141" s="38">
        <v>18891</v>
      </c>
      <c r="T141" s="39">
        <v>23357</v>
      </c>
      <c r="U141" s="40">
        <v>26488</v>
      </c>
      <c r="V141" s="38">
        <v>15721</v>
      </c>
      <c r="W141" s="39">
        <v>17018</v>
      </c>
      <c r="X141" s="40">
        <v>22734</v>
      </c>
      <c r="Y141" s="38">
        <v>9526</v>
      </c>
      <c r="Z141" s="39">
        <v>10538</v>
      </c>
      <c r="AA141" s="40">
        <v>14005</v>
      </c>
      <c r="AB141" s="38">
        <v>14442</v>
      </c>
      <c r="AC141" s="39">
        <v>15870</v>
      </c>
      <c r="AD141" s="40">
        <v>20841</v>
      </c>
      <c r="AE141" s="38">
        <v>11304</v>
      </c>
      <c r="AF141" s="39">
        <v>12029</v>
      </c>
      <c r="AG141" s="40">
        <v>15391</v>
      </c>
      <c r="AH141" s="38">
        <v>12225</v>
      </c>
      <c r="AI141" s="39">
        <v>13278</v>
      </c>
      <c r="AJ141" s="40">
        <v>16907</v>
      </c>
      <c r="AK141" s="38">
        <v>9078</v>
      </c>
      <c r="AL141" s="39">
        <v>9527</v>
      </c>
      <c r="AM141" s="40">
        <v>11051</v>
      </c>
      <c r="AN141" s="38">
        <v>5629</v>
      </c>
      <c r="AO141" s="39">
        <v>6242</v>
      </c>
      <c r="AP141" s="40">
        <v>8222</v>
      </c>
      <c r="AQ141" s="38">
        <v>10648</v>
      </c>
      <c r="AR141" s="39">
        <v>10909</v>
      </c>
      <c r="AS141" s="40">
        <v>11966</v>
      </c>
      <c r="AT141" s="38">
        <v>11212</v>
      </c>
      <c r="AU141" s="39">
        <v>12115</v>
      </c>
      <c r="AV141" s="40">
        <v>15224</v>
      </c>
      <c r="AW141" s="38">
        <v>6781</v>
      </c>
      <c r="AX141" s="39">
        <v>7513</v>
      </c>
      <c r="AY141" s="40">
        <v>7827</v>
      </c>
      <c r="AZ141" s="38">
        <v>7713</v>
      </c>
      <c r="BA141" s="39">
        <v>9273</v>
      </c>
      <c r="BB141" s="40">
        <v>11300</v>
      </c>
      <c r="BC141" s="38">
        <v>3642</v>
      </c>
      <c r="BD141" s="39">
        <v>3845</v>
      </c>
      <c r="BE141" s="40">
        <v>4855</v>
      </c>
      <c r="BF141" s="38">
        <v>4604</v>
      </c>
      <c r="BG141" s="39">
        <v>4929</v>
      </c>
      <c r="BH141" s="40">
        <v>5996</v>
      </c>
      <c r="BI141" s="38">
        <v>10156</v>
      </c>
      <c r="BJ141" s="39">
        <v>11383</v>
      </c>
      <c r="BK141" s="40">
        <v>14410</v>
      </c>
      <c r="BL141" s="38">
        <v>4466</v>
      </c>
      <c r="BM141" s="39">
        <v>4841</v>
      </c>
      <c r="BN141" s="40">
        <v>6116</v>
      </c>
    </row>
    <row r="142" spans="1:66" s="41" customFormat="1" ht="15" x14ac:dyDescent="0.35">
      <c r="A142" s="48"/>
      <c r="B142" s="49"/>
      <c r="C142" s="49" t="s">
        <v>132</v>
      </c>
      <c r="D142" s="49"/>
      <c r="E142" s="49"/>
      <c r="F142" s="50"/>
      <c r="G142" s="38">
        <v>35681</v>
      </c>
      <c r="H142" s="39">
        <v>56809</v>
      </c>
      <c r="I142" s="40">
        <v>81095</v>
      </c>
      <c r="J142" s="38">
        <v>19800</v>
      </c>
      <c r="K142" s="39">
        <v>37057</v>
      </c>
      <c r="L142" s="40">
        <v>45304</v>
      </c>
      <c r="M142" s="38">
        <v>9499</v>
      </c>
      <c r="N142" s="39">
        <v>15605</v>
      </c>
      <c r="O142" s="40">
        <v>23238</v>
      </c>
      <c r="P142" s="38">
        <v>2924</v>
      </c>
      <c r="Q142" s="39">
        <v>5203</v>
      </c>
      <c r="R142" s="40">
        <v>7742</v>
      </c>
      <c r="S142" s="38">
        <v>8880</v>
      </c>
      <c r="T142" s="39">
        <v>17039</v>
      </c>
      <c r="U142" s="40">
        <v>20972</v>
      </c>
      <c r="V142" s="38">
        <v>8057</v>
      </c>
      <c r="W142" s="39">
        <v>12643</v>
      </c>
      <c r="X142" s="40">
        <v>18242</v>
      </c>
      <c r="Y142" s="38">
        <v>4524</v>
      </c>
      <c r="Z142" s="39">
        <v>7263</v>
      </c>
      <c r="AA142" s="40">
        <v>10663</v>
      </c>
      <c r="AB142" s="38">
        <v>6276</v>
      </c>
      <c r="AC142" s="39">
        <v>10307</v>
      </c>
      <c r="AD142" s="40">
        <v>15046</v>
      </c>
      <c r="AE142" s="38">
        <v>5255</v>
      </c>
      <c r="AF142" s="39">
        <v>7726</v>
      </c>
      <c r="AG142" s="40">
        <v>11036</v>
      </c>
      <c r="AH142" s="38">
        <v>4487</v>
      </c>
      <c r="AI142" s="39">
        <v>7505</v>
      </c>
      <c r="AJ142" s="40">
        <v>11709</v>
      </c>
      <c r="AK142" s="38">
        <v>2718</v>
      </c>
      <c r="AL142" s="39">
        <v>4029</v>
      </c>
      <c r="AM142" s="40">
        <v>5845</v>
      </c>
      <c r="AN142" s="38">
        <v>2236</v>
      </c>
      <c r="AO142" s="39">
        <v>3780</v>
      </c>
      <c r="AP142" s="40">
        <v>5738</v>
      </c>
      <c r="AQ142" s="38">
        <v>1327</v>
      </c>
      <c r="AR142" s="39">
        <v>2092</v>
      </c>
      <c r="AS142" s="40">
        <v>3326</v>
      </c>
      <c r="AT142" s="38">
        <v>3693</v>
      </c>
      <c r="AU142" s="39">
        <v>6752</v>
      </c>
      <c r="AV142" s="40">
        <v>10494</v>
      </c>
      <c r="AW142" s="38">
        <v>2157</v>
      </c>
      <c r="AX142" s="39">
        <v>3138</v>
      </c>
      <c r="AY142" s="40">
        <v>3478</v>
      </c>
      <c r="AZ142" s="38">
        <v>2849</v>
      </c>
      <c r="BA142" s="39">
        <v>5641</v>
      </c>
      <c r="BB142" s="40">
        <v>7296</v>
      </c>
      <c r="BC142" s="38">
        <v>1294</v>
      </c>
      <c r="BD142" s="39">
        <v>2119</v>
      </c>
      <c r="BE142" s="40">
        <v>3103</v>
      </c>
      <c r="BF142" s="38">
        <v>1383</v>
      </c>
      <c r="BG142" s="39">
        <v>2328</v>
      </c>
      <c r="BH142" s="40">
        <v>3368</v>
      </c>
      <c r="BI142" s="38">
        <v>4687</v>
      </c>
      <c r="BJ142" s="39">
        <v>7555</v>
      </c>
      <c r="BK142" s="40">
        <v>10521</v>
      </c>
      <c r="BL142" s="38">
        <v>1296</v>
      </c>
      <c r="BM142" s="39">
        <v>2245</v>
      </c>
      <c r="BN142" s="40">
        <v>3482</v>
      </c>
    </row>
    <row r="143" spans="1:66" s="41" customFormat="1" ht="15" x14ac:dyDescent="0.35">
      <c r="A143" s="52"/>
      <c r="B143" s="53" t="s">
        <v>133</v>
      </c>
      <c r="C143" s="53"/>
      <c r="D143" s="53"/>
      <c r="E143" s="53"/>
      <c r="F143" s="54"/>
      <c r="G143" s="38">
        <v>-5989</v>
      </c>
      <c r="H143" s="39">
        <v>-4926</v>
      </c>
      <c r="I143" s="40">
        <v>-4616</v>
      </c>
      <c r="J143" s="38">
        <v>-5080</v>
      </c>
      <c r="K143" s="39">
        <v>-571</v>
      </c>
      <c r="L143" s="40">
        <v>-649</v>
      </c>
      <c r="M143" s="38">
        <v>596</v>
      </c>
      <c r="N143" s="39">
        <v>1060</v>
      </c>
      <c r="O143" s="40">
        <v>2801</v>
      </c>
      <c r="P143" s="38">
        <v>-160</v>
      </c>
      <c r="Q143" s="39">
        <v>-448</v>
      </c>
      <c r="R143" s="40">
        <v>153</v>
      </c>
      <c r="S143" s="38">
        <v>-1527</v>
      </c>
      <c r="T143" s="39">
        <v>-300</v>
      </c>
      <c r="U143" s="40">
        <v>-486</v>
      </c>
      <c r="V143" s="38">
        <v>-753</v>
      </c>
      <c r="W143" s="39">
        <v>403</v>
      </c>
      <c r="X143" s="40">
        <v>77</v>
      </c>
      <c r="Y143" s="38">
        <v>-375</v>
      </c>
      <c r="Z143" s="39">
        <v>-675</v>
      </c>
      <c r="AA143" s="40">
        <v>-710</v>
      </c>
      <c r="AB143" s="38">
        <v>233</v>
      </c>
      <c r="AC143" s="39">
        <v>65</v>
      </c>
      <c r="AD143" s="40">
        <v>-155</v>
      </c>
      <c r="AE143" s="38">
        <v>628</v>
      </c>
      <c r="AF143" s="39">
        <v>470</v>
      </c>
      <c r="AG143" s="40">
        <v>304</v>
      </c>
      <c r="AH143" s="38">
        <v>764</v>
      </c>
      <c r="AI143" s="39">
        <v>874</v>
      </c>
      <c r="AJ143" s="40">
        <v>1658</v>
      </c>
      <c r="AK143" s="38">
        <v>1319</v>
      </c>
      <c r="AL143" s="39">
        <v>1354</v>
      </c>
      <c r="AM143" s="40">
        <v>1738</v>
      </c>
      <c r="AN143" s="38">
        <v>345</v>
      </c>
      <c r="AO143" s="39">
        <v>292</v>
      </c>
      <c r="AP143" s="40">
        <v>387</v>
      </c>
      <c r="AQ143" s="38">
        <v>1087</v>
      </c>
      <c r="AR143" s="39">
        <v>1135</v>
      </c>
      <c r="AS143" s="40">
        <v>-1678</v>
      </c>
      <c r="AT143" s="38">
        <v>134</v>
      </c>
      <c r="AU143" s="39">
        <v>481</v>
      </c>
      <c r="AV143" s="40">
        <v>1256</v>
      </c>
      <c r="AW143" s="38">
        <v>1001</v>
      </c>
      <c r="AX143" s="39">
        <v>945</v>
      </c>
      <c r="AY143" s="40">
        <v>957</v>
      </c>
      <c r="AZ143" s="38">
        <v>338</v>
      </c>
      <c r="BA143" s="39">
        <v>487</v>
      </c>
      <c r="BB143" s="40">
        <v>382</v>
      </c>
      <c r="BC143" s="38">
        <v>423</v>
      </c>
      <c r="BD143" s="39">
        <v>479</v>
      </c>
      <c r="BE143" s="40">
        <v>329</v>
      </c>
      <c r="BF143" s="38">
        <v>388</v>
      </c>
      <c r="BG143" s="39">
        <v>526</v>
      </c>
      <c r="BH143" s="40">
        <v>424</v>
      </c>
      <c r="BI143" s="38">
        <v>839</v>
      </c>
      <c r="BJ143" s="39">
        <v>1012</v>
      </c>
      <c r="BK143" s="40">
        <v>731</v>
      </c>
      <c r="BL143" s="38">
        <v>-797</v>
      </c>
      <c r="BM143" s="39">
        <v>-715</v>
      </c>
      <c r="BN143" s="40">
        <v>-722</v>
      </c>
    </row>
    <row r="144" spans="1:66" s="41" customFormat="1" ht="15" x14ac:dyDescent="0.35">
      <c r="A144" s="55"/>
      <c r="B144" s="56" t="s">
        <v>134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</row>
    <row r="145" spans="1:66" s="41" customFormat="1" ht="15" x14ac:dyDescent="0.35">
      <c r="A145" s="42"/>
      <c r="B145" s="43"/>
      <c r="C145" s="43" t="s">
        <v>135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</row>
    <row r="146" spans="1:66" s="41" customFormat="1" ht="15" x14ac:dyDescent="0.35">
      <c r="A146" s="35"/>
      <c r="B146" s="36"/>
      <c r="C146" s="36" t="s">
        <v>136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</row>
    <row r="147" spans="1:66" s="41" customFormat="1" ht="15" x14ac:dyDescent="0.35">
      <c r="A147" s="42"/>
      <c r="B147" s="43"/>
      <c r="C147" s="43" t="s">
        <v>137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</row>
    <row r="148" spans="1:66" s="41" customFormat="1" ht="15" x14ac:dyDescent="0.35">
      <c r="A148" s="35"/>
      <c r="B148" s="36"/>
      <c r="C148" s="36" t="s">
        <v>138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</row>
    <row r="149" spans="1:66" s="41" customFormat="1" ht="15" x14ac:dyDescent="0.35">
      <c r="A149" s="35"/>
      <c r="B149" s="36" t="s">
        <v>139</v>
      </c>
      <c r="C149" s="36"/>
      <c r="D149" s="36"/>
      <c r="E149" s="36"/>
      <c r="F149" s="37"/>
      <c r="G149" s="38" t="s">
        <v>32</v>
      </c>
      <c r="H149" s="39" t="s">
        <v>32</v>
      </c>
      <c r="I149" s="40" t="s">
        <v>32</v>
      </c>
      <c r="J149" s="38" t="s">
        <v>32</v>
      </c>
      <c r="K149" s="39" t="s">
        <v>32</v>
      </c>
      <c r="L149" s="40">
        <v>-7</v>
      </c>
      <c r="M149" s="38" t="s">
        <v>32</v>
      </c>
      <c r="N149" s="39" t="s">
        <v>32</v>
      </c>
      <c r="O149" s="40" t="s">
        <v>32</v>
      </c>
      <c r="P149" s="38" t="s">
        <v>32</v>
      </c>
      <c r="Q149" s="39" t="s">
        <v>32</v>
      </c>
      <c r="R149" s="40" t="s">
        <v>32</v>
      </c>
      <c r="S149" s="38">
        <v>1</v>
      </c>
      <c r="T149" s="39">
        <v>1</v>
      </c>
      <c r="U149" s="40">
        <v>1</v>
      </c>
      <c r="V149" s="38">
        <v>0</v>
      </c>
      <c r="W149" s="39">
        <v>0</v>
      </c>
      <c r="X149" s="40">
        <v>0</v>
      </c>
      <c r="Y149" s="38" t="s">
        <v>32</v>
      </c>
      <c r="Z149" s="39" t="s">
        <v>32</v>
      </c>
      <c r="AA149" s="40" t="s">
        <v>32</v>
      </c>
      <c r="AB149" s="38" t="s">
        <v>32</v>
      </c>
      <c r="AC149" s="39" t="s">
        <v>32</v>
      </c>
      <c r="AD149" s="40" t="s">
        <v>32</v>
      </c>
      <c r="AE149" s="38">
        <v>0</v>
      </c>
      <c r="AF149" s="39">
        <v>0</v>
      </c>
      <c r="AG149" s="40">
        <v>0</v>
      </c>
      <c r="AH149" s="38" t="s">
        <v>32</v>
      </c>
      <c r="AI149" s="39" t="s">
        <v>32</v>
      </c>
      <c r="AJ149" s="40" t="s">
        <v>32</v>
      </c>
      <c r="AK149" s="38" t="s">
        <v>32</v>
      </c>
      <c r="AL149" s="39" t="s">
        <v>32</v>
      </c>
      <c r="AM149" s="40" t="s">
        <v>32</v>
      </c>
      <c r="AN149" s="38" t="s">
        <v>32</v>
      </c>
      <c r="AO149" s="39" t="s">
        <v>32</v>
      </c>
      <c r="AP149" s="40" t="s">
        <v>32</v>
      </c>
      <c r="AQ149" s="38" t="s">
        <v>32</v>
      </c>
      <c r="AR149" s="39" t="s">
        <v>32</v>
      </c>
      <c r="AS149" s="40" t="s">
        <v>32</v>
      </c>
      <c r="AT149" s="38" t="s">
        <v>32</v>
      </c>
      <c r="AU149" s="39" t="s">
        <v>32</v>
      </c>
      <c r="AV149" s="40" t="s">
        <v>32</v>
      </c>
      <c r="AW149" s="38" t="s">
        <v>32</v>
      </c>
      <c r="AX149" s="39" t="s">
        <v>32</v>
      </c>
      <c r="AY149" s="40" t="s">
        <v>32</v>
      </c>
      <c r="AZ149" s="38" t="s">
        <v>32</v>
      </c>
      <c r="BA149" s="39" t="s">
        <v>32</v>
      </c>
      <c r="BB149" s="40" t="s">
        <v>32</v>
      </c>
      <c r="BC149" s="38" t="s">
        <v>32</v>
      </c>
      <c r="BD149" s="39" t="s">
        <v>32</v>
      </c>
      <c r="BE149" s="40" t="s">
        <v>32</v>
      </c>
      <c r="BF149" s="38">
        <v>3</v>
      </c>
      <c r="BG149" s="39">
        <v>3</v>
      </c>
      <c r="BH149" s="40">
        <v>3</v>
      </c>
      <c r="BI149" s="38" t="s">
        <v>32</v>
      </c>
      <c r="BJ149" s="39" t="s">
        <v>32</v>
      </c>
      <c r="BK149" s="40" t="s">
        <v>32</v>
      </c>
      <c r="BL149" s="38" t="s">
        <v>32</v>
      </c>
      <c r="BM149" s="39" t="s">
        <v>32</v>
      </c>
      <c r="BN149" s="40" t="s">
        <v>32</v>
      </c>
    </row>
    <row r="150" spans="1:66" s="41" customFormat="1" ht="15" x14ac:dyDescent="0.35">
      <c r="A150" s="35"/>
      <c r="B150" s="36" t="s">
        <v>140</v>
      </c>
      <c r="C150" s="36"/>
      <c r="D150" s="36"/>
      <c r="E150" s="36"/>
      <c r="F150" s="37"/>
      <c r="G150" s="38">
        <v>1949</v>
      </c>
      <c r="H150" s="39">
        <v>2045</v>
      </c>
      <c r="I150" s="40">
        <v>2045</v>
      </c>
      <c r="J150" s="38">
        <v>1708</v>
      </c>
      <c r="K150" s="39">
        <v>1789</v>
      </c>
      <c r="L150" s="40">
        <v>1789</v>
      </c>
      <c r="M150" s="38">
        <v>86</v>
      </c>
      <c r="N150" s="39">
        <v>78</v>
      </c>
      <c r="O150" s="40">
        <v>131</v>
      </c>
      <c r="P150" s="38">
        <v>-2</v>
      </c>
      <c r="Q150" s="39">
        <v>-2</v>
      </c>
      <c r="R150" s="40">
        <v>-2</v>
      </c>
      <c r="S150" s="38">
        <v>33</v>
      </c>
      <c r="T150" s="39">
        <v>90</v>
      </c>
      <c r="U150" s="40">
        <v>94</v>
      </c>
      <c r="V150" s="38">
        <v>-41</v>
      </c>
      <c r="W150" s="39">
        <v>-41</v>
      </c>
      <c r="X150" s="40">
        <v>-54</v>
      </c>
      <c r="Y150" s="38">
        <v>-16</v>
      </c>
      <c r="Z150" s="39">
        <v>-16</v>
      </c>
      <c r="AA150" s="40">
        <v>-24</v>
      </c>
      <c r="AB150" s="38">
        <v>-58</v>
      </c>
      <c r="AC150" s="39">
        <v>-58</v>
      </c>
      <c r="AD150" s="40">
        <v>-58</v>
      </c>
      <c r="AE150" s="38">
        <v>21</v>
      </c>
      <c r="AF150" s="39">
        <v>21</v>
      </c>
      <c r="AG150" s="40">
        <v>13</v>
      </c>
      <c r="AH150" s="38">
        <v>28</v>
      </c>
      <c r="AI150" s="39">
        <v>28</v>
      </c>
      <c r="AJ150" s="40">
        <v>28</v>
      </c>
      <c r="AK150" s="38">
        <v>6</v>
      </c>
      <c r="AL150" s="39">
        <v>6</v>
      </c>
      <c r="AM150" s="40">
        <v>6</v>
      </c>
      <c r="AN150" s="38">
        <v>-8</v>
      </c>
      <c r="AO150" s="39">
        <v>-8</v>
      </c>
      <c r="AP150" s="40" t="s">
        <v>32</v>
      </c>
      <c r="AQ150" s="38">
        <v>15</v>
      </c>
      <c r="AR150" s="39">
        <v>15</v>
      </c>
      <c r="AS150" s="40">
        <v>25</v>
      </c>
      <c r="AT150" s="38">
        <v>10</v>
      </c>
      <c r="AU150" s="39">
        <v>10</v>
      </c>
      <c r="AV150" s="40">
        <v>32</v>
      </c>
      <c r="AW150" s="38">
        <v>-7</v>
      </c>
      <c r="AX150" s="39">
        <v>-7</v>
      </c>
      <c r="AY150" s="40">
        <v>-7</v>
      </c>
      <c r="AZ150" s="38">
        <v>0</v>
      </c>
      <c r="BA150" s="39">
        <v>13</v>
      </c>
      <c r="BB150" s="40">
        <v>15</v>
      </c>
      <c r="BC150" s="38">
        <v>5</v>
      </c>
      <c r="BD150" s="39">
        <v>5</v>
      </c>
      <c r="BE150" s="40">
        <v>5</v>
      </c>
      <c r="BF150" s="38">
        <v>3</v>
      </c>
      <c r="BG150" s="39">
        <v>3</v>
      </c>
      <c r="BH150" s="40">
        <v>0</v>
      </c>
      <c r="BI150" s="38">
        <v>-26</v>
      </c>
      <c r="BJ150" s="39">
        <v>-26</v>
      </c>
      <c r="BK150" s="40">
        <v>-26</v>
      </c>
      <c r="BL150" s="38">
        <v>-30</v>
      </c>
      <c r="BM150" s="39">
        <v>-30</v>
      </c>
      <c r="BN150" s="40">
        <v>-32</v>
      </c>
    </row>
    <row r="151" spans="1:66" s="41" customFormat="1" ht="15" x14ac:dyDescent="0.35">
      <c r="A151" s="35"/>
      <c r="B151" s="36" t="s">
        <v>141</v>
      </c>
      <c r="C151" s="36"/>
      <c r="D151" s="36"/>
      <c r="E151" s="36"/>
      <c r="F151" s="37"/>
      <c r="G151" s="51"/>
      <c r="H151" s="58"/>
      <c r="I151" s="40" t="s">
        <v>32</v>
      </c>
      <c r="J151" s="51"/>
      <c r="K151" s="58"/>
      <c r="L151" s="40" t="s">
        <v>32</v>
      </c>
      <c r="M151" s="51"/>
      <c r="N151" s="58"/>
      <c r="O151" s="40" t="s">
        <v>32</v>
      </c>
      <c r="P151" s="51"/>
      <c r="Q151" s="58"/>
      <c r="R151" s="40" t="s">
        <v>32</v>
      </c>
      <c r="S151" s="51"/>
      <c r="T151" s="58"/>
      <c r="U151" s="40" t="s">
        <v>32</v>
      </c>
      <c r="V151" s="51"/>
      <c r="W151" s="58"/>
      <c r="X151" s="40" t="s">
        <v>32</v>
      </c>
      <c r="Y151" s="51"/>
      <c r="Z151" s="58"/>
      <c r="AA151" s="40" t="s">
        <v>32</v>
      </c>
      <c r="AB151" s="51"/>
      <c r="AC151" s="58"/>
      <c r="AD151" s="40" t="s">
        <v>32</v>
      </c>
      <c r="AE151" s="51"/>
      <c r="AF151" s="58"/>
      <c r="AG151" s="40" t="s">
        <v>32</v>
      </c>
      <c r="AH151" s="51"/>
      <c r="AI151" s="58"/>
      <c r="AJ151" s="40"/>
      <c r="AK151" s="51"/>
      <c r="AL151" s="58"/>
      <c r="AM151" s="40"/>
      <c r="AN151" s="51"/>
      <c r="AO151" s="58"/>
      <c r="AP151" s="40" t="s">
        <v>32</v>
      </c>
      <c r="AQ151" s="51"/>
      <c r="AR151" s="58"/>
      <c r="AS151" s="40" t="s">
        <v>32</v>
      </c>
      <c r="AT151" s="51"/>
      <c r="AU151" s="58"/>
      <c r="AV151" s="40" t="s">
        <v>32</v>
      </c>
      <c r="AW151" s="51"/>
      <c r="AX151" s="58"/>
      <c r="AY151" s="40" t="s">
        <v>32</v>
      </c>
      <c r="AZ151" s="51"/>
      <c r="BA151" s="58"/>
      <c r="BB151" s="40" t="s">
        <v>32</v>
      </c>
      <c r="BC151" s="51"/>
      <c r="BD151" s="58"/>
      <c r="BE151" s="40" t="s">
        <v>32</v>
      </c>
      <c r="BF151" s="51"/>
      <c r="BG151" s="58"/>
      <c r="BH151" s="40" t="s">
        <v>32</v>
      </c>
      <c r="BI151" s="51"/>
      <c r="BJ151" s="58"/>
      <c r="BK151" s="40" t="s">
        <v>32</v>
      </c>
      <c r="BL151" s="51"/>
      <c r="BM151" s="58"/>
      <c r="BN151" s="40"/>
    </row>
    <row r="152" spans="1:66" s="41" customFormat="1" ht="15" x14ac:dyDescent="0.35">
      <c r="A152" s="35"/>
      <c r="B152" s="36" t="s">
        <v>142</v>
      </c>
      <c r="C152" s="36"/>
      <c r="D152" s="36"/>
      <c r="E152" s="36"/>
      <c r="F152" s="37"/>
      <c r="G152" s="51"/>
      <c r="H152" s="58"/>
      <c r="I152" s="40" t="s">
        <v>32</v>
      </c>
      <c r="J152" s="51"/>
      <c r="K152" s="58"/>
      <c r="L152" s="40" t="s">
        <v>32</v>
      </c>
      <c r="M152" s="51"/>
      <c r="N152" s="58"/>
      <c r="O152" s="40" t="s">
        <v>32</v>
      </c>
      <c r="P152" s="51"/>
      <c r="Q152" s="58"/>
      <c r="R152" s="40" t="s">
        <v>32</v>
      </c>
      <c r="S152" s="51"/>
      <c r="T152" s="58"/>
      <c r="U152" s="40" t="s">
        <v>32</v>
      </c>
      <c r="V152" s="51"/>
      <c r="W152" s="58"/>
      <c r="X152" s="40" t="s">
        <v>32</v>
      </c>
      <c r="Y152" s="51"/>
      <c r="Z152" s="58"/>
      <c r="AA152" s="40" t="s">
        <v>32</v>
      </c>
      <c r="AB152" s="51"/>
      <c r="AC152" s="58"/>
      <c r="AD152" s="40" t="s">
        <v>32</v>
      </c>
      <c r="AE152" s="51"/>
      <c r="AF152" s="58"/>
      <c r="AG152" s="40" t="s">
        <v>32</v>
      </c>
      <c r="AH152" s="51"/>
      <c r="AI152" s="58"/>
      <c r="AJ152" s="40"/>
      <c r="AK152" s="51"/>
      <c r="AL152" s="58"/>
      <c r="AM152" s="40"/>
      <c r="AN152" s="51"/>
      <c r="AO152" s="58"/>
      <c r="AP152" s="40" t="s">
        <v>32</v>
      </c>
      <c r="AQ152" s="51"/>
      <c r="AR152" s="58"/>
      <c r="AS152" s="40" t="s">
        <v>32</v>
      </c>
      <c r="AT152" s="51"/>
      <c r="AU152" s="58"/>
      <c r="AV152" s="40" t="s">
        <v>32</v>
      </c>
      <c r="AW152" s="51"/>
      <c r="AX152" s="58"/>
      <c r="AY152" s="40" t="s">
        <v>32</v>
      </c>
      <c r="AZ152" s="51"/>
      <c r="BA152" s="58"/>
      <c r="BB152" s="40" t="s">
        <v>32</v>
      </c>
      <c r="BC152" s="51"/>
      <c r="BD152" s="58"/>
      <c r="BE152" s="40" t="s">
        <v>32</v>
      </c>
      <c r="BF152" s="51"/>
      <c r="BG152" s="58"/>
      <c r="BH152" s="40" t="s">
        <v>32</v>
      </c>
      <c r="BI152" s="51"/>
      <c r="BJ152" s="58"/>
      <c r="BK152" s="40"/>
      <c r="BL152" s="51"/>
      <c r="BM152" s="58"/>
      <c r="BN152" s="40"/>
    </row>
    <row r="153" spans="1:66" s="41" customFormat="1" ht="15" x14ac:dyDescent="0.35">
      <c r="A153" s="35"/>
      <c r="B153" s="46" t="s">
        <v>143</v>
      </c>
      <c r="C153" s="36"/>
      <c r="D153" s="36"/>
      <c r="E153" s="36"/>
      <c r="F153" s="37"/>
      <c r="G153" s="51"/>
      <c r="H153" s="58"/>
      <c r="I153" s="40">
        <v>60</v>
      </c>
      <c r="J153" s="51"/>
      <c r="K153" s="58"/>
      <c r="L153" s="40">
        <v>0</v>
      </c>
      <c r="M153" s="51"/>
      <c r="N153" s="58"/>
      <c r="O153" s="40">
        <v>38</v>
      </c>
      <c r="P153" s="51"/>
      <c r="Q153" s="58"/>
      <c r="R153" s="40">
        <v>-33</v>
      </c>
      <c r="S153" s="51"/>
      <c r="T153" s="58"/>
      <c r="U153" s="40">
        <v>25</v>
      </c>
      <c r="V153" s="51"/>
      <c r="W153" s="58"/>
      <c r="X153" s="40">
        <v>-64</v>
      </c>
      <c r="Y153" s="51"/>
      <c r="Z153" s="58"/>
      <c r="AA153" s="40">
        <v>27</v>
      </c>
      <c r="AB153" s="51"/>
      <c r="AC153" s="58"/>
      <c r="AD153" s="40">
        <v>43</v>
      </c>
      <c r="AE153" s="51"/>
      <c r="AF153" s="58"/>
      <c r="AG153" s="40">
        <v>-8</v>
      </c>
      <c r="AH153" s="51"/>
      <c r="AI153" s="58"/>
      <c r="AJ153" s="40">
        <v>145</v>
      </c>
      <c r="AK153" s="51"/>
      <c r="AL153" s="58"/>
      <c r="AM153" s="40">
        <v>62</v>
      </c>
      <c r="AN153" s="51"/>
      <c r="AO153" s="58"/>
      <c r="AP153" s="40">
        <v>120</v>
      </c>
      <c r="AQ153" s="51"/>
      <c r="AR153" s="58"/>
      <c r="AS153" s="40">
        <v>84</v>
      </c>
      <c r="AT153" s="51"/>
      <c r="AU153" s="58"/>
      <c r="AV153" s="40">
        <v>120</v>
      </c>
      <c r="AW153" s="51"/>
      <c r="AX153" s="58"/>
      <c r="AY153" s="40">
        <v>0</v>
      </c>
      <c r="AZ153" s="51"/>
      <c r="BA153" s="58"/>
      <c r="BB153" s="40">
        <v>-35</v>
      </c>
      <c r="BC153" s="51"/>
      <c r="BD153" s="58"/>
      <c r="BE153" s="40">
        <v>80</v>
      </c>
      <c r="BF153" s="51"/>
      <c r="BG153" s="58"/>
      <c r="BH153" s="40">
        <v>-123</v>
      </c>
      <c r="BI153" s="51"/>
      <c r="BJ153" s="58"/>
      <c r="BK153" s="40">
        <v>45</v>
      </c>
      <c r="BL153" s="51"/>
      <c r="BM153" s="58"/>
      <c r="BN153" s="40">
        <v>8</v>
      </c>
    </row>
    <row r="154" spans="1:66" s="41" customFormat="1" ht="15" x14ac:dyDescent="0.35">
      <c r="A154" s="48"/>
      <c r="B154" s="49" t="s">
        <v>48</v>
      </c>
      <c r="C154" s="49"/>
      <c r="D154" s="49"/>
      <c r="E154" s="49"/>
      <c r="F154" s="50"/>
      <c r="G154" s="38">
        <v>-5</v>
      </c>
      <c r="H154" s="39">
        <v>-5</v>
      </c>
      <c r="I154" s="40">
        <v>413</v>
      </c>
      <c r="J154" s="38">
        <v>-761</v>
      </c>
      <c r="K154" s="39">
        <v>-741</v>
      </c>
      <c r="L154" s="40">
        <v>-741</v>
      </c>
      <c r="M154" s="38">
        <v>0</v>
      </c>
      <c r="N154" s="39">
        <v>549</v>
      </c>
      <c r="O154" s="40">
        <v>549</v>
      </c>
      <c r="P154" s="38">
        <v>8</v>
      </c>
      <c r="Q154" s="39">
        <v>9</v>
      </c>
      <c r="R154" s="40">
        <v>84</v>
      </c>
      <c r="S154" s="38">
        <v>-59</v>
      </c>
      <c r="T154" s="39">
        <v>-60</v>
      </c>
      <c r="U154" s="40">
        <v>61</v>
      </c>
      <c r="V154" s="38">
        <v>-258</v>
      </c>
      <c r="W154" s="39">
        <v>2</v>
      </c>
      <c r="X154" s="40">
        <v>215</v>
      </c>
      <c r="Y154" s="38">
        <v>0</v>
      </c>
      <c r="Z154" s="39">
        <v>402</v>
      </c>
      <c r="AA154" s="40">
        <v>402</v>
      </c>
      <c r="AB154" s="38">
        <v>1</v>
      </c>
      <c r="AC154" s="39">
        <v>577</v>
      </c>
      <c r="AD154" s="40">
        <v>775</v>
      </c>
      <c r="AE154" s="38">
        <v>2</v>
      </c>
      <c r="AF154" s="39">
        <v>210</v>
      </c>
      <c r="AG154" s="40">
        <v>317</v>
      </c>
      <c r="AH154" s="38">
        <v>0</v>
      </c>
      <c r="AI154" s="39">
        <v>56</v>
      </c>
      <c r="AJ154" s="40">
        <v>125</v>
      </c>
      <c r="AK154" s="38" t="s">
        <v>32</v>
      </c>
      <c r="AL154" s="39" t="s">
        <v>32</v>
      </c>
      <c r="AM154" s="40">
        <v>39</v>
      </c>
      <c r="AN154" s="38">
        <v>-1</v>
      </c>
      <c r="AO154" s="39">
        <v>19</v>
      </c>
      <c r="AP154" s="40">
        <v>22</v>
      </c>
      <c r="AQ154" s="38">
        <v>0</v>
      </c>
      <c r="AR154" s="39">
        <v>0</v>
      </c>
      <c r="AS154" s="40">
        <v>-9</v>
      </c>
      <c r="AT154" s="38">
        <v>0</v>
      </c>
      <c r="AU154" s="39">
        <v>-1</v>
      </c>
      <c r="AV154" s="40">
        <v>1</v>
      </c>
      <c r="AW154" s="38">
        <v>45</v>
      </c>
      <c r="AX154" s="39">
        <v>-2568</v>
      </c>
      <c r="AY154" s="40">
        <v>-2568</v>
      </c>
      <c r="AZ154" s="38" t="s">
        <v>32</v>
      </c>
      <c r="BA154" s="39">
        <v>22</v>
      </c>
      <c r="BB154" s="40">
        <v>29</v>
      </c>
      <c r="BC154" s="38">
        <v>-2</v>
      </c>
      <c r="BD154" s="39">
        <v>-2</v>
      </c>
      <c r="BE154" s="40">
        <v>33</v>
      </c>
      <c r="BF154" s="38" t="s">
        <v>32</v>
      </c>
      <c r="BG154" s="39" t="s">
        <v>32</v>
      </c>
      <c r="BH154" s="40">
        <v>40</v>
      </c>
      <c r="BI154" s="38">
        <v>0</v>
      </c>
      <c r="BJ154" s="39">
        <v>0</v>
      </c>
      <c r="BK154" s="40">
        <v>78</v>
      </c>
      <c r="BL154" s="38" t="s">
        <v>32</v>
      </c>
      <c r="BM154" s="39">
        <v>34</v>
      </c>
      <c r="BN154" s="40">
        <v>34</v>
      </c>
    </row>
    <row r="155" spans="1:66" s="41" customFormat="1" ht="15" x14ac:dyDescent="0.35">
      <c r="A155" s="52"/>
      <c r="B155" s="53" t="s">
        <v>144</v>
      </c>
      <c r="C155" s="53"/>
      <c r="D155" s="53"/>
      <c r="E155" s="53"/>
      <c r="F155" s="54"/>
      <c r="G155" s="38">
        <v>-4046</v>
      </c>
      <c r="H155" s="39">
        <v>-2886</v>
      </c>
      <c r="I155" s="40">
        <v>-2098</v>
      </c>
      <c r="J155" s="38">
        <v>-4133</v>
      </c>
      <c r="K155" s="39">
        <v>477</v>
      </c>
      <c r="L155" s="40">
        <v>392</v>
      </c>
      <c r="M155" s="38">
        <v>682</v>
      </c>
      <c r="N155" s="39">
        <v>1687</v>
      </c>
      <c r="O155" s="40">
        <v>3518</v>
      </c>
      <c r="P155" s="38">
        <v>-154</v>
      </c>
      <c r="Q155" s="39">
        <v>-441</v>
      </c>
      <c r="R155" s="40">
        <v>203</v>
      </c>
      <c r="S155" s="38">
        <v>-1552</v>
      </c>
      <c r="T155" s="39">
        <v>-269</v>
      </c>
      <c r="U155" s="40">
        <v>-306</v>
      </c>
      <c r="V155" s="38">
        <v>-1052</v>
      </c>
      <c r="W155" s="39">
        <v>364</v>
      </c>
      <c r="X155" s="40">
        <v>174</v>
      </c>
      <c r="Y155" s="38">
        <v>-391</v>
      </c>
      <c r="Z155" s="39">
        <v>-289</v>
      </c>
      <c r="AA155" s="40">
        <v>-305</v>
      </c>
      <c r="AB155" s="38">
        <v>176</v>
      </c>
      <c r="AC155" s="39">
        <v>584</v>
      </c>
      <c r="AD155" s="40">
        <v>604</v>
      </c>
      <c r="AE155" s="38">
        <v>651</v>
      </c>
      <c r="AF155" s="39">
        <v>701</v>
      </c>
      <c r="AG155" s="40">
        <v>626</v>
      </c>
      <c r="AH155" s="38">
        <v>792</v>
      </c>
      <c r="AI155" s="39">
        <v>958</v>
      </c>
      <c r="AJ155" s="40">
        <v>1956</v>
      </c>
      <c r="AK155" s="38">
        <v>1324</v>
      </c>
      <c r="AL155" s="39">
        <v>1359</v>
      </c>
      <c r="AM155" s="40">
        <v>1844</v>
      </c>
      <c r="AN155" s="38">
        <v>336</v>
      </c>
      <c r="AO155" s="39">
        <v>303</v>
      </c>
      <c r="AP155" s="40">
        <v>528</v>
      </c>
      <c r="AQ155" s="38">
        <v>1101</v>
      </c>
      <c r="AR155" s="39">
        <v>1150</v>
      </c>
      <c r="AS155" s="40">
        <v>-1577</v>
      </c>
      <c r="AT155" s="38">
        <v>144</v>
      </c>
      <c r="AU155" s="39">
        <v>490</v>
      </c>
      <c r="AV155" s="40">
        <v>1408</v>
      </c>
      <c r="AW155" s="38">
        <v>1039</v>
      </c>
      <c r="AX155" s="39">
        <v>-1630</v>
      </c>
      <c r="AY155" s="40">
        <v>-1619</v>
      </c>
      <c r="AZ155" s="38">
        <v>338</v>
      </c>
      <c r="BA155" s="39">
        <v>522</v>
      </c>
      <c r="BB155" s="40">
        <v>391</v>
      </c>
      <c r="BC155" s="38">
        <v>427</v>
      </c>
      <c r="BD155" s="39">
        <v>482</v>
      </c>
      <c r="BE155" s="40">
        <v>447</v>
      </c>
      <c r="BF155" s="38">
        <v>394</v>
      </c>
      <c r="BG155" s="39">
        <v>532</v>
      </c>
      <c r="BH155" s="40">
        <v>344</v>
      </c>
      <c r="BI155" s="38">
        <v>814</v>
      </c>
      <c r="BJ155" s="39">
        <v>987</v>
      </c>
      <c r="BK155" s="40">
        <v>827</v>
      </c>
      <c r="BL155" s="38">
        <v>-826</v>
      </c>
      <c r="BM155" s="39">
        <v>-711</v>
      </c>
      <c r="BN155" s="40">
        <v>-713</v>
      </c>
    </row>
    <row r="156" spans="1:66" s="41" customFormat="1" ht="15.5" thickBot="1" x14ac:dyDescent="0.4">
      <c r="A156" s="79" t="s">
        <v>145</v>
      </c>
      <c r="B156" s="80"/>
      <c r="C156" s="80"/>
      <c r="D156" s="80"/>
      <c r="E156" s="80"/>
      <c r="F156" s="81"/>
      <c r="G156" s="74">
        <v>218493</v>
      </c>
      <c r="H156" s="75">
        <v>268206</v>
      </c>
      <c r="I156" s="76">
        <v>288199</v>
      </c>
      <c r="J156" s="74">
        <v>191887</v>
      </c>
      <c r="K156" s="75">
        <v>245335</v>
      </c>
      <c r="L156" s="76">
        <v>246211</v>
      </c>
      <c r="M156" s="74">
        <v>89891</v>
      </c>
      <c r="N156" s="75">
        <v>100263</v>
      </c>
      <c r="O156" s="76">
        <v>112397</v>
      </c>
      <c r="P156" s="74">
        <v>41907</v>
      </c>
      <c r="Q156" s="75">
        <v>40657</v>
      </c>
      <c r="R156" s="76">
        <v>46586</v>
      </c>
      <c r="S156" s="74">
        <v>46069</v>
      </c>
      <c r="T156" s="75">
        <v>68724</v>
      </c>
      <c r="U156" s="76">
        <v>71740</v>
      </c>
      <c r="V156" s="74">
        <v>65365</v>
      </c>
      <c r="W156" s="75">
        <v>76492</v>
      </c>
      <c r="X156" s="76">
        <v>88341</v>
      </c>
      <c r="Y156" s="74">
        <v>36626</v>
      </c>
      <c r="Z156" s="75">
        <v>41183</v>
      </c>
      <c r="AA156" s="76">
        <v>43588</v>
      </c>
      <c r="AB156" s="74">
        <v>68817</v>
      </c>
      <c r="AC156" s="75">
        <v>76314</v>
      </c>
      <c r="AD156" s="76">
        <v>84515</v>
      </c>
      <c r="AE156" s="74">
        <v>32841</v>
      </c>
      <c r="AF156" s="75">
        <v>34003</v>
      </c>
      <c r="AG156" s="76">
        <v>41004</v>
      </c>
      <c r="AH156" s="74">
        <v>51464</v>
      </c>
      <c r="AI156" s="75">
        <v>53072</v>
      </c>
      <c r="AJ156" s="76">
        <v>60640</v>
      </c>
      <c r="AK156" s="74">
        <v>32049</v>
      </c>
      <c r="AL156" s="75">
        <v>39370</v>
      </c>
      <c r="AM156" s="76">
        <v>43157</v>
      </c>
      <c r="AN156" s="74">
        <v>21218</v>
      </c>
      <c r="AO156" s="75">
        <v>22829</v>
      </c>
      <c r="AP156" s="76">
        <v>25681</v>
      </c>
      <c r="AQ156" s="74">
        <v>20151</v>
      </c>
      <c r="AR156" s="75">
        <v>21200</v>
      </c>
      <c r="AS156" s="76">
        <v>20280</v>
      </c>
      <c r="AT156" s="74">
        <v>41352</v>
      </c>
      <c r="AU156" s="75">
        <v>50023</v>
      </c>
      <c r="AV156" s="76">
        <v>57044</v>
      </c>
      <c r="AW156" s="74">
        <v>47059</v>
      </c>
      <c r="AX156" s="75">
        <v>47849</v>
      </c>
      <c r="AY156" s="76">
        <v>47967</v>
      </c>
      <c r="AZ156" s="74">
        <v>23300</v>
      </c>
      <c r="BA156" s="75">
        <v>28129</v>
      </c>
      <c r="BB156" s="76">
        <v>29555</v>
      </c>
      <c r="BC156" s="74">
        <v>10876</v>
      </c>
      <c r="BD156" s="75">
        <v>11082</v>
      </c>
      <c r="BE156" s="76">
        <v>12908</v>
      </c>
      <c r="BF156" s="74">
        <v>23143</v>
      </c>
      <c r="BG156" s="75">
        <v>26857</v>
      </c>
      <c r="BH156" s="76">
        <v>29025</v>
      </c>
      <c r="BI156" s="74">
        <v>45186</v>
      </c>
      <c r="BJ156" s="75">
        <v>45815</v>
      </c>
      <c r="BK156" s="76">
        <v>49537</v>
      </c>
      <c r="BL156" s="74">
        <v>32934</v>
      </c>
      <c r="BM156" s="75">
        <v>36000</v>
      </c>
      <c r="BN156" s="76">
        <v>37014</v>
      </c>
    </row>
    <row r="157" spans="1:6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</row>
    <row r="158" spans="1:66" s="41" customFormat="1" ht="15.5" thickBot="1" x14ac:dyDescent="0.4">
      <c r="A158" s="9" t="s">
        <v>146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</row>
    <row r="159" spans="1:66" s="41" customFormat="1" ht="15" x14ac:dyDescent="0.55000000000000004">
      <c r="A159" s="17" t="s">
        <v>23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</row>
    <row r="160" spans="1:66" s="41" customFormat="1" ht="15" x14ac:dyDescent="0.55000000000000004">
      <c r="A160" s="23"/>
      <c r="B160" s="24"/>
      <c r="C160" s="24"/>
      <c r="D160" s="24"/>
      <c r="E160" s="24"/>
      <c r="F160" s="83"/>
      <c r="G160" s="26" t="s">
        <v>95</v>
      </c>
      <c r="H160" s="27" t="s">
        <v>96</v>
      </c>
      <c r="I160" s="28" t="s">
        <v>97</v>
      </c>
      <c r="J160" s="26" t="s">
        <v>95</v>
      </c>
      <c r="K160" s="27" t="s">
        <v>96</v>
      </c>
      <c r="L160" s="28" t="s">
        <v>97</v>
      </c>
      <c r="M160" s="26" t="s">
        <v>95</v>
      </c>
      <c r="N160" s="27" t="s">
        <v>96</v>
      </c>
      <c r="O160" s="28" t="s">
        <v>97</v>
      </c>
      <c r="P160" s="26" t="s">
        <v>95</v>
      </c>
      <c r="Q160" s="27" t="s">
        <v>96</v>
      </c>
      <c r="R160" s="28" t="s">
        <v>97</v>
      </c>
      <c r="S160" s="26" t="s">
        <v>95</v>
      </c>
      <c r="T160" s="27" t="s">
        <v>96</v>
      </c>
      <c r="U160" s="28" t="s">
        <v>97</v>
      </c>
      <c r="V160" s="26" t="s">
        <v>95</v>
      </c>
      <c r="W160" s="27" t="s">
        <v>96</v>
      </c>
      <c r="X160" s="28" t="s">
        <v>97</v>
      </c>
      <c r="Y160" s="26" t="s">
        <v>95</v>
      </c>
      <c r="Z160" s="27" t="s">
        <v>96</v>
      </c>
      <c r="AA160" s="28" t="s">
        <v>97</v>
      </c>
      <c r="AB160" s="26" t="s">
        <v>95</v>
      </c>
      <c r="AC160" s="27" t="s">
        <v>96</v>
      </c>
      <c r="AD160" s="28" t="s">
        <v>97</v>
      </c>
      <c r="AE160" s="26" t="s">
        <v>95</v>
      </c>
      <c r="AF160" s="27" t="s">
        <v>96</v>
      </c>
      <c r="AG160" s="28" t="s">
        <v>97</v>
      </c>
      <c r="AH160" s="26" t="s">
        <v>95</v>
      </c>
      <c r="AI160" s="27" t="s">
        <v>96</v>
      </c>
      <c r="AJ160" s="28" t="s">
        <v>97</v>
      </c>
      <c r="AK160" s="26" t="s">
        <v>95</v>
      </c>
      <c r="AL160" s="27" t="s">
        <v>96</v>
      </c>
      <c r="AM160" s="28" t="s">
        <v>97</v>
      </c>
      <c r="AN160" s="26" t="s">
        <v>95</v>
      </c>
      <c r="AO160" s="27" t="s">
        <v>96</v>
      </c>
      <c r="AP160" s="28" t="s">
        <v>97</v>
      </c>
      <c r="AQ160" s="26" t="s">
        <v>95</v>
      </c>
      <c r="AR160" s="27" t="s">
        <v>96</v>
      </c>
      <c r="AS160" s="28" t="s">
        <v>97</v>
      </c>
      <c r="AT160" s="26" t="s">
        <v>95</v>
      </c>
      <c r="AU160" s="27" t="s">
        <v>96</v>
      </c>
      <c r="AV160" s="28" t="s">
        <v>97</v>
      </c>
      <c r="AW160" s="26" t="s">
        <v>95</v>
      </c>
      <c r="AX160" s="27" t="s">
        <v>96</v>
      </c>
      <c r="AY160" s="28" t="s">
        <v>97</v>
      </c>
      <c r="AZ160" s="26" t="s">
        <v>95</v>
      </c>
      <c r="BA160" s="27" t="s">
        <v>96</v>
      </c>
      <c r="BB160" s="28" t="s">
        <v>97</v>
      </c>
      <c r="BC160" s="26" t="s">
        <v>95</v>
      </c>
      <c r="BD160" s="27" t="s">
        <v>96</v>
      </c>
      <c r="BE160" s="28" t="s">
        <v>97</v>
      </c>
      <c r="BF160" s="26" t="s">
        <v>95</v>
      </c>
      <c r="BG160" s="27" t="s">
        <v>96</v>
      </c>
      <c r="BH160" s="28" t="s">
        <v>97</v>
      </c>
      <c r="BI160" s="26" t="s">
        <v>95</v>
      </c>
      <c r="BJ160" s="27" t="s">
        <v>96</v>
      </c>
      <c r="BK160" s="28" t="s">
        <v>97</v>
      </c>
      <c r="BL160" s="26" t="s">
        <v>95</v>
      </c>
      <c r="BM160" s="27" t="s">
        <v>96</v>
      </c>
      <c r="BN160" s="28" t="s">
        <v>97</v>
      </c>
    </row>
    <row r="161" spans="1:6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</row>
    <row r="162" spans="1:66" s="41" customFormat="1" ht="15" x14ac:dyDescent="0.35">
      <c r="A162" s="35"/>
      <c r="B162" s="36" t="s">
        <v>147</v>
      </c>
      <c r="C162" s="36"/>
      <c r="D162" s="36"/>
      <c r="E162" s="36"/>
      <c r="F162" s="37"/>
      <c r="G162" s="38">
        <v>95122</v>
      </c>
      <c r="H162" s="39">
        <v>126704</v>
      </c>
      <c r="I162" s="40">
        <v>176524</v>
      </c>
      <c r="J162" s="38">
        <v>62191</v>
      </c>
      <c r="K162" s="39">
        <v>171067</v>
      </c>
      <c r="L162" s="40">
        <v>187283</v>
      </c>
      <c r="M162" s="38">
        <v>25360</v>
      </c>
      <c r="N162" s="39">
        <v>34915</v>
      </c>
      <c r="O162" s="40">
        <v>60280</v>
      </c>
      <c r="P162" s="38">
        <v>10742</v>
      </c>
      <c r="Q162" s="39">
        <v>14575</v>
      </c>
      <c r="R162" s="40">
        <v>19202</v>
      </c>
      <c r="S162" s="38">
        <v>26578</v>
      </c>
      <c r="T162" s="39">
        <v>38010</v>
      </c>
      <c r="U162" s="40">
        <v>46405</v>
      </c>
      <c r="V162" s="38">
        <v>21135</v>
      </c>
      <c r="W162" s="39">
        <v>56155</v>
      </c>
      <c r="X162" s="40">
        <v>68346</v>
      </c>
      <c r="Y162" s="38">
        <v>12534</v>
      </c>
      <c r="Z162" s="39">
        <v>16347</v>
      </c>
      <c r="AA162" s="40">
        <v>23022</v>
      </c>
      <c r="AB162" s="38">
        <v>18614</v>
      </c>
      <c r="AC162" s="39">
        <v>24500</v>
      </c>
      <c r="AD162" s="40">
        <v>34728</v>
      </c>
      <c r="AE162" s="38">
        <v>14822</v>
      </c>
      <c r="AF162" s="39">
        <v>17959</v>
      </c>
      <c r="AG162" s="40">
        <v>25094</v>
      </c>
      <c r="AH162" s="38">
        <v>14344</v>
      </c>
      <c r="AI162" s="39">
        <v>18063</v>
      </c>
      <c r="AJ162" s="40">
        <v>26224</v>
      </c>
      <c r="AK162" s="38">
        <v>9705</v>
      </c>
      <c r="AL162" s="39">
        <v>11316</v>
      </c>
      <c r="AM162" s="40">
        <v>14398</v>
      </c>
      <c r="AN162" s="38">
        <v>7153</v>
      </c>
      <c r="AO162" s="39">
        <v>9353</v>
      </c>
      <c r="AP162" s="40">
        <v>13351</v>
      </c>
      <c r="AQ162" s="38">
        <v>10263</v>
      </c>
      <c r="AR162" s="39">
        <v>11206</v>
      </c>
      <c r="AS162" s="40">
        <v>16345</v>
      </c>
      <c r="AT162" s="38">
        <v>13696</v>
      </c>
      <c r="AU162" s="39">
        <v>17168</v>
      </c>
      <c r="AV162" s="40">
        <v>23973</v>
      </c>
      <c r="AW162" s="38">
        <v>6886</v>
      </c>
      <c r="AX162" s="39">
        <v>8315</v>
      </c>
      <c r="AY162" s="40">
        <v>9133</v>
      </c>
      <c r="AZ162" s="38">
        <v>9696</v>
      </c>
      <c r="BA162" s="39">
        <v>13864</v>
      </c>
      <c r="BB162" s="40">
        <v>18692</v>
      </c>
      <c r="BC162" s="38">
        <v>3804</v>
      </c>
      <c r="BD162" s="39">
        <v>4778</v>
      </c>
      <c r="BE162" s="40">
        <v>6872</v>
      </c>
      <c r="BF162" s="38">
        <v>5286</v>
      </c>
      <c r="BG162" s="39">
        <v>6185</v>
      </c>
      <c r="BH162" s="40">
        <v>8460</v>
      </c>
      <c r="BI162" s="38">
        <v>12594</v>
      </c>
      <c r="BJ162" s="39">
        <v>16249</v>
      </c>
      <c r="BK162" s="40">
        <v>22618</v>
      </c>
      <c r="BL162" s="38">
        <v>5490</v>
      </c>
      <c r="BM162" s="39">
        <v>7706</v>
      </c>
      <c r="BN162" s="40">
        <v>10144</v>
      </c>
    </row>
    <row r="163" spans="1:66" s="41" customFormat="1" ht="15" x14ac:dyDescent="0.35">
      <c r="A163" s="35"/>
      <c r="B163" s="36"/>
      <c r="C163" s="36" t="s">
        <v>148</v>
      </c>
      <c r="D163" s="36"/>
      <c r="E163" s="36"/>
      <c r="F163" s="37"/>
      <c r="G163" s="38">
        <v>37895</v>
      </c>
      <c r="H163" s="39">
        <v>46450</v>
      </c>
      <c r="I163" s="40">
        <v>53060</v>
      </c>
      <c r="J163" s="38">
        <v>30235</v>
      </c>
      <c r="K163" s="39">
        <v>117533</v>
      </c>
      <c r="L163" s="40">
        <v>118257</v>
      </c>
      <c r="M163" s="38">
        <v>10023</v>
      </c>
      <c r="N163" s="39">
        <v>12817</v>
      </c>
      <c r="O163" s="40">
        <v>17734</v>
      </c>
      <c r="P163" s="38">
        <v>4810</v>
      </c>
      <c r="Q163" s="39">
        <v>6338</v>
      </c>
      <c r="R163" s="40">
        <v>7564</v>
      </c>
      <c r="S163" s="38">
        <v>11385</v>
      </c>
      <c r="T163" s="39">
        <v>13227</v>
      </c>
      <c r="U163" s="40">
        <v>16684</v>
      </c>
      <c r="V163" s="38">
        <v>8232</v>
      </c>
      <c r="W163" s="39">
        <v>13376</v>
      </c>
      <c r="X163" s="40">
        <v>16132</v>
      </c>
      <c r="Y163" s="38">
        <v>5959</v>
      </c>
      <c r="Z163" s="39">
        <v>6659</v>
      </c>
      <c r="AA163" s="40">
        <v>7723</v>
      </c>
      <c r="AB163" s="38">
        <v>7413</v>
      </c>
      <c r="AC163" s="39">
        <v>9403</v>
      </c>
      <c r="AD163" s="40">
        <v>11556</v>
      </c>
      <c r="AE163" s="38">
        <v>6973</v>
      </c>
      <c r="AF163" s="39">
        <v>7463</v>
      </c>
      <c r="AG163" s="40">
        <v>9090</v>
      </c>
      <c r="AH163" s="38">
        <v>6200</v>
      </c>
      <c r="AI163" s="39">
        <v>6636</v>
      </c>
      <c r="AJ163" s="40">
        <v>9158</v>
      </c>
      <c r="AK163" s="38">
        <v>5055</v>
      </c>
      <c r="AL163" s="39">
        <v>5298</v>
      </c>
      <c r="AM163" s="40">
        <v>6129</v>
      </c>
      <c r="AN163" s="38">
        <v>3383</v>
      </c>
      <c r="AO163" s="39">
        <v>3657</v>
      </c>
      <c r="AP163" s="40">
        <v>4443</v>
      </c>
      <c r="AQ163" s="38">
        <v>7470</v>
      </c>
      <c r="AR163" s="39">
        <v>7702</v>
      </c>
      <c r="AS163" s="40">
        <v>11080</v>
      </c>
      <c r="AT163" s="38">
        <v>6428</v>
      </c>
      <c r="AU163" s="39">
        <v>6956</v>
      </c>
      <c r="AV163" s="40">
        <v>8818</v>
      </c>
      <c r="AW163" s="38">
        <v>3977</v>
      </c>
      <c r="AX163" s="39">
        <v>4609</v>
      </c>
      <c r="AY163" s="40">
        <v>4785</v>
      </c>
      <c r="AZ163" s="38">
        <v>4575</v>
      </c>
      <c r="BA163" s="39">
        <v>5303</v>
      </c>
      <c r="BB163" s="40">
        <v>7734</v>
      </c>
      <c r="BC163" s="38">
        <v>2103</v>
      </c>
      <c r="BD163" s="39">
        <v>2139</v>
      </c>
      <c r="BE163" s="40">
        <v>2644</v>
      </c>
      <c r="BF163" s="38">
        <v>2351</v>
      </c>
      <c r="BG163" s="39">
        <v>2581</v>
      </c>
      <c r="BH163" s="40">
        <v>3199</v>
      </c>
      <c r="BI163" s="38">
        <v>5592</v>
      </c>
      <c r="BJ163" s="39">
        <v>5876</v>
      </c>
      <c r="BK163" s="40">
        <v>7318</v>
      </c>
      <c r="BL163" s="38">
        <v>2952</v>
      </c>
      <c r="BM163" s="39">
        <v>4095</v>
      </c>
      <c r="BN163" s="40">
        <v>4493</v>
      </c>
    </row>
    <row r="164" spans="1:66" s="41" customFormat="1" ht="15" x14ac:dyDescent="0.35">
      <c r="A164" s="35"/>
      <c r="B164" s="36"/>
      <c r="C164" s="36"/>
      <c r="D164" s="36" t="s">
        <v>149</v>
      </c>
      <c r="E164" s="36"/>
      <c r="F164" s="37"/>
      <c r="G164" s="38">
        <v>15738</v>
      </c>
      <c r="H164" s="39">
        <v>18508</v>
      </c>
      <c r="I164" s="40">
        <v>21864</v>
      </c>
      <c r="J164" s="38">
        <v>10410</v>
      </c>
      <c r="K164" s="39">
        <v>12100</v>
      </c>
      <c r="L164" s="40">
        <v>12348</v>
      </c>
      <c r="M164" s="38">
        <v>4573</v>
      </c>
      <c r="N164" s="39">
        <v>4862</v>
      </c>
      <c r="O164" s="40">
        <v>5617</v>
      </c>
      <c r="P164" s="38">
        <v>2066</v>
      </c>
      <c r="Q164" s="39">
        <v>2869</v>
      </c>
      <c r="R164" s="40">
        <v>3276</v>
      </c>
      <c r="S164" s="38">
        <v>4091</v>
      </c>
      <c r="T164" s="39">
        <v>4592</v>
      </c>
      <c r="U164" s="40">
        <v>6776</v>
      </c>
      <c r="V164" s="38">
        <v>3565</v>
      </c>
      <c r="W164" s="39">
        <v>3839</v>
      </c>
      <c r="X164" s="40">
        <v>4593</v>
      </c>
      <c r="Y164" s="38">
        <v>2215</v>
      </c>
      <c r="Z164" s="39">
        <v>2423</v>
      </c>
      <c r="AA164" s="40">
        <v>2777</v>
      </c>
      <c r="AB164" s="38">
        <v>3366</v>
      </c>
      <c r="AC164" s="39">
        <v>4242</v>
      </c>
      <c r="AD164" s="40">
        <v>4988</v>
      </c>
      <c r="AE164" s="38">
        <v>2064</v>
      </c>
      <c r="AF164" s="39">
        <v>2144</v>
      </c>
      <c r="AG164" s="40">
        <v>2578</v>
      </c>
      <c r="AH164" s="38">
        <v>2485</v>
      </c>
      <c r="AI164" s="39">
        <v>2558</v>
      </c>
      <c r="AJ164" s="40">
        <v>3094</v>
      </c>
      <c r="AK164" s="38">
        <v>1282</v>
      </c>
      <c r="AL164" s="39">
        <v>1306</v>
      </c>
      <c r="AM164" s="40">
        <v>1605</v>
      </c>
      <c r="AN164" s="38">
        <v>1460</v>
      </c>
      <c r="AO164" s="39">
        <v>1502</v>
      </c>
      <c r="AP164" s="40">
        <v>1762</v>
      </c>
      <c r="AQ164" s="38">
        <v>748</v>
      </c>
      <c r="AR164" s="39">
        <v>752</v>
      </c>
      <c r="AS164" s="40">
        <v>932</v>
      </c>
      <c r="AT164" s="38">
        <v>2105</v>
      </c>
      <c r="AU164" s="39">
        <v>2183</v>
      </c>
      <c r="AV164" s="40">
        <v>2709</v>
      </c>
      <c r="AW164" s="38">
        <v>1017</v>
      </c>
      <c r="AX164" s="39">
        <v>1118</v>
      </c>
      <c r="AY164" s="40">
        <v>1162</v>
      </c>
      <c r="AZ164" s="38">
        <v>1553</v>
      </c>
      <c r="BA164" s="39">
        <v>1645</v>
      </c>
      <c r="BB164" s="40">
        <v>3027</v>
      </c>
      <c r="BC164" s="38">
        <v>864</v>
      </c>
      <c r="BD164" s="39">
        <v>866</v>
      </c>
      <c r="BE164" s="40">
        <v>1032</v>
      </c>
      <c r="BF164" s="38">
        <v>845</v>
      </c>
      <c r="BG164" s="39">
        <v>887</v>
      </c>
      <c r="BH164" s="40">
        <v>1082</v>
      </c>
      <c r="BI164" s="38">
        <v>2336</v>
      </c>
      <c r="BJ164" s="39">
        <v>2381</v>
      </c>
      <c r="BK164" s="40">
        <v>2853</v>
      </c>
      <c r="BL164" s="38">
        <v>1024</v>
      </c>
      <c r="BM164" s="39">
        <v>1723</v>
      </c>
      <c r="BN164" s="40">
        <v>1853</v>
      </c>
    </row>
    <row r="165" spans="1:66" s="41" customFormat="1" ht="15" x14ac:dyDescent="0.35">
      <c r="A165" s="35"/>
      <c r="B165" s="36"/>
      <c r="C165" s="36"/>
      <c r="D165" s="36" t="s">
        <v>150</v>
      </c>
      <c r="E165" s="36"/>
      <c r="F165" s="37"/>
      <c r="G165" s="38">
        <v>21377</v>
      </c>
      <c r="H165" s="39">
        <v>25949</v>
      </c>
      <c r="I165" s="40">
        <v>27923</v>
      </c>
      <c r="J165" s="38">
        <v>18854</v>
      </c>
      <c r="K165" s="39">
        <v>102584</v>
      </c>
      <c r="L165" s="40">
        <v>102870</v>
      </c>
      <c r="M165" s="38">
        <v>4988</v>
      </c>
      <c r="N165" s="39">
        <v>7195</v>
      </c>
      <c r="O165" s="40">
        <v>11042</v>
      </c>
      <c r="P165" s="38">
        <v>2632</v>
      </c>
      <c r="Q165" s="39">
        <v>3294</v>
      </c>
      <c r="R165" s="40">
        <v>3971</v>
      </c>
      <c r="S165" s="38">
        <v>6913</v>
      </c>
      <c r="T165" s="39">
        <v>7636</v>
      </c>
      <c r="U165" s="40">
        <v>8716</v>
      </c>
      <c r="V165" s="38">
        <v>4441</v>
      </c>
      <c r="W165" s="39">
        <v>9186</v>
      </c>
      <c r="X165" s="40">
        <v>10912</v>
      </c>
      <c r="Y165" s="38">
        <v>3507</v>
      </c>
      <c r="Z165" s="39">
        <v>3851</v>
      </c>
      <c r="AA165" s="40">
        <v>4420</v>
      </c>
      <c r="AB165" s="38">
        <v>3829</v>
      </c>
      <c r="AC165" s="39">
        <v>4688</v>
      </c>
      <c r="AD165" s="40">
        <v>5806</v>
      </c>
      <c r="AE165" s="38">
        <v>4700</v>
      </c>
      <c r="AF165" s="39">
        <v>4991</v>
      </c>
      <c r="AG165" s="40">
        <v>6024</v>
      </c>
      <c r="AH165" s="38">
        <v>3501</v>
      </c>
      <c r="AI165" s="39">
        <v>3755</v>
      </c>
      <c r="AJ165" s="40">
        <v>4643</v>
      </c>
      <c r="AK165" s="38">
        <v>3679</v>
      </c>
      <c r="AL165" s="39">
        <v>3834</v>
      </c>
      <c r="AM165" s="40">
        <v>4270</v>
      </c>
      <c r="AN165" s="38">
        <v>1816</v>
      </c>
      <c r="AO165" s="39">
        <v>1991</v>
      </c>
      <c r="AP165" s="40">
        <v>2431</v>
      </c>
      <c r="AQ165" s="38">
        <v>6664</v>
      </c>
      <c r="AR165" s="39">
        <v>6832</v>
      </c>
      <c r="AS165" s="40">
        <v>9971</v>
      </c>
      <c r="AT165" s="38">
        <v>4203</v>
      </c>
      <c r="AU165" s="39">
        <v>4543</v>
      </c>
      <c r="AV165" s="40">
        <v>5671</v>
      </c>
      <c r="AW165" s="38">
        <v>2933</v>
      </c>
      <c r="AX165" s="39">
        <v>3301</v>
      </c>
      <c r="AY165" s="40">
        <v>3423</v>
      </c>
      <c r="AZ165" s="38">
        <v>2912</v>
      </c>
      <c r="BA165" s="39">
        <v>3391</v>
      </c>
      <c r="BB165" s="40">
        <v>4317</v>
      </c>
      <c r="BC165" s="38">
        <v>1189</v>
      </c>
      <c r="BD165" s="39">
        <v>1222</v>
      </c>
      <c r="BE165" s="40">
        <v>1513</v>
      </c>
      <c r="BF165" s="38">
        <v>1439</v>
      </c>
      <c r="BG165" s="39">
        <v>1548</v>
      </c>
      <c r="BH165" s="40">
        <v>1916</v>
      </c>
      <c r="BI165" s="38">
        <v>3086</v>
      </c>
      <c r="BJ165" s="39">
        <v>3252</v>
      </c>
      <c r="BK165" s="40">
        <v>4074</v>
      </c>
      <c r="BL165" s="38">
        <v>1864</v>
      </c>
      <c r="BM165" s="39">
        <v>2252</v>
      </c>
      <c r="BN165" s="40">
        <v>2467</v>
      </c>
    </row>
    <row r="166" spans="1:66" s="41" customFormat="1" ht="15" x14ac:dyDescent="0.35">
      <c r="A166" s="42"/>
      <c r="B166" s="43"/>
      <c r="C166" s="43"/>
      <c r="D166" s="43" t="s">
        <v>151</v>
      </c>
      <c r="E166" s="43"/>
      <c r="F166" s="44"/>
      <c r="G166" s="38">
        <v>329</v>
      </c>
      <c r="H166" s="39">
        <v>1380</v>
      </c>
      <c r="I166" s="40">
        <v>1419</v>
      </c>
      <c r="J166" s="38">
        <v>245</v>
      </c>
      <c r="K166" s="39">
        <v>788</v>
      </c>
      <c r="L166" s="40">
        <v>789</v>
      </c>
      <c r="M166" s="38">
        <v>111</v>
      </c>
      <c r="N166" s="39">
        <v>394</v>
      </c>
      <c r="O166" s="40">
        <v>406</v>
      </c>
      <c r="P166" s="38">
        <v>37</v>
      </c>
      <c r="Q166" s="39">
        <v>91</v>
      </c>
      <c r="R166" s="40">
        <v>110</v>
      </c>
      <c r="S166" s="38">
        <v>92</v>
      </c>
      <c r="T166" s="39">
        <v>373</v>
      </c>
      <c r="U166" s="40">
        <v>401</v>
      </c>
      <c r="V166" s="38">
        <v>130</v>
      </c>
      <c r="W166" s="39">
        <v>236</v>
      </c>
      <c r="X166" s="40">
        <v>281</v>
      </c>
      <c r="Y166" s="38">
        <v>63</v>
      </c>
      <c r="Z166" s="39">
        <v>164</v>
      </c>
      <c r="AA166" s="40">
        <v>168</v>
      </c>
      <c r="AB166" s="38">
        <v>50</v>
      </c>
      <c r="AC166" s="39">
        <v>248</v>
      </c>
      <c r="AD166" s="40">
        <v>269</v>
      </c>
      <c r="AE166" s="38">
        <v>38</v>
      </c>
      <c r="AF166" s="39">
        <v>120</v>
      </c>
      <c r="AG166" s="40">
        <v>146</v>
      </c>
      <c r="AH166" s="38">
        <v>54</v>
      </c>
      <c r="AI166" s="39">
        <v>152</v>
      </c>
      <c r="AJ166" s="40">
        <v>167</v>
      </c>
      <c r="AK166" s="38">
        <v>36</v>
      </c>
      <c r="AL166" s="39">
        <v>84</v>
      </c>
      <c r="AM166" s="40">
        <v>90</v>
      </c>
      <c r="AN166" s="38">
        <v>22</v>
      </c>
      <c r="AO166" s="39">
        <v>57</v>
      </c>
      <c r="AP166" s="40">
        <v>61</v>
      </c>
      <c r="AQ166" s="38">
        <v>9</v>
      </c>
      <c r="AR166" s="39">
        <v>38</v>
      </c>
      <c r="AS166" s="40">
        <v>43</v>
      </c>
      <c r="AT166" s="38">
        <v>46</v>
      </c>
      <c r="AU166" s="39">
        <v>130</v>
      </c>
      <c r="AV166" s="40">
        <v>146</v>
      </c>
      <c r="AW166" s="38" t="s">
        <v>32</v>
      </c>
      <c r="AX166" s="39">
        <v>43</v>
      </c>
      <c r="AY166" s="40">
        <v>43</v>
      </c>
      <c r="AZ166" s="38">
        <v>45</v>
      </c>
      <c r="BA166" s="39">
        <v>145</v>
      </c>
      <c r="BB166" s="40">
        <v>164</v>
      </c>
      <c r="BC166" s="38">
        <v>21</v>
      </c>
      <c r="BD166" s="39">
        <v>21</v>
      </c>
      <c r="BE166" s="40">
        <v>26</v>
      </c>
      <c r="BF166" s="38">
        <v>17</v>
      </c>
      <c r="BG166" s="39">
        <v>85</v>
      </c>
      <c r="BH166" s="40">
        <v>94</v>
      </c>
      <c r="BI166" s="38">
        <v>60</v>
      </c>
      <c r="BJ166" s="39">
        <v>120</v>
      </c>
      <c r="BK166" s="40">
        <v>140</v>
      </c>
      <c r="BL166" s="38">
        <v>13</v>
      </c>
      <c r="BM166" s="39">
        <v>37</v>
      </c>
      <c r="BN166" s="40">
        <v>38</v>
      </c>
    </row>
    <row r="167" spans="1:66" s="41" customFormat="1" ht="15" x14ac:dyDescent="0.35">
      <c r="A167" s="35"/>
      <c r="B167" s="36"/>
      <c r="C167" s="36"/>
      <c r="D167" s="36" t="s">
        <v>152</v>
      </c>
      <c r="E167" s="36"/>
      <c r="F167" s="37"/>
      <c r="G167" s="38">
        <v>452</v>
      </c>
      <c r="H167" s="39">
        <v>612</v>
      </c>
      <c r="I167" s="40">
        <v>1854</v>
      </c>
      <c r="J167" s="38">
        <v>726</v>
      </c>
      <c r="K167" s="39">
        <v>2061</v>
      </c>
      <c r="L167" s="40">
        <v>2249</v>
      </c>
      <c r="M167" s="38">
        <v>352</v>
      </c>
      <c r="N167" s="39">
        <v>367</v>
      </c>
      <c r="O167" s="40">
        <v>669</v>
      </c>
      <c r="P167" s="38">
        <v>74</v>
      </c>
      <c r="Q167" s="39">
        <v>83</v>
      </c>
      <c r="R167" s="40">
        <v>207</v>
      </c>
      <c r="S167" s="38">
        <v>289</v>
      </c>
      <c r="T167" s="39">
        <v>627</v>
      </c>
      <c r="U167" s="40">
        <v>791</v>
      </c>
      <c r="V167" s="38">
        <v>95</v>
      </c>
      <c r="W167" s="39">
        <v>115</v>
      </c>
      <c r="X167" s="40">
        <v>346</v>
      </c>
      <c r="Y167" s="38">
        <v>174</v>
      </c>
      <c r="Z167" s="39">
        <v>221</v>
      </c>
      <c r="AA167" s="40">
        <v>358</v>
      </c>
      <c r="AB167" s="38">
        <v>169</v>
      </c>
      <c r="AC167" s="39">
        <v>226</v>
      </c>
      <c r="AD167" s="40">
        <v>493</v>
      </c>
      <c r="AE167" s="38">
        <v>170</v>
      </c>
      <c r="AF167" s="39">
        <v>208</v>
      </c>
      <c r="AG167" s="40">
        <v>342</v>
      </c>
      <c r="AH167" s="38">
        <v>159</v>
      </c>
      <c r="AI167" s="39">
        <v>171</v>
      </c>
      <c r="AJ167" s="40">
        <v>1254</v>
      </c>
      <c r="AK167" s="38">
        <v>58</v>
      </c>
      <c r="AL167" s="39">
        <v>74</v>
      </c>
      <c r="AM167" s="40">
        <v>164</v>
      </c>
      <c r="AN167" s="38">
        <v>86</v>
      </c>
      <c r="AO167" s="39">
        <v>107</v>
      </c>
      <c r="AP167" s="40">
        <v>190</v>
      </c>
      <c r="AQ167" s="38">
        <v>48</v>
      </c>
      <c r="AR167" s="39">
        <v>79</v>
      </c>
      <c r="AS167" s="40">
        <v>134</v>
      </c>
      <c r="AT167" s="38">
        <v>74</v>
      </c>
      <c r="AU167" s="39">
        <v>100</v>
      </c>
      <c r="AV167" s="40">
        <v>292</v>
      </c>
      <c r="AW167" s="38">
        <v>26</v>
      </c>
      <c r="AX167" s="39">
        <v>148</v>
      </c>
      <c r="AY167" s="40">
        <v>158</v>
      </c>
      <c r="AZ167" s="38">
        <v>65</v>
      </c>
      <c r="BA167" s="39">
        <v>122</v>
      </c>
      <c r="BB167" s="40">
        <v>226</v>
      </c>
      <c r="BC167" s="38">
        <v>29</v>
      </c>
      <c r="BD167" s="39">
        <v>30</v>
      </c>
      <c r="BE167" s="40">
        <v>73</v>
      </c>
      <c r="BF167" s="38">
        <v>49</v>
      </c>
      <c r="BG167" s="39">
        <v>62</v>
      </c>
      <c r="BH167" s="40">
        <v>106</v>
      </c>
      <c r="BI167" s="38">
        <v>110</v>
      </c>
      <c r="BJ167" s="39">
        <v>123</v>
      </c>
      <c r="BK167" s="40">
        <v>251</v>
      </c>
      <c r="BL167" s="38">
        <v>51</v>
      </c>
      <c r="BM167" s="39">
        <v>83</v>
      </c>
      <c r="BN167" s="40">
        <v>135</v>
      </c>
    </row>
    <row r="168" spans="1:66" s="41" customFormat="1" ht="15" x14ac:dyDescent="0.35">
      <c r="A168" s="42"/>
      <c r="B168" s="43"/>
      <c r="C168" s="43" t="s">
        <v>153</v>
      </c>
      <c r="D168" s="43"/>
      <c r="E168" s="43"/>
      <c r="F168" s="44"/>
      <c r="G168" s="38">
        <v>57227</v>
      </c>
      <c r="H168" s="39">
        <v>80255</v>
      </c>
      <c r="I168" s="40">
        <v>123464</v>
      </c>
      <c r="J168" s="38">
        <v>31956</v>
      </c>
      <c r="K168" s="39">
        <v>53534</v>
      </c>
      <c r="L168" s="40">
        <v>69026</v>
      </c>
      <c r="M168" s="38">
        <v>15337</v>
      </c>
      <c r="N168" s="39">
        <v>22098</v>
      </c>
      <c r="O168" s="40">
        <v>42546</v>
      </c>
      <c r="P168" s="38">
        <v>5932</v>
      </c>
      <c r="Q168" s="39">
        <v>8237</v>
      </c>
      <c r="R168" s="40">
        <v>11637</v>
      </c>
      <c r="S168" s="38">
        <v>15193</v>
      </c>
      <c r="T168" s="39">
        <v>24782</v>
      </c>
      <c r="U168" s="40">
        <v>29721</v>
      </c>
      <c r="V168" s="38">
        <v>12903</v>
      </c>
      <c r="W168" s="39">
        <v>42779</v>
      </c>
      <c r="X168" s="40">
        <v>52213</v>
      </c>
      <c r="Y168" s="38">
        <v>6576</v>
      </c>
      <c r="Z168" s="39">
        <v>9688</v>
      </c>
      <c r="AA168" s="40">
        <v>15299</v>
      </c>
      <c r="AB168" s="38">
        <v>11201</v>
      </c>
      <c r="AC168" s="39">
        <v>15097</v>
      </c>
      <c r="AD168" s="40">
        <v>23172</v>
      </c>
      <c r="AE168" s="38">
        <v>7849</v>
      </c>
      <c r="AF168" s="39">
        <v>10496</v>
      </c>
      <c r="AG168" s="40">
        <v>16004</v>
      </c>
      <c r="AH168" s="38">
        <v>8145</v>
      </c>
      <c r="AI168" s="39">
        <v>11426</v>
      </c>
      <c r="AJ168" s="40">
        <v>17066</v>
      </c>
      <c r="AK168" s="38">
        <v>4650</v>
      </c>
      <c r="AL168" s="39">
        <v>6019</v>
      </c>
      <c r="AM168" s="40">
        <v>8269</v>
      </c>
      <c r="AN168" s="38">
        <v>3769</v>
      </c>
      <c r="AO168" s="39">
        <v>5696</v>
      </c>
      <c r="AP168" s="40">
        <v>8908</v>
      </c>
      <c r="AQ168" s="38">
        <v>2793</v>
      </c>
      <c r="AR168" s="39">
        <v>3504</v>
      </c>
      <c r="AS168" s="40">
        <v>5265</v>
      </c>
      <c r="AT168" s="38">
        <v>7269</v>
      </c>
      <c r="AU168" s="39">
        <v>10212</v>
      </c>
      <c r="AV168" s="40">
        <v>15155</v>
      </c>
      <c r="AW168" s="38">
        <v>2910</v>
      </c>
      <c r="AX168" s="39">
        <v>3706</v>
      </c>
      <c r="AY168" s="40">
        <v>4348</v>
      </c>
      <c r="AZ168" s="38">
        <v>5121</v>
      </c>
      <c r="BA168" s="39">
        <v>8561</v>
      </c>
      <c r="BB168" s="40">
        <v>10958</v>
      </c>
      <c r="BC168" s="38">
        <v>1702</v>
      </c>
      <c r="BD168" s="39">
        <v>2639</v>
      </c>
      <c r="BE168" s="40">
        <v>4228</v>
      </c>
      <c r="BF168" s="38">
        <v>2935</v>
      </c>
      <c r="BG168" s="39">
        <v>3604</v>
      </c>
      <c r="BH168" s="40">
        <v>5261</v>
      </c>
      <c r="BI168" s="38">
        <v>7002</v>
      </c>
      <c r="BJ168" s="39">
        <v>10374</v>
      </c>
      <c r="BK168" s="40">
        <v>15299</v>
      </c>
      <c r="BL168" s="38">
        <v>2538</v>
      </c>
      <c r="BM168" s="39">
        <v>3611</v>
      </c>
      <c r="BN168" s="40">
        <v>5651</v>
      </c>
    </row>
    <row r="169" spans="1:66" s="41" customFormat="1" ht="15" x14ac:dyDescent="0.35">
      <c r="A169" s="35"/>
      <c r="B169" s="36"/>
      <c r="C169" s="36"/>
      <c r="D169" s="36" t="s">
        <v>154</v>
      </c>
      <c r="E169" s="36"/>
      <c r="F169" s="37"/>
      <c r="G169" s="38">
        <v>29738</v>
      </c>
      <c r="H169" s="39">
        <v>29842</v>
      </c>
      <c r="I169" s="40">
        <v>20607</v>
      </c>
      <c r="J169" s="38">
        <v>14228</v>
      </c>
      <c r="K169" s="39">
        <v>14803</v>
      </c>
      <c r="L169" s="40">
        <v>32106</v>
      </c>
      <c r="M169" s="38">
        <v>8203</v>
      </c>
      <c r="N169" s="39">
        <v>16311</v>
      </c>
      <c r="O169" s="40">
        <v>27266</v>
      </c>
      <c r="P169" s="38">
        <v>3967</v>
      </c>
      <c r="Q169" s="39">
        <v>6600</v>
      </c>
      <c r="R169" s="40">
        <v>7875</v>
      </c>
      <c r="S169" s="38">
        <v>7119</v>
      </c>
      <c r="T169" s="39">
        <v>6844</v>
      </c>
      <c r="U169" s="40">
        <v>4759</v>
      </c>
      <c r="V169" s="38">
        <v>8266</v>
      </c>
      <c r="W169" s="39">
        <v>16791</v>
      </c>
      <c r="X169" s="40">
        <v>26181</v>
      </c>
      <c r="Y169" s="38">
        <v>3902</v>
      </c>
      <c r="Z169" s="39">
        <v>7484</v>
      </c>
      <c r="AA169" s="40">
        <v>13071</v>
      </c>
      <c r="AB169" s="38">
        <v>6612</v>
      </c>
      <c r="AC169" s="39">
        <v>11002</v>
      </c>
      <c r="AD169" s="40">
        <v>15034</v>
      </c>
      <c r="AE169" s="38">
        <v>4898</v>
      </c>
      <c r="AF169" s="39">
        <v>7954</v>
      </c>
      <c r="AG169" s="40">
        <v>13437</v>
      </c>
      <c r="AH169" s="38">
        <v>4972</v>
      </c>
      <c r="AI169" s="39">
        <v>9045</v>
      </c>
      <c r="AJ169" s="40">
        <v>11930</v>
      </c>
      <c r="AK169" s="38">
        <v>3192</v>
      </c>
      <c r="AL169" s="39">
        <v>4949</v>
      </c>
      <c r="AM169" s="40">
        <v>6084</v>
      </c>
      <c r="AN169" s="38">
        <v>1720</v>
      </c>
      <c r="AO169" s="39">
        <v>3988</v>
      </c>
      <c r="AP169" s="40">
        <v>7183</v>
      </c>
      <c r="AQ169" s="38">
        <v>1353</v>
      </c>
      <c r="AR169" s="39">
        <v>2371</v>
      </c>
      <c r="AS169" s="40">
        <v>3833</v>
      </c>
      <c r="AT169" s="38">
        <v>4514</v>
      </c>
      <c r="AU169" s="39">
        <v>8331</v>
      </c>
      <c r="AV169" s="40">
        <v>13272</v>
      </c>
      <c r="AW169" s="38">
        <v>1622</v>
      </c>
      <c r="AX169" s="39">
        <v>3090</v>
      </c>
      <c r="AY169" s="40">
        <v>3722</v>
      </c>
      <c r="AZ169" s="38">
        <v>3051</v>
      </c>
      <c r="BA169" s="39">
        <v>7341</v>
      </c>
      <c r="BB169" s="40">
        <v>9694</v>
      </c>
      <c r="BC169" s="38">
        <v>1027</v>
      </c>
      <c r="BD169" s="39">
        <v>1353</v>
      </c>
      <c r="BE169" s="40">
        <v>2933</v>
      </c>
      <c r="BF169" s="38">
        <v>1745</v>
      </c>
      <c r="BG169" s="39">
        <v>2988</v>
      </c>
      <c r="BH169" s="40">
        <v>4634</v>
      </c>
      <c r="BI169" s="38">
        <v>5442</v>
      </c>
      <c r="BJ169" s="39">
        <v>9091</v>
      </c>
      <c r="BK169" s="40">
        <v>14008</v>
      </c>
      <c r="BL169" s="38">
        <v>1509</v>
      </c>
      <c r="BM169" s="39">
        <v>2953</v>
      </c>
      <c r="BN169" s="40">
        <v>4984</v>
      </c>
    </row>
    <row r="170" spans="1:66" s="41" customFormat="1" ht="15" x14ac:dyDescent="0.35">
      <c r="A170" s="42"/>
      <c r="B170" s="43"/>
      <c r="C170" s="43"/>
      <c r="D170" s="43" t="s">
        <v>155</v>
      </c>
      <c r="E170" s="43"/>
      <c r="F170" s="44"/>
      <c r="G170" s="38">
        <v>21003</v>
      </c>
      <c r="H170" s="39">
        <v>50207</v>
      </c>
      <c r="I170" s="40">
        <v>102573</v>
      </c>
      <c r="J170" s="38">
        <v>10091</v>
      </c>
      <c r="K170" s="39">
        <v>38603</v>
      </c>
      <c r="L170" s="40">
        <v>36765</v>
      </c>
      <c r="M170" s="38">
        <v>5766</v>
      </c>
      <c r="N170" s="39">
        <v>5766</v>
      </c>
      <c r="O170" s="40">
        <v>5766</v>
      </c>
      <c r="P170" s="38">
        <v>1623</v>
      </c>
      <c r="Q170" s="39">
        <v>1623</v>
      </c>
      <c r="R170" s="40">
        <v>3711</v>
      </c>
      <c r="S170" s="38">
        <v>4554</v>
      </c>
      <c r="T170" s="39">
        <v>17930</v>
      </c>
      <c r="U170" s="40">
        <v>24952</v>
      </c>
      <c r="V170" s="38">
        <v>3920</v>
      </c>
      <c r="W170" s="39">
        <v>3920</v>
      </c>
      <c r="X170" s="40">
        <v>3920</v>
      </c>
      <c r="Y170" s="38">
        <v>2187</v>
      </c>
      <c r="Z170" s="39">
        <v>2187</v>
      </c>
      <c r="AA170" s="40">
        <v>2187</v>
      </c>
      <c r="AB170" s="38">
        <v>4082</v>
      </c>
      <c r="AC170" s="39">
        <v>4082</v>
      </c>
      <c r="AD170" s="40">
        <v>8051</v>
      </c>
      <c r="AE170" s="38">
        <v>2533</v>
      </c>
      <c r="AF170" s="39">
        <v>2533</v>
      </c>
      <c r="AG170" s="40">
        <v>2533</v>
      </c>
      <c r="AH170" s="38">
        <v>2349</v>
      </c>
      <c r="AI170" s="39">
        <v>2349</v>
      </c>
      <c r="AJ170" s="40">
        <v>5052</v>
      </c>
      <c r="AK170" s="38">
        <v>1034</v>
      </c>
      <c r="AL170" s="39">
        <v>1034</v>
      </c>
      <c r="AM170" s="40">
        <v>2121</v>
      </c>
      <c r="AN170" s="38">
        <v>1701</v>
      </c>
      <c r="AO170" s="39">
        <v>1701</v>
      </c>
      <c r="AP170" s="40">
        <v>1701</v>
      </c>
      <c r="AQ170" s="38">
        <v>1130</v>
      </c>
      <c r="AR170" s="39">
        <v>1130</v>
      </c>
      <c r="AS170" s="40">
        <v>1130</v>
      </c>
      <c r="AT170" s="38">
        <v>1873</v>
      </c>
      <c r="AU170" s="39">
        <v>1873</v>
      </c>
      <c r="AV170" s="40">
        <v>1873</v>
      </c>
      <c r="AW170" s="38">
        <v>341</v>
      </c>
      <c r="AX170" s="39">
        <v>342</v>
      </c>
      <c r="AY170" s="40">
        <v>342</v>
      </c>
      <c r="AZ170" s="38">
        <v>1192</v>
      </c>
      <c r="BA170" s="39">
        <v>1192</v>
      </c>
      <c r="BB170" s="40">
        <v>1192</v>
      </c>
      <c r="BC170" s="38">
        <v>554</v>
      </c>
      <c r="BD170" s="39">
        <v>1284</v>
      </c>
      <c r="BE170" s="40">
        <v>1284</v>
      </c>
      <c r="BF170" s="38">
        <v>609</v>
      </c>
      <c r="BG170" s="39">
        <v>609</v>
      </c>
      <c r="BH170" s="40">
        <v>609</v>
      </c>
      <c r="BI170" s="38">
        <v>1279</v>
      </c>
      <c r="BJ170" s="39">
        <v>1279</v>
      </c>
      <c r="BK170" s="40">
        <v>1279</v>
      </c>
      <c r="BL170" s="38">
        <v>578</v>
      </c>
      <c r="BM170" s="39">
        <v>578</v>
      </c>
      <c r="BN170" s="40">
        <v>578</v>
      </c>
    </row>
    <row r="171" spans="1:66" s="41" customFormat="1" ht="15" x14ac:dyDescent="0.35">
      <c r="A171" s="35"/>
      <c r="B171" s="36"/>
      <c r="C171" s="36"/>
      <c r="D171" s="36" t="s">
        <v>156</v>
      </c>
      <c r="E171" s="36"/>
      <c r="F171" s="37"/>
      <c r="G171" s="38">
        <v>6283</v>
      </c>
      <c r="H171" s="39" t="s">
        <v>32</v>
      </c>
      <c r="I171" s="40"/>
      <c r="J171" s="38">
        <v>7540</v>
      </c>
      <c r="K171" s="39" t="s">
        <v>32</v>
      </c>
      <c r="L171" s="40" t="s">
        <v>32</v>
      </c>
      <c r="M171" s="38">
        <v>1348</v>
      </c>
      <c r="N171" s="39" t="s">
        <v>32</v>
      </c>
      <c r="O171" s="40" t="s">
        <v>32</v>
      </c>
      <c r="P171" s="38">
        <v>332</v>
      </c>
      <c r="Q171" s="39" t="s">
        <v>32</v>
      </c>
      <c r="R171" s="40" t="s">
        <v>32</v>
      </c>
      <c r="S171" s="38">
        <v>3511</v>
      </c>
      <c r="T171" s="39" t="s">
        <v>32</v>
      </c>
      <c r="U171" s="40" t="s">
        <v>32</v>
      </c>
      <c r="V171" s="38">
        <v>701</v>
      </c>
      <c r="W171" s="39" t="s">
        <v>32</v>
      </c>
      <c r="X171" s="40" t="s">
        <v>32</v>
      </c>
      <c r="Y171" s="38">
        <v>470</v>
      </c>
      <c r="Z171" s="39" t="s">
        <v>32</v>
      </c>
      <c r="AA171" s="40" t="s">
        <v>32</v>
      </c>
      <c r="AB171" s="38">
        <v>497</v>
      </c>
      <c r="AC171" s="39" t="s">
        <v>32</v>
      </c>
      <c r="AD171" s="40" t="s">
        <v>32</v>
      </c>
      <c r="AE171" s="38">
        <v>410</v>
      </c>
      <c r="AF171" s="39" t="s">
        <v>32</v>
      </c>
      <c r="AG171" s="40" t="s">
        <v>32</v>
      </c>
      <c r="AH171" s="38">
        <v>791</v>
      </c>
      <c r="AI171" s="39" t="s">
        <v>32</v>
      </c>
      <c r="AJ171" s="40" t="s">
        <v>32</v>
      </c>
      <c r="AK171" s="38">
        <v>423</v>
      </c>
      <c r="AL171" s="39"/>
      <c r="AM171" s="40"/>
      <c r="AN171" s="38">
        <v>344</v>
      </c>
      <c r="AO171" s="39" t="s">
        <v>32</v>
      </c>
      <c r="AP171" s="40" t="s">
        <v>32</v>
      </c>
      <c r="AQ171" s="38">
        <v>307</v>
      </c>
      <c r="AR171" s="39" t="s">
        <v>32</v>
      </c>
      <c r="AS171" s="40" t="s">
        <v>32</v>
      </c>
      <c r="AT171" s="38">
        <v>877</v>
      </c>
      <c r="AU171" s="39" t="s">
        <v>32</v>
      </c>
      <c r="AV171" s="40" t="s">
        <v>32</v>
      </c>
      <c r="AW171" s="38">
        <v>945</v>
      </c>
      <c r="AX171" s="39" t="s">
        <v>32</v>
      </c>
      <c r="AY171" s="40">
        <v>0</v>
      </c>
      <c r="AZ171" s="38">
        <v>852</v>
      </c>
      <c r="BA171" s="39">
        <v>3</v>
      </c>
      <c r="BB171" s="40">
        <v>3</v>
      </c>
      <c r="BC171" s="38">
        <v>118</v>
      </c>
      <c r="BD171" s="39" t="s">
        <v>32</v>
      </c>
      <c r="BE171" s="40" t="s">
        <v>32</v>
      </c>
      <c r="BF171" s="38">
        <v>581</v>
      </c>
      <c r="BG171" s="39" t="s">
        <v>32</v>
      </c>
      <c r="BH171" s="40"/>
      <c r="BI171" s="38">
        <v>277</v>
      </c>
      <c r="BJ171" s="39" t="s">
        <v>32</v>
      </c>
      <c r="BK171" s="40" t="s">
        <v>32</v>
      </c>
      <c r="BL171" s="38">
        <v>448</v>
      </c>
      <c r="BM171" s="39" t="s">
        <v>32</v>
      </c>
      <c r="BN171" s="40" t="s">
        <v>32</v>
      </c>
    </row>
    <row r="172" spans="1:66" s="41" customFormat="1" ht="15" x14ac:dyDescent="0.35">
      <c r="A172" s="42"/>
      <c r="B172" s="43"/>
      <c r="C172" s="43"/>
      <c r="D172" s="43" t="s">
        <v>152</v>
      </c>
      <c r="E172" s="43"/>
      <c r="F172" s="44"/>
      <c r="G172" s="38">
        <v>203</v>
      </c>
      <c r="H172" s="39">
        <v>205</v>
      </c>
      <c r="I172" s="40">
        <v>285</v>
      </c>
      <c r="J172" s="38">
        <v>96</v>
      </c>
      <c r="K172" s="39">
        <v>128</v>
      </c>
      <c r="L172" s="40">
        <v>156</v>
      </c>
      <c r="M172" s="38">
        <v>21</v>
      </c>
      <c r="N172" s="39">
        <v>21</v>
      </c>
      <c r="O172" s="40">
        <v>9514</v>
      </c>
      <c r="P172" s="38">
        <v>8</v>
      </c>
      <c r="Q172" s="39">
        <v>13</v>
      </c>
      <c r="R172" s="40">
        <v>50</v>
      </c>
      <c r="S172" s="38">
        <v>9</v>
      </c>
      <c r="T172" s="39">
        <v>9</v>
      </c>
      <c r="U172" s="40">
        <v>10</v>
      </c>
      <c r="V172" s="38">
        <v>15</v>
      </c>
      <c r="W172" s="39">
        <v>22067</v>
      </c>
      <c r="X172" s="40">
        <v>22112</v>
      </c>
      <c r="Y172" s="38">
        <v>17</v>
      </c>
      <c r="Z172" s="39">
        <v>17</v>
      </c>
      <c r="AA172" s="40">
        <v>41</v>
      </c>
      <c r="AB172" s="38">
        <v>10</v>
      </c>
      <c r="AC172" s="39">
        <v>13</v>
      </c>
      <c r="AD172" s="40">
        <v>88</v>
      </c>
      <c r="AE172" s="38">
        <v>8</v>
      </c>
      <c r="AF172" s="39">
        <v>8</v>
      </c>
      <c r="AG172" s="40">
        <v>33</v>
      </c>
      <c r="AH172" s="38">
        <v>32</v>
      </c>
      <c r="AI172" s="39">
        <v>32</v>
      </c>
      <c r="AJ172" s="40">
        <v>83</v>
      </c>
      <c r="AK172" s="38">
        <v>1</v>
      </c>
      <c r="AL172" s="39">
        <v>36</v>
      </c>
      <c r="AM172" s="40">
        <v>63</v>
      </c>
      <c r="AN172" s="38">
        <v>4</v>
      </c>
      <c r="AO172" s="39">
        <v>7</v>
      </c>
      <c r="AP172" s="40">
        <v>23</v>
      </c>
      <c r="AQ172" s="38">
        <v>3</v>
      </c>
      <c r="AR172" s="39">
        <v>3</v>
      </c>
      <c r="AS172" s="40">
        <v>302</v>
      </c>
      <c r="AT172" s="38">
        <v>5</v>
      </c>
      <c r="AU172" s="39">
        <v>8</v>
      </c>
      <c r="AV172" s="40">
        <v>9</v>
      </c>
      <c r="AW172" s="38">
        <v>2</v>
      </c>
      <c r="AX172" s="39">
        <v>274</v>
      </c>
      <c r="AY172" s="40">
        <v>283</v>
      </c>
      <c r="AZ172" s="38">
        <v>26</v>
      </c>
      <c r="BA172" s="39">
        <v>26</v>
      </c>
      <c r="BB172" s="40">
        <v>69</v>
      </c>
      <c r="BC172" s="38">
        <v>2</v>
      </c>
      <c r="BD172" s="39">
        <v>2</v>
      </c>
      <c r="BE172" s="40">
        <v>11</v>
      </c>
      <c r="BF172" s="38">
        <v>1</v>
      </c>
      <c r="BG172" s="39">
        <v>8</v>
      </c>
      <c r="BH172" s="40">
        <v>19</v>
      </c>
      <c r="BI172" s="38">
        <v>3</v>
      </c>
      <c r="BJ172" s="39">
        <v>3</v>
      </c>
      <c r="BK172" s="40">
        <v>12</v>
      </c>
      <c r="BL172" s="38">
        <v>2</v>
      </c>
      <c r="BM172" s="39">
        <v>81</v>
      </c>
      <c r="BN172" s="40">
        <v>89</v>
      </c>
    </row>
    <row r="173" spans="1:66" s="41" customFormat="1" ht="15" x14ac:dyDescent="0.35">
      <c r="A173" s="35"/>
      <c r="B173" s="36" t="s">
        <v>157</v>
      </c>
      <c r="C173" s="36"/>
      <c r="D173" s="36"/>
      <c r="E173" s="36"/>
      <c r="F173" s="37"/>
      <c r="G173" s="38">
        <v>98614</v>
      </c>
      <c r="H173" s="39">
        <v>135275</v>
      </c>
      <c r="I173" s="40">
        <v>187863</v>
      </c>
      <c r="J173" s="38">
        <v>68874</v>
      </c>
      <c r="K173" s="39">
        <v>185286</v>
      </c>
      <c r="L173" s="40">
        <v>201612</v>
      </c>
      <c r="M173" s="38">
        <v>28851</v>
      </c>
      <c r="N173" s="39">
        <v>42051</v>
      </c>
      <c r="O173" s="40">
        <v>68461</v>
      </c>
      <c r="P173" s="38">
        <v>12475</v>
      </c>
      <c r="Q173" s="39">
        <v>16540</v>
      </c>
      <c r="R173" s="40">
        <v>21936</v>
      </c>
      <c r="S173" s="38">
        <v>28269</v>
      </c>
      <c r="T173" s="39">
        <v>42615</v>
      </c>
      <c r="U173" s="40">
        <v>52194</v>
      </c>
      <c r="V173" s="38">
        <v>24215</v>
      </c>
      <c r="W173" s="39">
        <v>61184</v>
      </c>
      <c r="X173" s="40">
        <v>74033</v>
      </c>
      <c r="Y173" s="38">
        <v>13559</v>
      </c>
      <c r="Z173" s="39">
        <v>17961</v>
      </c>
      <c r="AA173" s="40">
        <v>24888</v>
      </c>
      <c r="AB173" s="38">
        <v>20789</v>
      </c>
      <c r="AC173" s="39">
        <v>27618</v>
      </c>
      <c r="AD173" s="40">
        <v>38157</v>
      </c>
      <c r="AE173" s="38">
        <v>16709</v>
      </c>
      <c r="AF173" s="39">
        <v>20102</v>
      </c>
      <c r="AG173" s="40">
        <v>27652</v>
      </c>
      <c r="AH173" s="38">
        <v>16533</v>
      </c>
      <c r="AI173" s="39">
        <v>20758</v>
      </c>
      <c r="AJ173" s="40">
        <v>28477</v>
      </c>
      <c r="AK173" s="38">
        <v>12010</v>
      </c>
      <c r="AL173" s="39">
        <v>13990</v>
      </c>
      <c r="AM173" s="40">
        <v>17304</v>
      </c>
      <c r="AN173" s="38">
        <v>8077</v>
      </c>
      <c r="AO173" s="39">
        <v>10436</v>
      </c>
      <c r="AP173" s="40">
        <v>14627</v>
      </c>
      <c r="AQ173" s="38">
        <v>12139</v>
      </c>
      <c r="AR173" s="39">
        <v>13308</v>
      </c>
      <c r="AS173" s="40">
        <v>16286</v>
      </c>
      <c r="AT173" s="38">
        <v>9755</v>
      </c>
      <c r="AU173" s="39">
        <v>13530</v>
      </c>
      <c r="AV173" s="40">
        <v>20717</v>
      </c>
      <c r="AW173" s="38">
        <v>9090</v>
      </c>
      <c r="AX173" s="39">
        <v>10672</v>
      </c>
      <c r="AY173" s="40">
        <v>11521</v>
      </c>
      <c r="AZ173" s="38">
        <v>10713</v>
      </c>
      <c r="BA173" s="39">
        <v>15487</v>
      </c>
      <c r="BB173" s="40">
        <v>20887</v>
      </c>
      <c r="BC173" s="38">
        <v>4692</v>
      </c>
      <c r="BD173" s="39">
        <v>5721</v>
      </c>
      <c r="BE173" s="40">
        <v>7929</v>
      </c>
      <c r="BF173" s="38">
        <v>6258</v>
      </c>
      <c r="BG173" s="39">
        <v>7572</v>
      </c>
      <c r="BH173" s="40">
        <v>9995</v>
      </c>
      <c r="BI173" s="38">
        <v>14885</v>
      </c>
      <c r="BJ173" s="39">
        <v>18920</v>
      </c>
      <c r="BK173" s="40">
        <v>25621</v>
      </c>
      <c r="BL173" s="38">
        <v>5900</v>
      </c>
      <c r="BM173" s="39">
        <v>8365</v>
      </c>
      <c r="BN173" s="40">
        <v>10899</v>
      </c>
    </row>
    <row r="174" spans="1:66" s="41" customFormat="1" ht="15" x14ac:dyDescent="0.35">
      <c r="A174" s="42"/>
      <c r="B174" s="43"/>
      <c r="C174" s="43" t="s">
        <v>158</v>
      </c>
      <c r="D174" s="43"/>
      <c r="E174" s="43"/>
      <c r="F174" s="44"/>
      <c r="G174" s="38">
        <v>60045</v>
      </c>
      <c r="H174" s="39">
        <v>67477</v>
      </c>
      <c r="I174" s="40">
        <v>92310</v>
      </c>
      <c r="J174" s="38">
        <v>46846</v>
      </c>
      <c r="K174" s="39">
        <v>52800</v>
      </c>
      <c r="L174" s="40">
        <v>60393</v>
      </c>
      <c r="M174" s="38">
        <v>18905</v>
      </c>
      <c r="N174" s="39">
        <v>20977</v>
      </c>
      <c r="O174" s="40">
        <v>27772</v>
      </c>
      <c r="P174" s="38">
        <v>9168</v>
      </c>
      <c r="Q174" s="39">
        <v>9707</v>
      </c>
      <c r="R174" s="40">
        <v>12180</v>
      </c>
      <c r="S174" s="38">
        <v>18884</v>
      </c>
      <c r="T174" s="39">
        <v>23306</v>
      </c>
      <c r="U174" s="40">
        <v>26438</v>
      </c>
      <c r="V174" s="38">
        <v>15711</v>
      </c>
      <c r="W174" s="39">
        <v>17007</v>
      </c>
      <c r="X174" s="40">
        <v>22719</v>
      </c>
      <c r="Y174" s="38">
        <v>9518</v>
      </c>
      <c r="Z174" s="39">
        <v>10527</v>
      </c>
      <c r="AA174" s="40">
        <v>13992</v>
      </c>
      <c r="AB174" s="38">
        <v>14430</v>
      </c>
      <c r="AC174" s="39">
        <v>15843</v>
      </c>
      <c r="AD174" s="40">
        <v>20810</v>
      </c>
      <c r="AE174" s="38">
        <v>11303</v>
      </c>
      <c r="AF174" s="39">
        <v>12031</v>
      </c>
      <c r="AG174" s="40">
        <v>15391</v>
      </c>
      <c r="AH174" s="38">
        <v>12213</v>
      </c>
      <c r="AI174" s="39">
        <v>13235</v>
      </c>
      <c r="AJ174" s="40">
        <v>16853</v>
      </c>
      <c r="AK174" s="38">
        <v>9077</v>
      </c>
      <c r="AL174" s="39">
        <v>9501</v>
      </c>
      <c r="AM174" s="40">
        <v>11020</v>
      </c>
      <c r="AN174" s="38">
        <v>5631</v>
      </c>
      <c r="AO174" s="39">
        <v>6238</v>
      </c>
      <c r="AP174" s="40">
        <v>8213</v>
      </c>
      <c r="AQ174" s="38">
        <v>10647</v>
      </c>
      <c r="AR174" s="39">
        <v>10912</v>
      </c>
      <c r="AS174" s="40">
        <v>11966</v>
      </c>
      <c r="AT174" s="38">
        <v>6645</v>
      </c>
      <c r="AU174" s="39">
        <v>7365</v>
      </c>
      <c r="AV174" s="40">
        <v>10312</v>
      </c>
      <c r="AW174" s="38">
        <v>6783</v>
      </c>
      <c r="AX174" s="39">
        <v>7328</v>
      </c>
      <c r="AY174" s="40">
        <v>7641</v>
      </c>
      <c r="AZ174" s="38">
        <v>7712</v>
      </c>
      <c r="BA174" s="39">
        <v>9260</v>
      </c>
      <c r="BB174" s="40">
        <v>11083</v>
      </c>
      <c r="BC174" s="38">
        <v>3642</v>
      </c>
      <c r="BD174" s="39">
        <v>3844</v>
      </c>
      <c r="BE174" s="40">
        <v>4859</v>
      </c>
      <c r="BF174" s="38">
        <v>4592</v>
      </c>
      <c r="BG174" s="39">
        <v>4916</v>
      </c>
      <c r="BH174" s="40">
        <v>5982</v>
      </c>
      <c r="BI174" s="38">
        <v>10148</v>
      </c>
      <c r="BJ174" s="39">
        <v>11354</v>
      </c>
      <c r="BK174" s="40">
        <v>14356</v>
      </c>
      <c r="BL174" s="38">
        <v>4467</v>
      </c>
      <c r="BM174" s="39">
        <v>4806</v>
      </c>
      <c r="BN174" s="40">
        <v>6080</v>
      </c>
    </row>
    <row r="175" spans="1:66" s="41" customFormat="1" ht="15" x14ac:dyDescent="0.35">
      <c r="A175" s="35"/>
      <c r="B175" s="36"/>
      <c r="C175" s="36" t="s">
        <v>159</v>
      </c>
      <c r="D175" s="36"/>
      <c r="E175" s="36"/>
      <c r="F175" s="37"/>
      <c r="G175" s="38">
        <v>34677</v>
      </c>
      <c r="H175" s="39">
        <v>54177</v>
      </c>
      <c r="I175" s="40">
        <v>78405</v>
      </c>
      <c r="J175" s="38">
        <v>19378</v>
      </c>
      <c r="K175" s="39">
        <v>35426</v>
      </c>
      <c r="L175" s="40">
        <v>43673</v>
      </c>
      <c r="M175" s="38">
        <v>8462</v>
      </c>
      <c r="N175" s="39">
        <v>14264</v>
      </c>
      <c r="O175" s="40">
        <v>20740</v>
      </c>
      <c r="P175" s="38">
        <v>2733</v>
      </c>
      <c r="Q175" s="39">
        <v>4851</v>
      </c>
      <c r="R175" s="40">
        <v>7217</v>
      </c>
      <c r="S175" s="38">
        <v>8627</v>
      </c>
      <c r="T175" s="39">
        <v>16128</v>
      </c>
      <c r="U175" s="40">
        <v>20030</v>
      </c>
      <c r="V175" s="38">
        <v>7393</v>
      </c>
      <c r="W175" s="39">
        <v>11933</v>
      </c>
      <c r="X175" s="40">
        <v>17532</v>
      </c>
      <c r="Y175" s="38">
        <v>3561</v>
      </c>
      <c r="Z175" s="39">
        <v>6300</v>
      </c>
      <c r="AA175" s="40">
        <v>9701</v>
      </c>
      <c r="AB175" s="38">
        <v>5720</v>
      </c>
      <c r="AC175" s="39">
        <v>9751</v>
      </c>
      <c r="AD175" s="40">
        <v>14465</v>
      </c>
      <c r="AE175" s="38">
        <v>4788</v>
      </c>
      <c r="AF175" s="39">
        <v>7259</v>
      </c>
      <c r="AG175" s="40">
        <v>10569</v>
      </c>
      <c r="AH175" s="38">
        <v>3822</v>
      </c>
      <c r="AI175" s="39">
        <v>6645</v>
      </c>
      <c r="AJ175" s="40">
        <v>10163</v>
      </c>
      <c r="AK175" s="38">
        <v>2563</v>
      </c>
      <c r="AL175" s="39">
        <v>3819</v>
      </c>
      <c r="AM175" s="40">
        <v>5308</v>
      </c>
      <c r="AN175" s="38">
        <v>2137</v>
      </c>
      <c r="AO175" s="39">
        <v>3638</v>
      </c>
      <c r="AP175" s="40">
        <v>5504</v>
      </c>
      <c r="AQ175" s="38">
        <v>1290</v>
      </c>
      <c r="AR175" s="39">
        <v>2050</v>
      </c>
      <c r="AS175" s="40">
        <v>3021</v>
      </c>
      <c r="AT175" s="38">
        <v>2296</v>
      </c>
      <c r="AU175" s="39">
        <v>5097</v>
      </c>
      <c r="AV175" s="40">
        <v>8260</v>
      </c>
      <c r="AW175" s="38">
        <v>1980</v>
      </c>
      <c r="AX175" s="39">
        <v>2873</v>
      </c>
      <c r="AY175" s="40">
        <v>3212</v>
      </c>
      <c r="AZ175" s="38">
        <v>2655</v>
      </c>
      <c r="BA175" s="39">
        <v>5257</v>
      </c>
      <c r="BB175" s="40">
        <v>6913</v>
      </c>
      <c r="BC175" s="38">
        <v>855</v>
      </c>
      <c r="BD175" s="39">
        <v>1680</v>
      </c>
      <c r="BE175" s="40">
        <v>2664</v>
      </c>
      <c r="BF175" s="38">
        <v>1343</v>
      </c>
      <c r="BG175" s="39">
        <v>2232</v>
      </c>
      <c r="BH175" s="40">
        <v>3272</v>
      </c>
      <c r="BI175" s="38">
        <v>4279</v>
      </c>
      <c r="BJ175" s="39">
        <v>6982</v>
      </c>
      <c r="BK175" s="40">
        <v>9947</v>
      </c>
      <c r="BL175" s="38">
        <v>1222</v>
      </c>
      <c r="BM175" s="39">
        <v>2157</v>
      </c>
      <c r="BN175" s="40">
        <v>3394</v>
      </c>
    </row>
    <row r="176" spans="1:66" s="41" customFormat="1" ht="15" x14ac:dyDescent="0.35">
      <c r="A176" s="42"/>
      <c r="B176" s="43"/>
      <c r="C176" s="43" t="s">
        <v>160</v>
      </c>
      <c r="D176" s="43"/>
      <c r="E176" s="43"/>
      <c r="F176" s="44"/>
      <c r="G176" s="38">
        <v>1692</v>
      </c>
      <c r="H176" s="39">
        <v>10473</v>
      </c>
      <c r="I176" s="40">
        <v>12378</v>
      </c>
      <c r="J176" s="38">
        <v>1639</v>
      </c>
      <c r="K176" s="39">
        <v>95515</v>
      </c>
      <c r="L176" s="40">
        <v>95606</v>
      </c>
      <c r="M176" s="38">
        <v>570</v>
      </c>
      <c r="N176" s="39">
        <v>3201</v>
      </c>
      <c r="O176" s="40">
        <v>3418</v>
      </c>
      <c r="P176" s="38">
        <v>145</v>
      </c>
      <c r="Q176" s="39">
        <v>1524</v>
      </c>
      <c r="R176" s="40">
        <v>2043</v>
      </c>
      <c r="S176" s="38">
        <v>342</v>
      </c>
      <c r="T176" s="39">
        <v>2633</v>
      </c>
      <c r="U176" s="40">
        <v>5037</v>
      </c>
      <c r="V176" s="38">
        <v>415</v>
      </c>
      <c r="W176" s="39">
        <v>30261</v>
      </c>
      <c r="X176" s="40">
        <v>31659</v>
      </c>
      <c r="Y176" s="38">
        <v>204</v>
      </c>
      <c r="Z176" s="39">
        <v>830</v>
      </c>
      <c r="AA176" s="40">
        <v>855</v>
      </c>
      <c r="AB176" s="38">
        <v>169</v>
      </c>
      <c r="AC176" s="39">
        <v>1430</v>
      </c>
      <c r="AD176" s="40">
        <v>2161</v>
      </c>
      <c r="AE176" s="38">
        <v>254</v>
      </c>
      <c r="AF176" s="39">
        <v>429</v>
      </c>
      <c r="AG176" s="40">
        <v>1234</v>
      </c>
      <c r="AH176" s="38">
        <v>173</v>
      </c>
      <c r="AI176" s="39">
        <v>502</v>
      </c>
      <c r="AJ176" s="40">
        <v>1020</v>
      </c>
      <c r="AK176" s="38">
        <v>148</v>
      </c>
      <c r="AL176" s="39">
        <v>446</v>
      </c>
      <c r="AM176" s="40">
        <v>723</v>
      </c>
      <c r="AN176" s="38">
        <v>134</v>
      </c>
      <c r="AO176" s="39">
        <v>365</v>
      </c>
      <c r="AP176" s="40">
        <v>643</v>
      </c>
      <c r="AQ176" s="38">
        <v>71</v>
      </c>
      <c r="AR176" s="39">
        <v>208</v>
      </c>
      <c r="AS176" s="40">
        <v>371</v>
      </c>
      <c r="AT176" s="38">
        <v>323</v>
      </c>
      <c r="AU176" s="39">
        <v>554</v>
      </c>
      <c r="AV176" s="40">
        <v>1477</v>
      </c>
      <c r="AW176" s="38">
        <v>187</v>
      </c>
      <c r="AX176" s="39">
        <v>326</v>
      </c>
      <c r="AY176" s="40">
        <v>328</v>
      </c>
      <c r="AZ176" s="38">
        <v>195</v>
      </c>
      <c r="BA176" s="39">
        <v>744</v>
      </c>
      <c r="BB176" s="40">
        <v>2235</v>
      </c>
      <c r="BC176" s="38">
        <v>54</v>
      </c>
      <c r="BD176" s="39">
        <v>54</v>
      </c>
      <c r="BE176" s="40">
        <v>234</v>
      </c>
      <c r="BF176" s="38">
        <v>69</v>
      </c>
      <c r="BG176" s="39">
        <v>168</v>
      </c>
      <c r="BH176" s="40">
        <v>448</v>
      </c>
      <c r="BI176" s="38">
        <v>119</v>
      </c>
      <c r="BJ176" s="39">
        <v>216</v>
      </c>
      <c r="BK176" s="40">
        <v>818</v>
      </c>
      <c r="BL176" s="38">
        <v>78</v>
      </c>
      <c r="BM176" s="39">
        <v>1208</v>
      </c>
      <c r="BN176" s="40">
        <v>1217</v>
      </c>
    </row>
    <row r="177" spans="1:66" s="41" customFormat="1" ht="15" x14ac:dyDescent="0.35">
      <c r="A177" s="35"/>
      <c r="B177" s="36"/>
      <c r="C177" s="36" t="s">
        <v>161</v>
      </c>
      <c r="D177" s="36"/>
      <c r="E177" s="36"/>
      <c r="F177" s="37"/>
      <c r="G177" s="38">
        <v>2199</v>
      </c>
      <c r="H177" s="39">
        <v>3148</v>
      </c>
      <c r="I177" s="40">
        <v>4771</v>
      </c>
      <c r="J177" s="38">
        <v>1012</v>
      </c>
      <c r="K177" s="39">
        <v>1546</v>
      </c>
      <c r="L177" s="40">
        <v>1941</v>
      </c>
      <c r="M177" s="38">
        <v>913</v>
      </c>
      <c r="N177" s="39">
        <v>3609</v>
      </c>
      <c r="O177" s="40">
        <v>16531</v>
      </c>
      <c r="P177" s="38">
        <v>428</v>
      </c>
      <c r="Q177" s="39">
        <v>456</v>
      </c>
      <c r="R177" s="40">
        <v>495</v>
      </c>
      <c r="S177" s="38">
        <v>417</v>
      </c>
      <c r="T177" s="39">
        <v>547</v>
      </c>
      <c r="U177" s="40">
        <v>689</v>
      </c>
      <c r="V177" s="38">
        <v>696</v>
      </c>
      <c r="W177" s="39">
        <v>1983</v>
      </c>
      <c r="X177" s="40">
        <v>2123</v>
      </c>
      <c r="Y177" s="38">
        <v>277</v>
      </c>
      <c r="Z177" s="39">
        <v>304</v>
      </c>
      <c r="AA177" s="40">
        <v>341</v>
      </c>
      <c r="AB177" s="38">
        <v>470</v>
      </c>
      <c r="AC177" s="39">
        <v>593</v>
      </c>
      <c r="AD177" s="40">
        <v>721</v>
      </c>
      <c r="AE177" s="38">
        <v>365</v>
      </c>
      <c r="AF177" s="39">
        <v>383</v>
      </c>
      <c r="AG177" s="40">
        <v>457</v>
      </c>
      <c r="AH177" s="38">
        <v>325</v>
      </c>
      <c r="AI177" s="39">
        <v>377</v>
      </c>
      <c r="AJ177" s="40">
        <v>441</v>
      </c>
      <c r="AK177" s="38">
        <v>222</v>
      </c>
      <c r="AL177" s="39">
        <v>224</v>
      </c>
      <c r="AM177" s="40">
        <v>253</v>
      </c>
      <c r="AN177" s="38">
        <v>175</v>
      </c>
      <c r="AO177" s="39">
        <v>195</v>
      </c>
      <c r="AP177" s="40">
        <v>267</v>
      </c>
      <c r="AQ177" s="38">
        <v>131</v>
      </c>
      <c r="AR177" s="39">
        <v>137</v>
      </c>
      <c r="AS177" s="40">
        <v>928</v>
      </c>
      <c r="AT177" s="38">
        <v>491</v>
      </c>
      <c r="AU177" s="39">
        <v>514</v>
      </c>
      <c r="AV177" s="40">
        <v>667</v>
      </c>
      <c r="AW177" s="38">
        <v>140</v>
      </c>
      <c r="AX177" s="39">
        <v>146</v>
      </c>
      <c r="AY177" s="40">
        <v>339</v>
      </c>
      <c r="AZ177" s="38">
        <v>152</v>
      </c>
      <c r="BA177" s="39">
        <v>226</v>
      </c>
      <c r="BB177" s="40">
        <v>657</v>
      </c>
      <c r="BC177" s="38">
        <v>141</v>
      </c>
      <c r="BD177" s="39">
        <v>142</v>
      </c>
      <c r="BE177" s="40">
        <v>172</v>
      </c>
      <c r="BF177" s="38">
        <v>254</v>
      </c>
      <c r="BG177" s="39">
        <v>256</v>
      </c>
      <c r="BH177" s="40">
        <v>293</v>
      </c>
      <c r="BI177" s="38">
        <v>339</v>
      </c>
      <c r="BJ177" s="39">
        <v>369</v>
      </c>
      <c r="BK177" s="40">
        <v>500</v>
      </c>
      <c r="BL177" s="38">
        <v>132</v>
      </c>
      <c r="BM177" s="39">
        <v>195</v>
      </c>
      <c r="BN177" s="40">
        <v>208</v>
      </c>
    </row>
    <row r="178" spans="1:66" s="41" customFormat="1" ht="15" x14ac:dyDescent="0.35">
      <c r="A178" s="42"/>
      <c r="B178" s="43" t="s">
        <v>162</v>
      </c>
      <c r="C178" s="43"/>
      <c r="D178" s="43"/>
      <c r="E178" s="43"/>
      <c r="F178" s="44"/>
      <c r="G178" s="38">
        <v>1214</v>
      </c>
      <c r="H178" s="39">
        <v>1243</v>
      </c>
      <c r="I178" s="40">
        <v>1280</v>
      </c>
      <c r="J178" s="38">
        <v>2003</v>
      </c>
      <c r="K178" s="39">
        <v>2011</v>
      </c>
      <c r="L178" s="40">
        <v>2012</v>
      </c>
      <c r="M178" s="38">
        <v>592</v>
      </c>
      <c r="N178" s="39">
        <v>594</v>
      </c>
      <c r="O178" s="40">
        <v>632</v>
      </c>
      <c r="P178" s="38">
        <v>187</v>
      </c>
      <c r="Q178" s="39">
        <v>190</v>
      </c>
      <c r="R178" s="40">
        <v>190</v>
      </c>
      <c r="S178" s="38">
        <v>120</v>
      </c>
      <c r="T178" s="39">
        <v>120</v>
      </c>
      <c r="U178" s="40">
        <v>132</v>
      </c>
      <c r="V178" s="38">
        <v>419</v>
      </c>
      <c r="W178" s="39">
        <v>419</v>
      </c>
      <c r="X178" s="40">
        <v>441</v>
      </c>
      <c r="Y178" s="38">
        <v>573</v>
      </c>
      <c r="Z178" s="39">
        <v>574</v>
      </c>
      <c r="AA178" s="40">
        <v>586</v>
      </c>
      <c r="AB178" s="38">
        <v>112</v>
      </c>
      <c r="AC178" s="39">
        <v>120</v>
      </c>
      <c r="AD178" s="40">
        <v>120</v>
      </c>
      <c r="AE178" s="38">
        <v>433</v>
      </c>
      <c r="AF178" s="39">
        <v>433</v>
      </c>
      <c r="AG178" s="40">
        <v>445</v>
      </c>
      <c r="AH178" s="38">
        <v>428</v>
      </c>
      <c r="AI178" s="39">
        <v>430</v>
      </c>
      <c r="AJ178" s="40">
        <v>448</v>
      </c>
      <c r="AK178" s="38">
        <v>61</v>
      </c>
      <c r="AL178" s="39">
        <v>61</v>
      </c>
      <c r="AM178" s="40">
        <v>71</v>
      </c>
      <c r="AN178" s="38">
        <v>65</v>
      </c>
      <c r="AO178" s="39">
        <v>65</v>
      </c>
      <c r="AP178" s="40">
        <v>75</v>
      </c>
      <c r="AQ178" s="38">
        <v>13</v>
      </c>
      <c r="AR178" s="39">
        <v>13</v>
      </c>
      <c r="AS178" s="40">
        <v>19</v>
      </c>
      <c r="AT178" s="38">
        <v>214</v>
      </c>
      <c r="AU178" s="39">
        <v>214</v>
      </c>
      <c r="AV178" s="40">
        <v>253</v>
      </c>
      <c r="AW178" s="38">
        <v>213</v>
      </c>
      <c r="AX178" s="39">
        <v>217</v>
      </c>
      <c r="AY178" s="40">
        <v>217</v>
      </c>
      <c r="AZ178" s="38" t="s">
        <v>32</v>
      </c>
      <c r="BA178" s="39" t="s">
        <v>32</v>
      </c>
      <c r="BB178" s="40" t="s">
        <v>32</v>
      </c>
      <c r="BC178" s="38">
        <v>432</v>
      </c>
      <c r="BD178" s="39">
        <v>432</v>
      </c>
      <c r="BE178" s="40">
        <v>436</v>
      </c>
      <c r="BF178" s="38">
        <v>1</v>
      </c>
      <c r="BG178" s="39">
        <v>1</v>
      </c>
      <c r="BH178" s="40">
        <v>7</v>
      </c>
      <c r="BI178" s="38">
        <v>35</v>
      </c>
      <c r="BJ178" s="39">
        <v>35</v>
      </c>
      <c r="BK178" s="40">
        <v>46</v>
      </c>
      <c r="BL178" s="38">
        <v>13</v>
      </c>
      <c r="BM178" s="39">
        <v>14</v>
      </c>
      <c r="BN178" s="40">
        <v>19</v>
      </c>
    </row>
    <row r="179" spans="1:66" s="41" customFormat="1" ht="15" x14ac:dyDescent="0.35">
      <c r="A179" s="35"/>
      <c r="B179" s="36"/>
      <c r="C179" s="36" t="s">
        <v>163</v>
      </c>
      <c r="D179" s="36"/>
      <c r="E179" s="36"/>
      <c r="F179" s="37"/>
      <c r="G179" s="38">
        <v>1214</v>
      </c>
      <c r="H179" s="39">
        <v>1239</v>
      </c>
      <c r="I179" s="40">
        <v>1239</v>
      </c>
      <c r="J179" s="38">
        <v>2003</v>
      </c>
      <c r="K179" s="39">
        <v>2003</v>
      </c>
      <c r="L179" s="40">
        <v>2003</v>
      </c>
      <c r="M179" s="38">
        <v>290</v>
      </c>
      <c r="N179" s="39">
        <v>290</v>
      </c>
      <c r="O179" s="40">
        <v>290</v>
      </c>
      <c r="P179" s="38">
        <v>170</v>
      </c>
      <c r="Q179" s="39">
        <v>170</v>
      </c>
      <c r="R179" s="40">
        <v>170</v>
      </c>
      <c r="S179" s="38">
        <v>120</v>
      </c>
      <c r="T179" s="39">
        <v>120</v>
      </c>
      <c r="U179" s="40">
        <v>120</v>
      </c>
      <c r="V179" s="38">
        <v>284</v>
      </c>
      <c r="W179" s="39">
        <v>284</v>
      </c>
      <c r="X179" s="40">
        <v>284</v>
      </c>
      <c r="Y179" s="38">
        <v>51</v>
      </c>
      <c r="Z179" s="39">
        <v>51</v>
      </c>
      <c r="AA179" s="40">
        <v>51</v>
      </c>
      <c r="AB179" s="38">
        <v>100</v>
      </c>
      <c r="AC179" s="39">
        <v>100</v>
      </c>
      <c r="AD179" s="40">
        <v>100</v>
      </c>
      <c r="AE179" s="38">
        <v>323</v>
      </c>
      <c r="AF179" s="39">
        <v>323</v>
      </c>
      <c r="AG179" s="40">
        <v>323</v>
      </c>
      <c r="AH179" s="38">
        <v>428</v>
      </c>
      <c r="AI179" s="39">
        <v>428</v>
      </c>
      <c r="AJ179" s="40">
        <v>428</v>
      </c>
      <c r="AK179" s="38">
        <v>61</v>
      </c>
      <c r="AL179" s="39">
        <v>61</v>
      </c>
      <c r="AM179" s="40">
        <v>61</v>
      </c>
      <c r="AN179" s="38">
        <v>65</v>
      </c>
      <c r="AO179" s="39">
        <v>65</v>
      </c>
      <c r="AP179" s="40">
        <v>65</v>
      </c>
      <c r="AQ179" s="38">
        <v>12</v>
      </c>
      <c r="AR179" s="39">
        <v>12</v>
      </c>
      <c r="AS179" s="40">
        <v>12</v>
      </c>
      <c r="AT179" s="38">
        <v>17</v>
      </c>
      <c r="AU179" s="39">
        <v>17</v>
      </c>
      <c r="AV179" s="40">
        <v>17</v>
      </c>
      <c r="AW179" s="38">
        <v>79</v>
      </c>
      <c r="AX179" s="39">
        <v>79</v>
      </c>
      <c r="AY179" s="40">
        <v>79</v>
      </c>
      <c r="AZ179" s="38" t="s">
        <v>32</v>
      </c>
      <c r="BA179" s="39" t="s">
        <v>32</v>
      </c>
      <c r="BB179" s="40" t="s">
        <v>32</v>
      </c>
      <c r="BC179" s="38">
        <v>432</v>
      </c>
      <c r="BD179" s="39">
        <v>432</v>
      </c>
      <c r="BE179" s="40">
        <v>432</v>
      </c>
      <c r="BF179" s="38">
        <v>1</v>
      </c>
      <c r="BG179" s="39">
        <v>1</v>
      </c>
      <c r="BH179" s="40">
        <v>1</v>
      </c>
      <c r="BI179" s="38" t="s">
        <v>32</v>
      </c>
      <c r="BJ179" s="39" t="s">
        <v>32</v>
      </c>
      <c r="BK179" s="40" t="s">
        <v>32</v>
      </c>
      <c r="BL179" s="38">
        <v>13</v>
      </c>
      <c r="BM179" s="39">
        <v>13</v>
      </c>
      <c r="BN179" s="40">
        <v>13</v>
      </c>
    </row>
    <row r="180" spans="1:66" s="41" customFormat="1" ht="15" x14ac:dyDescent="0.35">
      <c r="A180" s="35"/>
      <c r="B180" s="36"/>
      <c r="C180" s="36" t="s">
        <v>152</v>
      </c>
      <c r="D180" s="36"/>
      <c r="E180" s="36"/>
      <c r="F180" s="37"/>
      <c r="G180" s="38" t="s">
        <v>32</v>
      </c>
      <c r="H180" s="39">
        <v>4</v>
      </c>
      <c r="I180" s="40">
        <v>41</v>
      </c>
      <c r="J180" s="38" t="s">
        <v>32</v>
      </c>
      <c r="K180" s="39">
        <v>9</v>
      </c>
      <c r="L180" s="40">
        <v>10</v>
      </c>
      <c r="M180" s="38">
        <v>302</v>
      </c>
      <c r="N180" s="39">
        <v>304</v>
      </c>
      <c r="O180" s="40">
        <v>342</v>
      </c>
      <c r="P180" s="38">
        <v>16</v>
      </c>
      <c r="Q180" s="39">
        <v>20</v>
      </c>
      <c r="R180" s="40">
        <v>19</v>
      </c>
      <c r="S180" s="38" t="s">
        <v>32</v>
      </c>
      <c r="T180" s="39" t="s">
        <v>32</v>
      </c>
      <c r="U180" s="40">
        <v>11</v>
      </c>
      <c r="V180" s="38">
        <v>135</v>
      </c>
      <c r="W180" s="39">
        <v>135</v>
      </c>
      <c r="X180" s="40">
        <v>157</v>
      </c>
      <c r="Y180" s="38">
        <v>522</v>
      </c>
      <c r="Z180" s="39">
        <v>522</v>
      </c>
      <c r="AA180" s="40">
        <v>535</v>
      </c>
      <c r="AB180" s="38">
        <v>13</v>
      </c>
      <c r="AC180" s="39">
        <v>20</v>
      </c>
      <c r="AD180" s="40">
        <v>20</v>
      </c>
      <c r="AE180" s="38">
        <v>110</v>
      </c>
      <c r="AF180" s="39">
        <v>110</v>
      </c>
      <c r="AG180" s="40">
        <v>123</v>
      </c>
      <c r="AH180" s="38" t="s">
        <v>32</v>
      </c>
      <c r="AI180" s="39">
        <v>1</v>
      </c>
      <c r="AJ180" s="40">
        <v>20</v>
      </c>
      <c r="AK180" s="38" t="s">
        <v>32</v>
      </c>
      <c r="AL180" s="39" t="s">
        <v>32</v>
      </c>
      <c r="AM180" s="40">
        <v>10</v>
      </c>
      <c r="AN180" s="38" t="s">
        <v>32</v>
      </c>
      <c r="AO180" s="39" t="s">
        <v>32</v>
      </c>
      <c r="AP180" s="40">
        <v>10</v>
      </c>
      <c r="AQ180" s="38">
        <v>2</v>
      </c>
      <c r="AR180" s="39">
        <v>2</v>
      </c>
      <c r="AS180" s="40">
        <v>7</v>
      </c>
      <c r="AT180" s="38">
        <v>197</v>
      </c>
      <c r="AU180" s="39">
        <v>197</v>
      </c>
      <c r="AV180" s="40">
        <v>236</v>
      </c>
      <c r="AW180" s="38">
        <v>134</v>
      </c>
      <c r="AX180" s="39">
        <v>138</v>
      </c>
      <c r="AY180" s="40">
        <v>138</v>
      </c>
      <c r="AZ180" s="38" t="s">
        <v>32</v>
      </c>
      <c r="BA180" s="39" t="s">
        <v>32</v>
      </c>
      <c r="BB180" s="40" t="s">
        <v>32</v>
      </c>
      <c r="BC180" s="38" t="s">
        <v>32</v>
      </c>
      <c r="BD180" s="39" t="s">
        <v>32</v>
      </c>
      <c r="BE180" s="40">
        <v>5</v>
      </c>
      <c r="BF180" s="38" t="s">
        <v>32</v>
      </c>
      <c r="BG180" s="39" t="s">
        <v>32</v>
      </c>
      <c r="BH180" s="40">
        <v>6</v>
      </c>
      <c r="BI180" s="38">
        <v>35</v>
      </c>
      <c r="BJ180" s="39">
        <v>35</v>
      </c>
      <c r="BK180" s="40">
        <v>46</v>
      </c>
      <c r="BL180" s="38" t="s">
        <v>32</v>
      </c>
      <c r="BM180" s="39">
        <v>1</v>
      </c>
      <c r="BN180" s="40">
        <v>6</v>
      </c>
    </row>
    <row r="181" spans="1:66" s="41" customFormat="1" ht="15" x14ac:dyDescent="0.35">
      <c r="A181" s="48"/>
      <c r="B181" s="49" t="s">
        <v>164</v>
      </c>
      <c r="C181" s="49"/>
      <c r="D181" s="49"/>
      <c r="E181" s="49"/>
      <c r="F181" s="50"/>
      <c r="G181" s="38" t="s">
        <v>32</v>
      </c>
      <c r="H181" s="39">
        <v>54</v>
      </c>
      <c r="I181" s="40">
        <v>54</v>
      </c>
      <c r="J181" s="38" t="s">
        <v>32</v>
      </c>
      <c r="K181" s="39">
        <v>5</v>
      </c>
      <c r="L181" s="40">
        <v>8</v>
      </c>
      <c r="M181" s="38">
        <v>175</v>
      </c>
      <c r="N181" s="39">
        <v>179</v>
      </c>
      <c r="O181" s="40">
        <v>179</v>
      </c>
      <c r="P181" s="38">
        <v>103</v>
      </c>
      <c r="Q181" s="39">
        <v>111</v>
      </c>
      <c r="R181" s="40">
        <v>111</v>
      </c>
      <c r="S181" s="38" t="s">
        <v>32</v>
      </c>
      <c r="T181" s="39" t="s">
        <v>32</v>
      </c>
      <c r="U181" s="40">
        <v>2</v>
      </c>
      <c r="V181" s="38">
        <v>259</v>
      </c>
      <c r="W181" s="39">
        <v>259</v>
      </c>
      <c r="X181" s="40">
        <v>259</v>
      </c>
      <c r="Y181" s="38">
        <v>525</v>
      </c>
      <c r="Z181" s="39">
        <v>525</v>
      </c>
      <c r="AA181" s="40">
        <v>525</v>
      </c>
      <c r="AB181" s="38">
        <v>10</v>
      </c>
      <c r="AC181" s="39">
        <v>10</v>
      </c>
      <c r="AD181" s="40">
        <v>10</v>
      </c>
      <c r="AE181" s="38">
        <v>189</v>
      </c>
      <c r="AF181" s="39">
        <v>189</v>
      </c>
      <c r="AG181" s="40">
        <v>189</v>
      </c>
      <c r="AH181" s="38">
        <v>214</v>
      </c>
      <c r="AI181" s="39">
        <v>214</v>
      </c>
      <c r="AJ181" s="40">
        <v>214</v>
      </c>
      <c r="AK181" s="38">
        <v>49</v>
      </c>
      <c r="AL181" s="39">
        <v>49</v>
      </c>
      <c r="AM181" s="40">
        <v>49</v>
      </c>
      <c r="AN181" s="38">
        <v>14</v>
      </c>
      <c r="AO181" s="39">
        <v>14</v>
      </c>
      <c r="AP181" s="40">
        <v>14</v>
      </c>
      <c r="AQ181" s="38" t="s">
        <v>32</v>
      </c>
      <c r="AR181" s="39" t="s">
        <v>32</v>
      </c>
      <c r="AS181" s="40">
        <v>0</v>
      </c>
      <c r="AT181" s="38">
        <v>5315</v>
      </c>
      <c r="AU181" s="39">
        <v>5500</v>
      </c>
      <c r="AV181" s="40">
        <v>5513</v>
      </c>
      <c r="AW181" s="38">
        <v>117</v>
      </c>
      <c r="AX181" s="39">
        <v>117</v>
      </c>
      <c r="AY181" s="40">
        <v>117</v>
      </c>
      <c r="AZ181" s="38">
        <v>116</v>
      </c>
      <c r="BA181" s="39">
        <v>116</v>
      </c>
      <c r="BB181" s="40">
        <v>116</v>
      </c>
      <c r="BC181" s="38">
        <v>387</v>
      </c>
      <c r="BD181" s="39">
        <v>387</v>
      </c>
      <c r="BE181" s="40">
        <v>387</v>
      </c>
      <c r="BF181" s="38">
        <v>1</v>
      </c>
      <c r="BG181" s="39">
        <v>1</v>
      </c>
      <c r="BH181" s="40">
        <v>1</v>
      </c>
      <c r="BI181" s="38" t="s">
        <v>32</v>
      </c>
      <c r="BJ181" s="39">
        <v>0</v>
      </c>
      <c r="BK181" s="40">
        <v>0</v>
      </c>
      <c r="BL181" s="38">
        <v>7</v>
      </c>
      <c r="BM181" s="39">
        <v>8</v>
      </c>
      <c r="BN181" s="40">
        <v>8</v>
      </c>
    </row>
    <row r="182" spans="1:66" s="41" customFormat="1" ht="15" x14ac:dyDescent="0.35">
      <c r="A182" s="52" t="s">
        <v>165</v>
      </c>
      <c r="B182" s="53"/>
      <c r="C182" s="53"/>
      <c r="D182" s="53"/>
      <c r="E182" s="53"/>
      <c r="F182" s="54"/>
      <c r="G182" s="38">
        <v>2277</v>
      </c>
      <c r="H182" s="39">
        <v>7381</v>
      </c>
      <c r="I182" s="40">
        <v>10114</v>
      </c>
      <c r="J182" s="38">
        <v>4680</v>
      </c>
      <c r="K182" s="39">
        <v>12213</v>
      </c>
      <c r="L182" s="40">
        <v>12325</v>
      </c>
      <c r="M182" s="38">
        <v>3073</v>
      </c>
      <c r="N182" s="39">
        <v>6722</v>
      </c>
      <c r="O182" s="40">
        <v>7729</v>
      </c>
      <c r="P182" s="38">
        <v>1649</v>
      </c>
      <c r="Q182" s="39">
        <v>1886</v>
      </c>
      <c r="R182" s="40">
        <v>2655</v>
      </c>
      <c r="S182" s="38">
        <v>1571</v>
      </c>
      <c r="T182" s="39">
        <v>4485</v>
      </c>
      <c r="U182" s="40">
        <v>5659</v>
      </c>
      <c r="V182" s="38">
        <v>2921</v>
      </c>
      <c r="W182" s="39">
        <v>4870</v>
      </c>
      <c r="X182" s="40">
        <v>5506</v>
      </c>
      <c r="Y182" s="38">
        <v>977</v>
      </c>
      <c r="Z182" s="39">
        <v>1565</v>
      </c>
      <c r="AA182" s="40">
        <v>1805</v>
      </c>
      <c r="AB182" s="38">
        <v>2072</v>
      </c>
      <c r="AC182" s="39">
        <v>3008</v>
      </c>
      <c r="AD182" s="40">
        <v>3319</v>
      </c>
      <c r="AE182" s="38">
        <v>1644</v>
      </c>
      <c r="AF182" s="39">
        <v>1900</v>
      </c>
      <c r="AG182" s="40">
        <v>2301</v>
      </c>
      <c r="AH182" s="38">
        <v>1974</v>
      </c>
      <c r="AI182" s="39">
        <v>2479</v>
      </c>
      <c r="AJ182" s="40">
        <v>2019</v>
      </c>
      <c r="AK182" s="38">
        <v>2292</v>
      </c>
      <c r="AL182" s="39">
        <v>2661</v>
      </c>
      <c r="AM182" s="40">
        <v>2883</v>
      </c>
      <c r="AN182" s="38">
        <v>874</v>
      </c>
      <c r="AO182" s="39">
        <v>1032</v>
      </c>
      <c r="AP182" s="40">
        <v>1215</v>
      </c>
      <c r="AQ182" s="38">
        <v>1863</v>
      </c>
      <c r="AR182" s="39">
        <v>2089</v>
      </c>
      <c r="AS182" s="40">
        <v>-78</v>
      </c>
      <c r="AT182" s="38">
        <v>1159</v>
      </c>
      <c r="AU182" s="39">
        <v>1648</v>
      </c>
      <c r="AV182" s="40">
        <v>2004</v>
      </c>
      <c r="AW182" s="38">
        <v>2107</v>
      </c>
      <c r="AX182" s="39">
        <v>2258</v>
      </c>
      <c r="AY182" s="40">
        <v>2287</v>
      </c>
      <c r="AZ182" s="38">
        <v>1133</v>
      </c>
      <c r="BA182" s="39">
        <v>1739</v>
      </c>
      <c r="BB182" s="40">
        <v>2311</v>
      </c>
      <c r="BC182" s="38">
        <v>842</v>
      </c>
      <c r="BD182" s="39">
        <v>898</v>
      </c>
      <c r="BE182" s="40">
        <v>1008</v>
      </c>
      <c r="BF182" s="38">
        <v>972</v>
      </c>
      <c r="BG182" s="39">
        <v>1386</v>
      </c>
      <c r="BH182" s="40">
        <v>1529</v>
      </c>
      <c r="BI182" s="38">
        <v>2257</v>
      </c>
      <c r="BJ182" s="39">
        <v>2636</v>
      </c>
      <c r="BK182" s="40">
        <v>2957</v>
      </c>
      <c r="BL182" s="38">
        <v>404</v>
      </c>
      <c r="BM182" s="39">
        <v>652</v>
      </c>
      <c r="BN182" s="40">
        <v>744</v>
      </c>
    </row>
    <row r="183" spans="1:66" s="41" customFormat="1" ht="15" x14ac:dyDescent="0.35">
      <c r="A183" s="35"/>
      <c r="B183" s="36" t="s">
        <v>166</v>
      </c>
      <c r="C183" s="36"/>
      <c r="D183" s="36"/>
      <c r="E183" s="36"/>
      <c r="F183" s="37"/>
      <c r="G183" s="38">
        <v>7534</v>
      </c>
      <c r="H183" s="39">
        <v>13212</v>
      </c>
      <c r="I183" s="40">
        <v>14890</v>
      </c>
      <c r="J183" s="38">
        <v>13347</v>
      </c>
      <c r="K183" s="39">
        <v>17808</v>
      </c>
      <c r="L183" s="40">
        <v>17956</v>
      </c>
      <c r="M183" s="38">
        <v>6573</v>
      </c>
      <c r="N183" s="39">
        <v>8186</v>
      </c>
      <c r="O183" s="40">
        <v>13413</v>
      </c>
      <c r="P183" s="38">
        <v>3350</v>
      </c>
      <c r="Q183" s="39">
        <v>3514</v>
      </c>
      <c r="R183" s="40">
        <v>5640</v>
      </c>
      <c r="S183" s="38">
        <v>4894</v>
      </c>
      <c r="T183" s="39">
        <v>6372</v>
      </c>
      <c r="U183" s="40">
        <v>6894</v>
      </c>
      <c r="V183" s="38">
        <v>2002</v>
      </c>
      <c r="W183" s="39">
        <v>3721</v>
      </c>
      <c r="X183" s="40">
        <v>4490</v>
      </c>
      <c r="Y183" s="38">
        <v>3222</v>
      </c>
      <c r="Z183" s="39">
        <v>4012</v>
      </c>
      <c r="AA183" s="40">
        <v>4204</v>
      </c>
      <c r="AB183" s="38">
        <v>3412</v>
      </c>
      <c r="AC183" s="39">
        <v>4217</v>
      </c>
      <c r="AD183" s="40">
        <v>4888</v>
      </c>
      <c r="AE183" s="38">
        <v>3255</v>
      </c>
      <c r="AF183" s="39">
        <v>3531</v>
      </c>
      <c r="AG183" s="40">
        <v>3990</v>
      </c>
      <c r="AH183" s="38">
        <v>3808</v>
      </c>
      <c r="AI183" s="39">
        <v>5226</v>
      </c>
      <c r="AJ183" s="40">
        <v>7989</v>
      </c>
      <c r="AK183" s="38">
        <v>2421</v>
      </c>
      <c r="AL183" s="39">
        <v>2571</v>
      </c>
      <c r="AM183" s="40">
        <v>3962</v>
      </c>
      <c r="AN183" s="38">
        <v>1174</v>
      </c>
      <c r="AO183" s="39">
        <v>1924</v>
      </c>
      <c r="AP183" s="40">
        <v>2291</v>
      </c>
      <c r="AQ183" s="38">
        <v>8827</v>
      </c>
      <c r="AR183" s="39">
        <v>8853</v>
      </c>
      <c r="AS183" s="40">
        <v>7016</v>
      </c>
      <c r="AT183" s="38">
        <v>4354</v>
      </c>
      <c r="AU183" s="39">
        <v>4900</v>
      </c>
      <c r="AV183" s="40">
        <v>7400</v>
      </c>
      <c r="AW183" s="38">
        <v>4012</v>
      </c>
      <c r="AX183" s="39">
        <v>4394</v>
      </c>
      <c r="AY183" s="40">
        <v>4401</v>
      </c>
      <c r="AZ183" s="38">
        <v>2531</v>
      </c>
      <c r="BA183" s="39">
        <v>3481</v>
      </c>
      <c r="BB183" s="40">
        <v>3721</v>
      </c>
      <c r="BC183" s="38">
        <v>1133</v>
      </c>
      <c r="BD183" s="39">
        <v>1195</v>
      </c>
      <c r="BE183" s="40">
        <v>1328</v>
      </c>
      <c r="BF183" s="38">
        <v>1024</v>
      </c>
      <c r="BG183" s="39">
        <v>1189</v>
      </c>
      <c r="BH183" s="40">
        <v>1355</v>
      </c>
      <c r="BI183" s="38">
        <v>4676</v>
      </c>
      <c r="BJ183" s="39">
        <v>4669</v>
      </c>
      <c r="BK183" s="40">
        <v>5045</v>
      </c>
      <c r="BL183" s="38">
        <v>1116</v>
      </c>
      <c r="BM183" s="39">
        <v>1516</v>
      </c>
      <c r="BN183" s="40">
        <v>1593</v>
      </c>
    </row>
    <row r="184" spans="1:66" s="41" customFormat="1" ht="15" x14ac:dyDescent="0.35">
      <c r="A184" s="35"/>
      <c r="B184" s="36"/>
      <c r="C184" s="36" t="s">
        <v>167</v>
      </c>
      <c r="D184" s="36"/>
      <c r="E184" s="36"/>
      <c r="F184" s="37"/>
      <c r="G184" s="38">
        <v>4335</v>
      </c>
      <c r="H184" s="39">
        <v>9967</v>
      </c>
      <c r="I184" s="40">
        <v>10743</v>
      </c>
      <c r="J184" s="38">
        <v>3723</v>
      </c>
      <c r="K184" s="39">
        <v>7038</v>
      </c>
      <c r="L184" s="40">
        <v>7041</v>
      </c>
      <c r="M184" s="38">
        <v>4025</v>
      </c>
      <c r="N184" s="39">
        <v>5770</v>
      </c>
      <c r="O184" s="40">
        <v>10614</v>
      </c>
      <c r="P184" s="38">
        <v>625</v>
      </c>
      <c r="Q184" s="39">
        <v>991</v>
      </c>
      <c r="R184" s="40">
        <v>3077</v>
      </c>
      <c r="S184" s="38">
        <v>876</v>
      </c>
      <c r="T184" s="39">
        <v>1923</v>
      </c>
      <c r="U184" s="40">
        <v>2348</v>
      </c>
      <c r="V184" s="38">
        <v>1416</v>
      </c>
      <c r="W184" s="39">
        <v>2712</v>
      </c>
      <c r="X184" s="40">
        <v>3351</v>
      </c>
      <c r="Y184" s="38">
        <v>2144</v>
      </c>
      <c r="Z184" s="39">
        <v>2859</v>
      </c>
      <c r="AA184" s="40">
        <v>2918</v>
      </c>
      <c r="AB184" s="38">
        <v>2753</v>
      </c>
      <c r="AC184" s="39">
        <v>3556</v>
      </c>
      <c r="AD184" s="40">
        <v>4095</v>
      </c>
      <c r="AE184" s="38">
        <v>867</v>
      </c>
      <c r="AF184" s="39">
        <v>1044</v>
      </c>
      <c r="AG184" s="40">
        <v>1435</v>
      </c>
      <c r="AH184" s="38">
        <v>1471</v>
      </c>
      <c r="AI184" s="39">
        <v>2845</v>
      </c>
      <c r="AJ184" s="40">
        <v>5441</v>
      </c>
      <c r="AK184" s="38">
        <v>654</v>
      </c>
      <c r="AL184" s="39">
        <v>804</v>
      </c>
      <c r="AM184" s="40">
        <v>2123</v>
      </c>
      <c r="AN184" s="38">
        <v>252</v>
      </c>
      <c r="AO184" s="39">
        <v>974</v>
      </c>
      <c r="AP184" s="40">
        <v>1272</v>
      </c>
      <c r="AQ184" s="38">
        <v>393</v>
      </c>
      <c r="AR184" s="39">
        <v>419</v>
      </c>
      <c r="AS184" s="40">
        <v>1408</v>
      </c>
      <c r="AT184" s="38">
        <v>525</v>
      </c>
      <c r="AU184" s="39">
        <v>1062</v>
      </c>
      <c r="AV184" s="40">
        <v>3428</v>
      </c>
      <c r="AW184" s="38">
        <v>1138</v>
      </c>
      <c r="AX184" s="39">
        <v>1437</v>
      </c>
      <c r="AY184" s="40">
        <v>1438</v>
      </c>
      <c r="AZ184" s="38">
        <v>592</v>
      </c>
      <c r="BA184" s="39">
        <v>1368</v>
      </c>
      <c r="BB184" s="40">
        <v>1498</v>
      </c>
      <c r="BC184" s="38">
        <v>272</v>
      </c>
      <c r="BD184" s="39">
        <v>272</v>
      </c>
      <c r="BE184" s="40">
        <v>359</v>
      </c>
      <c r="BF184" s="38">
        <v>227</v>
      </c>
      <c r="BG184" s="39">
        <v>363</v>
      </c>
      <c r="BH184" s="40">
        <v>495</v>
      </c>
      <c r="BI184" s="38">
        <v>2997</v>
      </c>
      <c r="BJ184" s="39">
        <v>3159</v>
      </c>
      <c r="BK184" s="40">
        <v>3440</v>
      </c>
      <c r="BL184" s="38">
        <v>324</v>
      </c>
      <c r="BM184" s="39">
        <v>691</v>
      </c>
      <c r="BN184" s="40">
        <v>718</v>
      </c>
    </row>
    <row r="185" spans="1:66" s="41" customFormat="1" ht="15" x14ac:dyDescent="0.35">
      <c r="A185" s="35"/>
      <c r="B185" s="36"/>
      <c r="C185" s="36" t="s">
        <v>168</v>
      </c>
      <c r="D185" s="36"/>
      <c r="E185" s="36"/>
      <c r="F185" s="37"/>
      <c r="G185" s="38">
        <v>2267</v>
      </c>
      <c r="H185" s="39">
        <v>2312</v>
      </c>
      <c r="I185" s="40">
        <v>3217</v>
      </c>
      <c r="J185" s="38">
        <v>8339</v>
      </c>
      <c r="K185" s="39">
        <v>8785</v>
      </c>
      <c r="L185" s="40">
        <v>8930</v>
      </c>
      <c r="M185" s="38">
        <v>1926</v>
      </c>
      <c r="N185" s="39">
        <v>1992</v>
      </c>
      <c r="O185" s="40">
        <v>2376</v>
      </c>
      <c r="P185" s="38">
        <v>2370</v>
      </c>
      <c r="Q185" s="39">
        <v>2393</v>
      </c>
      <c r="R185" s="40">
        <v>2474</v>
      </c>
      <c r="S185" s="38">
        <v>3718</v>
      </c>
      <c r="T185" s="39">
        <v>4149</v>
      </c>
      <c r="U185" s="40">
        <v>4241</v>
      </c>
      <c r="V185" s="38">
        <v>321</v>
      </c>
      <c r="W185" s="39">
        <v>743</v>
      </c>
      <c r="X185" s="40">
        <v>950</v>
      </c>
      <c r="Y185" s="38">
        <v>857</v>
      </c>
      <c r="Z185" s="39">
        <v>938</v>
      </c>
      <c r="AA185" s="40">
        <v>1071</v>
      </c>
      <c r="AB185" s="38">
        <v>557</v>
      </c>
      <c r="AC185" s="39">
        <v>558</v>
      </c>
      <c r="AD185" s="40">
        <v>719</v>
      </c>
      <c r="AE185" s="38">
        <v>2005</v>
      </c>
      <c r="AF185" s="39">
        <v>2104</v>
      </c>
      <c r="AG185" s="40">
        <v>2234</v>
      </c>
      <c r="AH185" s="38">
        <v>2305</v>
      </c>
      <c r="AI185" s="39">
        <v>2348</v>
      </c>
      <c r="AJ185" s="40">
        <v>2516</v>
      </c>
      <c r="AK185" s="38">
        <v>1736</v>
      </c>
      <c r="AL185" s="39">
        <v>1737</v>
      </c>
      <c r="AM185" s="40">
        <v>1809</v>
      </c>
      <c r="AN185" s="38">
        <v>888</v>
      </c>
      <c r="AO185" s="39">
        <v>917</v>
      </c>
      <c r="AP185" s="40">
        <v>985</v>
      </c>
      <c r="AQ185" s="38">
        <v>5513</v>
      </c>
      <c r="AR185" s="39">
        <v>5513</v>
      </c>
      <c r="AS185" s="40">
        <v>5566</v>
      </c>
      <c r="AT185" s="38">
        <v>3804</v>
      </c>
      <c r="AU185" s="39">
        <v>3813</v>
      </c>
      <c r="AV185" s="40">
        <v>3947</v>
      </c>
      <c r="AW185" s="38">
        <v>2764</v>
      </c>
      <c r="AX185" s="39">
        <v>2794</v>
      </c>
      <c r="AY185" s="40">
        <v>2801</v>
      </c>
      <c r="AZ185" s="38">
        <v>1845</v>
      </c>
      <c r="BA185" s="39">
        <v>1866</v>
      </c>
      <c r="BB185" s="40">
        <v>1974</v>
      </c>
      <c r="BC185" s="38">
        <v>836</v>
      </c>
      <c r="BD185" s="39">
        <v>898</v>
      </c>
      <c r="BE185" s="40">
        <v>950</v>
      </c>
      <c r="BF185" s="38">
        <v>761</v>
      </c>
      <c r="BG185" s="39">
        <v>790</v>
      </c>
      <c r="BH185" s="40">
        <v>839</v>
      </c>
      <c r="BI185" s="38">
        <v>1415</v>
      </c>
      <c r="BJ185" s="39">
        <v>1415</v>
      </c>
      <c r="BK185" s="40">
        <v>1553</v>
      </c>
      <c r="BL185" s="38">
        <v>742</v>
      </c>
      <c r="BM185" s="39">
        <v>775</v>
      </c>
      <c r="BN185" s="40">
        <v>826</v>
      </c>
    </row>
    <row r="186" spans="1:66" s="41" customFormat="1" ht="15" x14ac:dyDescent="0.35">
      <c r="A186" s="35"/>
      <c r="B186" s="36"/>
      <c r="C186" s="36" t="s">
        <v>169</v>
      </c>
      <c r="D186" s="36"/>
      <c r="E186" s="36"/>
      <c r="F186" s="37"/>
      <c r="G186" s="38">
        <v>3</v>
      </c>
      <c r="H186" s="39">
        <v>3</v>
      </c>
      <c r="I186" s="40">
        <v>0</v>
      </c>
      <c r="J186" s="38" t="s">
        <v>32</v>
      </c>
      <c r="K186" s="39">
        <v>700</v>
      </c>
      <c r="L186" s="40">
        <v>700</v>
      </c>
      <c r="M186" s="38">
        <v>2</v>
      </c>
      <c r="N186" s="39" t="s">
        <v>32</v>
      </c>
      <c r="O186" s="40" t="s">
        <v>32</v>
      </c>
      <c r="P186" s="38">
        <v>294</v>
      </c>
      <c r="Q186" s="39">
        <v>69</v>
      </c>
      <c r="R186" s="40">
        <v>29</v>
      </c>
      <c r="S186" s="38" t="s">
        <v>32</v>
      </c>
      <c r="T186" s="39" t="s">
        <v>32</v>
      </c>
      <c r="U186" s="40" t="s">
        <v>32</v>
      </c>
      <c r="V186" s="38">
        <v>76</v>
      </c>
      <c r="W186" s="39">
        <v>76</v>
      </c>
      <c r="X186" s="40" t="s">
        <v>32</v>
      </c>
      <c r="Y186" s="38">
        <v>6</v>
      </c>
      <c r="Z186" s="39" t="s">
        <v>32</v>
      </c>
      <c r="AA186" s="40" t="s">
        <v>32</v>
      </c>
      <c r="AB186" s="38">
        <v>29</v>
      </c>
      <c r="AC186" s="39">
        <v>29</v>
      </c>
      <c r="AD186" s="40" t="s">
        <v>32</v>
      </c>
      <c r="AE186" s="38">
        <v>61</v>
      </c>
      <c r="AF186" s="39">
        <v>61</v>
      </c>
      <c r="AG186" s="40" t="s">
        <v>32</v>
      </c>
      <c r="AH186" s="38">
        <v>1</v>
      </c>
      <c r="AI186" s="39">
        <v>1</v>
      </c>
      <c r="AJ186" s="40" t="s">
        <v>32</v>
      </c>
      <c r="AK186" s="38">
        <v>0</v>
      </c>
      <c r="AL186" s="39">
        <v>0</v>
      </c>
      <c r="AM186" s="40" t="s">
        <v>32</v>
      </c>
      <c r="AN186" s="38" t="s">
        <v>32</v>
      </c>
      <c r="AO186" s="39" t="s">
        <v>32</v>
      </c>
      <c r="AP186" s="40" t="s">
        <v>32</v>
      </c>
      <c r="AQ186" s="38" t="s">
        <v>32</v>
      </c>
      <c r="AR186" s="39" t="s">
        <v>32</v>
      </c>
      <c r="AS186" s="40">
        <v>17</v>
      </c>
      <c r="AT186" s="38" t="s">
        <v>32</v>
      </c>
      <c r="AU186" s="39" t="s">
        <v>32</v>
      </c>
      <c r="AV186" s="40" t="s">
        <v>32</v>
      </c>
      <c r="AW186" s="38" t="s">
        <v>32</v>
      </c>
      <c r="AX186" s="39" t="s">
        <v>32</v>
      </c>
      <c r="AY186" s="40" t="s">
        <v>32</v>
      </c>
      <c r="AZ186" s="38" t="s">
        <v>32</v>
      </c>
      <c r="BA186" s="39">
        <v>5</v>
      </c>
      <c r="BB186" s="40">
        <v>5</v>
      </c>
      <c r="BC186" s="38">
        <v>6</v>
      </c>
      <c r="BD186" s="39">
        <v>6</v>
      </c>
      <c r="BE186" s="40" t="s">
        <v>32</v>
      </c>
      <c r="BF186" s="38">
        <v>16</v>
      </c>
      <c r="BG186" s="39">
        <v>16</v>
      </c>
      <c r="BH186" s="40" t="s">
        <v>32</v>
      </c>
      <c r="BI186" s="38">
        <v>212</v>
      </c>
      <c r="BJ186" s="39">
        <v>43</v>
      </c>
      <c r="BK186" s="40" t="s">
        <v>32</v>
      </c>
      <c r="BL186" s="38" t="s">
        <v>32</v>
      </c>
      <c r="BM186" s="39" t="s">
        <v>32</v>
      </c>
      <c r="BN186" s="40" t="s">
        <v>32</v>
      </c>
    </row>
    <row r="187" spans="1:66" s="41" customFormat="1" ht="15" x14ac:dyDescent="0.35">
      <c r="A187" s="35"/>
      <c r="B187" s="36"/>
      <c r="C187" s="36" t="s">
        <v>170</v>
      </c>
      <c r="D187" s="36"/>
      <c r="E187" s="36"/>
      <c r="F187" s="37"/>
      <c r="G187" s="38">
        <v>930</v>
      </c>
      <c r="H187" s="39">
        <v>930</v>
      </c>
      <c r="I187" s="40">
        <v>930</v>
      </c>
      <c r="J187" s="38">
        <v>1285</v>
      </c>
      <c r="K187" s="39">
        <v>1285</v>
      </c>
      <c r="L187" s="40">
        <v>1285</v>
      </c>
      <c r="M187" s="38">
        <v>621</v>
      </c>
      <c r="N187" s="39">
        <v>423</v>
      </c>
      <c r="O187" s="40">
        <v>423</v>
      </c>
      <c r="P187" s="38">
        <v>60</v>
      </c>
      <c r="Q187" s="39">
        <v>60</v>
      </c>
      <c r="R187" s="40">
        <v>60</v>
      </c>
      <c r="S187" s="38">
        <v>300</v>
      </c>
      <c r="T187" s="39">
        <v>300</v>
      </c>
      <c r="U187" s="40">
        <v>300</v>
      </c>
      <c r="V187" s="38">
        <v>189</v>
      </c>
      <c r="W187" s="39">
        <v>189</v>
      </c>
      <c r="X187" s="40">
        <v>189</v>
      </c>
      <c r="Y187" s="38">
        <v>215</v>
      </c>
      <c r="Z187" s="39">
        <v>215</v>
      </c>
      <c r="AA187" s="40">
        <v>215</v>
      </c>
      <c r="AB187" s="38">
        <v>74</v>
      </c>
      <c r="AC187" s="39">
        <v>74</v>
      </c>
      <c r="AD187" s="40">
        <v>74</v>
      </c>
      <c r="AE187" s="38">
        <v>322</v>
      </c>
      <c r="AF187" s="39">
        <v>322</v>
      </c>
      <c r="AG187" s="40">
        <v>322</v>
      </c>
      <c r="AH187" s="38">
        <v>32</v>
      </c>
      <c r="AI187" s="39">
        <v>32</v>
      </c>
      <c r="AJ187" s="40">
        <v>32</v>
      </c>
      <c r="AK187" s="38">
        <v>30</v>
      </c>
      <c r="AL187" s="39">
        <v>30</v>
      </c>
      <c r="AM187" s="40">
        <v>30</v>
      </c>
      <c r="AN187" s="38">
        <v>33</v>
      </c>
      <c r="AO187" s="39">
        <v>33</v>
      </c>
      <c r="AP187" s="40">
        <v>33</v>
      </c>
      <c r="AQ187" s="38">
        <v>2921</v>
      </c>
      <c r="AR187" s="39">
        <v>2921</v>
      </c>
      <c r="AS187" s="40">
        <v>22</v>
      </c>
      <c r="AT187" s="38" t="s">
        <v>32</v>
      </c>
      <c r="AU187" s="39" t="s">
        <v>32</v>
      </c>
      <c r="AV187" s="40" t="s">
        <v>32</v>
      </c>
      <c r="AW187" s="38">
        <v>110</v>
      </c>
      <c r="AX187" s="39">
        <v>110</v>
      </c>
      <c r="AY187" s="40">
        <v>110</v>
      </c>
      <c r="AZ187" s="38">
        <v>94</v>
      </c>
      <c r="BA187" s="39">
        <v>94</v>
      </c>
      <c r="BB187" s="40">
        <v>94</v>
      </c>
      <c r="BC187" s="38">
        <v>18</v>
      </c>
      <c r="BD187" s="39">
        <v>18</v>
      </c>
      <c r="BE187" s="40">
        <v>18</v>
      </c>
      <c r="BF187" s="38">
        <v>21</v>
      </c>
      <c r="BG187" s="39">
        <v>21</v>
      </c>
      <c r="BH187" s="40">
        <v>21</v>
      </c>
      <c r="BI187" s="38">
        <v>52</v>
      </c>
      <c r="BJ187" s="39">
        <v>52</v>
      </c>
      <c r="BK187" s="40">
        <v>52</v>
      </c>
      <c r="BL187" s="38">
        <v>50</v>
      </c>
      <c r="BM187" s="39">
        <v>50</v>
      </c>
      <c r="BN187" s="40">
        <v>50</v>
      </c>
    </row>
    <row r="188" spans="1:66" s="41" customFormat="1" ht="15" x14ac:dyDescent="0.35">
      <c r="A188" s="35"/>
      <c r="B188" s="36"/>
      <c r="C188" s="36" t="s">
        <v>152</v>
      </c>
      <c r="D188" s="36"/>
      <c r="E188" s="36"/>
      <c r="F188" s="37"/>
      <c r="G188" s="38" t="s">
        <v>32</v>
      </c>
      <c r="H188" s="39" t="s">
        <v>32</v>
      </c>
      <c r="I188" s="40" t="s">
        <v>32</v>
      </c>
      <c r="J188" s="38" t="s">
        <v>32</v>
      </c>
      <c r="K188" s="39" t="s">
        <v>32</v>
      </c>
      <c r="L188" s="40" t="s">
        <v>32</v>
      </c>
      <c r="M188" s="38" t="s">
        <v>32</v>
      </c>
      <c r="N188" s="39" t="s">
        <v>32</v>
      </c>
      <c r="O188" s="40" t="s">
        <v>32</v>
      </c>
      <c r="P188" s="38" t="s">
        <v>32</v>
      </c>
      <c r="Q188" s="39" t="s">
        <v>32</v>
      </c>
      <c r="R188" s="40" t="s">
        <v>32</v>
      </c>
      <c r="S188" s="38" t="s">
        <v>32</v>
      </c>
      <c r="T188" s="39" t="s">
        <v>32</v>
      </c>
      <c r="U188" s="40">
        <v>5</v>
      </c>
      <c r="V188" s="38" t="s">
        <v>32</v>
      </c>
      <c r="W188" s="39" t="s">
        <v>32</v>
      </c>
      <c r="X188" s="40" t="s">
        <v>32</v>
      </c>
      <c r="Y188" s="38" t="s">
        <v>32</v>
      </c>
      <c r="Z188" s="39" t="s">
        <v>32</v>
      </c>
      <c r="AA188" s="40" t="s">
        <v>32</v>
      </c>
      <c r="AB188" s="38" t="s">
        <v>32</v>
      </c>
      <c r="AC188" s="39" t="s">
        <v>32</v>
      </c>
      <c r="AD188" s="40" t="s">
        <v>32</v>
      </c>
      <c r="AE188" s="38" t="s">
        <v>32</v>
      </c>
      <c r="AF188" s="39" t="s">
        <v>32</v>
      </c>
      <c r="AG188" s="40" t="s">
        <v>32</v>
      </c>
      <c r="AH188" s="38" t="s">
        <v>32</v>
      </c>
      <c r="AI188" s="39" t="s">
        <v>32</v>
      </c>
      <c r="AJ188" s="40">
        <v>0</v>
      </c>
      <c r="AK188" s="38" t="s">
        <v>32</v>
      </c>
      <c r="AL188" s="39" t="s">
        <v>32</v>
      </c>
      <c r="AM188" s="40">
        <v>0</v>
      </c>
      <c r="AN188" s="38" t="s">
        <v>32</v>
      </c>
      <c r="AO188" s="39" t="s">
        <v>32</v>
      </c>
      <c r="AP188" s="40" t="s">
        <v>32</v>
      </c>
      <c r="AQ188" s="38" t="s">
        <v>32</v>
      </c>
      <c r="AR188" s="39" t="s">
        <v>32</v>
      </c>
      <c r="AS188" s="40">
        <v>3</v>
      </c>
      <c r="AT188" s="38">
        <v>25</v>
      </c>
      <c r="AU188" s="39">
        <v>25</v>
      </c>
      <c r="AV188" s="40">
        <v>25</v>
      </c>
      <c r="AW188" s="38" t="s">
        <v>32</v>
      </c>
      <c r="AX188" s="39">
        <v>53</v>
      </c>
      <c r="AY188" s="40">
        <v>53</v>
      </c>
      <c r="AZ188" s="38" t="s">
        <v>32</v>
      </c>
      <c r="BA188" s="39">
        <v>148</v>
      </c>
      <c r="BB188" s="40">
        <v>150</v>
      </c>
      <c r="BC188" s="38" t="s">
        <v>32</v>
      </c>
      <c r="BD188" s="39" t="s">
        <v>32</v>
      </c>
      <c r="BE188" s="40" t="s">
        <v>32</v>
      </c>
      <c r="BF188" s="38" t="s">
        <v>32</v>
      </c>
      <c r="BG188" s="39" t="s">
        <v>32</v>
      </c>
      <c r="BH188" s="40" t="s">
        <v>32</v>
      </c>
      <c r="BI188" s="38" t="s">
        <v>32</v>
      </c>
      <c r="BJ188" s="39" t="s">
        <v>32</v>
      </c>
      <c r="BK188" s="40" t="s">
        <v>32</v>
      </c>
      <c r="BL188" s="38" t="s">
        <v>32</v>
      </c>
      <c r="BM188" s="39" t="s">
        <v>32</v>
      </c>
      <c r="BN188" s="40" t="s">
        <v>32</v>
      </c>
    </row>
    <row r="189" spans="1:66" s="41" customFormat="1" ht="15" x14ac:dyDescent="0.35">
      <c r="A189" s="35"/>
      <c r="B189" s="36" t="s">
        <v>171</v>
      </c>
      <c r="C189" s="36"/>
      <c r="D189" s="36"/>
      <c r="E189" s="36"/>
      <c r="F189" s="37"/>
      <c r="G189" s="38">
        <v>6446</v>
      </c>
      <c r="H189" s="39">
        <v>8178</v>
      </c>
      <c r="I189" s="40">
        <v>8825</v>
      </c>
      <c r="J189" s="38">
        <v>7622</v>
      </c>
      <c r="K189" s="39">
        <v>11279</v>
      </c>
      <c r="L189" s="40">
        <v>11427</v>
      </c>
      <c r="M189" s="38">
        <v>3102</v>
      </c>
      <c r="N189" s="39">
        <v>3514</v>
      </c>
      <c r="O189" s="40">
        <v>4835</v>
      </c>
      <c r="P189" s="38">
        <v>1623</v>
      </c>
      <c r="Q189" s="39">
        <v>1865</v>
      </c>
      <c r="R189" s="40">
        <v>2155</v>
      </c>
      <c r="S189" s="38">
        <v>3098</v>
      </c>
      <c r="T189" s="39">
        <v>3499</v>
      </c>
      <c r="U189" s="40">
        <v>3548</v>
      </c>
      <c r="V189" s="38">
        <v>1195</v>
      </c>
      <c r="W189" s="39">
        <v>1752</v>
      </c>
      <c r="X189" s="40">
        <v>1975</v>
      </c>
      <c r="Y189" s="38">
        <v>1232</v>
      </c>
      <c r="Z189" s="39">
        <v>1670</v>
      </c>
      <c r="AA189" s="40">
        <v>1738</v>
      </c>
      <c r="AB189" s="38">
        <v>1386</v>
      </c>
      <c r="AC189" s="39">
        <v>2018</v>
      </c>
      <c r="AD189" s="40">
        <v>2227</v>
      </c>
      <c r="AE189" s="38">
        <v>2249</v>
      </c>
      <c r="AF189" s="39">
        <v>2436</v>
      </c>
      <c r="AG189" s="40">
        <v>2587</v>
      </c>
      <c r="AH189" s="38">
        <v>2300</v>
      </c>
      <c r="AI189" s="39">
        <v>3039</v>
      </c>
      <c r="AJ189" s="40">
        <v>3907</v>
      </c>
      <c r="AK189" s="38">
        <v>558</v>
      </c>
      <c r="AL189" s="39">
        <v>638</v>
      </c>
      <c r="AM189" s="40">
        <v>1039</v>
      </c>
      <c r="AN189" s="38">
        <v>789</v>
      </c>
      <c r="AO189" s="39">
        <v>1016</v>
      </c>
      <c r="AP189" s="40">
        <v>1187</v>
      </c>
      <c r="AQ189" s="38">
        <v>7046</v>
      </c>
      <c r="AR189" s="39">
        <v>7052</v>
      </c>
      <c r="AS189" s="40">
        <v>6834</v>
      </c>
      <c r="AT189" s="38">
        <v>4427</v>
      </c>
      <c r="AU189" s="39">
        <v>4667</v>
      </c>
      <c r="AV189" s="40">
        <v>5614</v>
      </c>
      <c r="AW189" s="38">
        <v>1753</v>
      </c>
      <c r="AX189" s="39">
        <v>2024</v>
      </c>
      <c r="AY189" s="40">
        <v>2031</v>
      </c>
      <c r="AZ189" s="38">
        <v>1904</v>
      </c>
      <c r="BA189" s="39">
        <v>2247</v>
      </c>
      <c r="BB189" s="40">
        <v>2245</v>
      </c>
      <c r="BC189" s="38">
        <v>508</v>
      </c>
      <c r="BD189" s="39">
        <v>541</v>
      </c>
      <c r="BE189" s="40">
        <v>573</v>
      </c>
      <c r="BF189" s="38">
        <v>316</v>
      </c>
      <c r="BG189" s="39">
        <v>373</v>
      </c>
      <c r="BH189" s="40">
        <v>417</v>
      </c>
      <c r="BI189" s="38">
        <v>1886</v>
      </c>
      <c r="BJ189" s="39">
        <v>2011</v>
      </c>
      <c r="BK189" s="40">
        <v>2122</v>
      </c>
      <c r="BL189" s="38">
        <v>980</v>
      </c>
      <c r="BM189" s="39">
        <v>1083</v>
      </c>
      <c r="BN189" s="40">
        <v>1110</v>
      </c>
    </row>
    <row r="190" spans="1:66" s="41" customFormat="1" ht="15" x14ac:dyDescent="0.35">
      <c r="A190" s="35"/>
      <c r="B190" s="36"/>
      <c r="C190" s="36" t="s">
        <v>172</v>
      </c>
      <c r="D190" s="36"/>
      <c r="E190" s="36"/>
      <c r="F190" s="37"/>
      <c r="G190" s="38">
        <v>1004</v>
      </c>
      <c r="H190" s="39">
        <v>2532</v>
      </c>
      <c r="I190" s="40">
        <v>2590</v>
      </c>
      <c r="J190" s="38">
        <v>422</v>
      </c>
      <c r="K190" s="39">
        <v>755</v>
      </c>
      <c r="L190" s="40">
        <v>755</v>
      </c>
      <c r="M190" s="38">
        <v>862</v>
      </c>
      <c r="N190" s="39">
        <v>1162</v>
      </c>
      <c r="O190" s="40">
        <v>2320</v>
      </c>
      <c r="P190" s="38">
        <v>87</v>
      </c>
      <c r="Q190" s="39">
        <v>237</v>
      </c>
      <c r="R190" s="40">
        <v>457</v>
      </c>
      <c r="S190" s="38">
        <v>253</v>
      </c>
      <c r="T190" s="39">
        <v>603</v>
      </c>
      <c r="U190" s="40">
        <v>608</v>
      </c>
      <c r="V190" s="38">
        <v>405</v>
      </c>
      <c r="W190" s="39">
        <v>901</v>
      </c>
      <c r="X190" s="40">
        <v>1028</v>
      </c>
      <c r="Y190" s="38">
        <v>438</v>
      </c>
      <c r="Z190" s="39">
        <v>702</v>
      </c>
      <c r="AA190" s="40">
        <v>702</v>
      </c>
      <c r="AB190" s="38">
        <v>546</v>
      </c>
      <c r="AC190" s="39">
        <v>861</v>
      </c>
      <c r="AD190" s="40">
        <v>951</v>
      </c>
      <c r="AE190" s="38">
        <v>278</v>
      </c>
      <c r="AF190" s="39">
        <v>319</v>
      </c>
      <c r="AG190" s="40">
        <v>393</v>
      </c>
      <c r="AH190" s="38">
        <v>451</v>
      </c>
      <c r="AI190" s="39">
        <v>1070</v>
      </c>
      <c r="AJ190" s="40">
        <v>1743</v>
      </c>
      <c r="AK190" s="38">
        <v>106</v>
      </c>
      <c r="AL190" s="39">
        <v>162</v>
      </c>
      <c r="AM190" s="40">
        <v>482</v>
      </c>
      <c r="AN190" s="38">
        <v>85</v>
      </c>
      <c r="AO190" s="39">
        <v>310</v>
      </c>
      <c r="AP190" s="40">
        <v>396</v>
      </c>
      <c r="AQ190" s="38">
        <v>37</v>
      </c>
      <c r="AR190" s="39">
        <v>42</v>
      </c>
      <c r="AS190" s="40">
        <v>301</v>
      </c>
      <c r="AT190" s="38">
        <v>367</v>
      </c>
      <c r="AU190" s="39">
        <v>598</v>
      </c>
      <c r="AV190" s="40">
        <v>1203</v>
      </c>
      <c r="AW190" s="38">
        <v>60</v>
      </c>
      <c r="AX190" s="39">
        <v>60</v>
      </c>
      <c r="AY190" s="40">
        <v>60</v>
      </c>
      <c r="AZ190" s="38">
        <v>79</v>
      </c>
      <c r="BA190" s="39">
        <v>372</v>
      </c>
      <c r="BB190" s="40">
        <v>379</v>
      </c>
      <c r="BC190" s="38">
        <v>52</v>
      </c>
      <c r="BD190" s="39">
        <v>52</v>
      </c>
      <c r="BE190" s="40">
        <v>67</v>
      </c>
      <c r="BF190" s="38">
        <v>40</v>
      </c>
      <c r="BG190" s="39">
        <v>96</v>
      </c>
      <c r="BH190" s="40">
        <v>120</v>
      </c>
      <c r="BI190" s="38">
        <v>408</v>
      </c>
      <c r="BJ190" s="39">
        <v>511</v>
      </c>
      <c r="BK190" s="40">
        <v>566</v>
      </c>
      <c r="BL190" s="38">
        <v>66</v>
      </c>
      <c r="BM190" s="39">
        <v>66</v>
      </c>
      <c r="BN190" s="40">
        <v>66</v>
      </c>
    </row>
    <row r="191" spans="1:66" s="41" customFormat="1" ht="15" x14ac:dyDescent="0.35">
      <c r="A191" s="35"/>
      <c r="B191" s="36"/>
      <c r="C191" s="36" t="s">
        <v>173</v>
      </c>
      <c r="D191" s="36"/>
      <c r="E191" s="36"/>
      <c r="F191" s="37"/>
      <c r="G191" s="38">
        <v>3925</v>
      </c>
      <c r="H191" s="39">
        <v>4165</v>
      </c>
      <c r="I191" s="40">
        <v>4721</v>
      </c>
      <c r="J191" s="38">
        <v>6580</v>
      </c>
      <c r="K191" s="39">
        <v>6903</v>
      </c>
      <c r="L191" s="40">
        <v>7052</v>
      </c>
      <c r="M191" s="38">
        <v>1795</v>
      </c>
      <c r="N191" s="39">
        <v>1851</v>
      </c>
      <c r="O191" s="40">
        <v>2014</v>
      </c>
      <c r="P191" s="38">
        <v>1295</v>
      </c>
      <c r="Q191" s="39">
        <v>1335</v>
      </c>
      <c r="R191" s="40">
        <v>1385</v>
      </c>
      <c r="S191" s="38">
        <v>2508</v>
      </c>
      <c r="T191" s="39">
        <v>2558</v>
      </c>
      <c r="U191" s="40">
        <v>2626</v>
      </c>
      <c r="V191" s="38">
        <v>334</v>
      </c>
      <c r="W191" s="39">
        <v>358</v>
      </c>
      <c r="X191" s="40">
        <v>446</v>
      </c>
      <c r="Y191" s="38">
        <v>567</v>
      </c>
      <c r="Z191" s="39">
        <v>647</v>
      </c>
      <c r="AA191" s="40">
        <v>714</v>
      </c>
      <c r="AB191" s="38">
        <v>731</v>
      </c>
      <c r="AC191" s="39">
        <v>777</v>
      </c>
      <c r="AD191" s="40">
        <v>882</v>
      </c>
      <c r="AE191" s="38">
        <v>1742</v>
      </c>
      <c r="AF191" s="39">
        <v>1851</v>
      </c>
      <c r="AG191" s="40">
        <v>1915</v>
      </c>
      <c r="AH191" s="38">
        <v>1811</v>
      </c>
      <c r="AI191" s="39">
        <v>1931</v>
      </c>
      <c r="AJ191" s="40">
        <v>2080</v>
      </c>
      <c r="AK191" s="38">
        <v>405</v>
      </c>
      <c r="AL191" s="39">
        <v>405</v>
      </c>
      <c r="AM191" s="40">
        <v>460</v>
      </c>
      <c r="AN191" s="38">
        <v>538</v>
      </c>
      <c r="AO191" s="39">
        <v>540</v>
      </c>
      <c r="AP191" s="40">
        <v>601</v>
      </c>
      <c r="AQ191" s="38">
        <v>6446</v>
      </c>
      <c r="AR191" s="39">
        <v>6448</v>
      </c>
      <c r="AS191" s="40">
        <v>6498</v>
      </c>
      <c r="AT191" s="38">
        <v>4031</v>
      </c>
      <c r="AU191" s="39">
        <v>4041</v>
      </c>
      <c r="AV191" s="40">
        <v>4165</v>
      </c>
      <c r="AW191" s="38">
        <v>1583</v>
      </c>
      <c r="AX191" s="39">
        <v>1583</v>
      </c>
      <c r="AY191" s="40">
        <v>1589</v>
      </c>
      <c r="AZ191" s="38">
        <v>1704</v>
      </c>
      <c r="BA191" s="39">
        <v>1704</v>
      </c>
      <c r="BB191" s="40">
        <v>1733</v>
      </c>
      <c r="BC191" s="38">
        <v>437</v>
      </c>
      <c r="BD191" s="39">
        <v>470</v>
      </c>
      <c r="BE191" s="40">
        <v>485</v>
      </c>
      <c r="BF191" s="38">
        <v>247</v>
      </c>
      <c r="BG191" s="39">
        <v>247</v>
      </c>
      <c r="BH191" s="40">
        <v>263</v>
      </c>
      <c r="BI191" s="38">
        <v>1419</v>
      </c>
      <c r="BJ191" s="39">
        <v>1419</v>
      </c>
      <c r="BK191" s="40">
        <v>1465</v>
      </c>
      <c r="BL191" s="38">
        <v>847</v>
      </c>
      <c r="BM191" s="39">
        <v>913</v>
      </c>
      <c r="BN191" s="40">
        <v>940</v>
      </c>
    </row>
    <row r="192" spans="1:66" s="41" customFormat="1" ht="15" x14ac:dyDescent="0.35">
      <c r="A192" s="35"/>
      <c r="B192" s="36"/>
      <c r="C192" s="36" t="s">
        <v>174</v>
      </c>
      <c r="D192" s="36"/>
      <c r="E192" s="36"/>
      <c r="F192" s="37"/>
      <c r="G192" s="38">
        <v>951</v>
      </c>
      <c r="H192" s="39">
        <v>914</v>
      </c>
      <c r="I192" s="40">
        <v>914</v>
      </c>
      <c r="J192" s="38">
        <v>501</v>
      </c>
      <c r="K192" s="39">
        <v>501</v>
      </c>
      <c r="L192" s="40">
        <v>501</v>
      </c>
      <c r="M192" s="38">
        <v>423</v>
      </c>
      <c r="N192" s="39">
        <v>423</v>
      </c>
      <c r="O192" s="40">
        <v>423</v>
      </c>
      <c r="P192" s="38">
        <v>87</v>
      </c>
      <c r="Q192" s="39">
        <v>87</v>
      </c>
      <c r="R192" s="40">
        <v>92</v>
      </c>
      <c r="S192" s="38">
        <v>324</v>
      </c>
      <c r="T192" s="39">
        <v>324</v>
      </c>
      <c r="U192" s="40">
        <v>301</v>
      </c>
      <c r="V192" s="38">
        <v>193</v>
      </c>
      <c r="W192" s="39">
        <v>193</v>
      </c>
      <c r="X192" s="40">
        <v>193</v>
      </c>
      <c r="Y192" s="38">
        <v>215</v>
      </c>
      <c r="Z192" s="39">
        <v>215</v>
      </c>
      <c r="AA192" s="40">
        <v>215</v>
      </c>
      <c r="AB192" s="38">
        <v>75</v>
      </c>
      <c r="AC192" s="39">
        <v>75</v>
      </c>
      <c r="AD192" s="40">
        <v>82</v>
      </c>
      <c r="AE192" s="38">
        <v>220</v>
      </c>
      <c r="AF192" s="39">
        <v>220</v>
      </c>
      <c r="AG192" s="40">
        <v>228</v>
      </c>
      <c r="AH192" s="38">
        <v>32</v>
      </c>
      <c r="AI192" s="39">
        <v>32</v>
      </c>
      <c r="AJ192" s="40">
        <v>32</v>
      </c>
      <c r="AK192" s="38">
        <v>30</v>
      </c>
      <c r="AL192" s="39">
        <v>30</v>
      </c>
      <c r="AM192" s="40">
        <v>30</v>
      </c>
      <c r="AN192" s="38">
        <v>33</v>
      </c>
      <c r="AO192" s="39">
        <v>33</v>
      </c>
      <c r="AP192" s="40">
        <v>33</v>
      </c>
      <c r="AQ192" s="38">
        <v>561</v>
      </c>
      <c r="AR192" s="39">
        <v>561</v>
      </c>
      <c r="AS192" s="40">
        <v>20</v>
      </c>
      <c r="AT192" s="38" t="s">
        <v>32</v>
      </c>
      <c r="AU192" s="39" t="s">
        <v>32</v>
      </c>
      <c r="AV192" s="40" t="s">
        <v>32</v>
      </c>
      <c r="AW192" s="38">
        <v>110</v>
      </c>
      <c r="AX192" s="39">
        <v>110</v>
      </c>
      <c r="AY192" s="40">
        <v>110</v>
      </c>
      <c r="AZ192" s="38">
        <v>113</v>
      </c>
      <c r="BA192" s="39">
        <v>113</v>
      </c>
      <c r="BB192" s="40">
        <v>75</v>
      </c>
      <c r="BC192" s="38">
        <v>19</v>
      </c>
      <c r="BD192" s="39">
        <v>19</v>
      </c>
      <c r="BE192" s="40">
        <v>20</v>
      </c>
      <c r="BF192" s="38">
        <v>21</v>
      </c>
      <c r="BG192" s="39">
        <v>21</v>
      </c>
      <c r="BH192" s="40">
        <v>24</v>
      </c>
      <c r="BI192" s="38">
        <v>52</v>
      </c>
      <c r="BJ192" s="39">
        <v>52</v>
      </c>
      <c r="BK192" s="40">
        <v>58</v>
      </c>
      <c r="BL192" s="38">
        <v>50</v>
      </c>
      <c r="BM192" s="39">
        <v>50</v>
      </c>
      <c r="BN192" s="40">
        <v>50</v>
      </c>
    </row>
    <row r="193" spans="1:66" s="41" customFormat="1" ht="15" x14ac:dyDescent="0.35">
      <c r="A193" s="35"/>
      <c r="B193" s="36"/>
      <c r="C193" s="36" t="s">
        <v>175</v>
      </c>
      <c r="D193" s="36"/>
      <c r="E193" s="36"/>
      <c r="F193" s="37"/>
      <c r="G193" s="38">
        <v>41</v>
      </c>
      <c r="H193" s="39">
        <v>42</v>
      </c>
      <c r="I193" s="40">
        <v>62</v>
      </c>
      <c r="J193" s="38">
        <v>118</v>
      </c>
      <c r="K193" s="39">
        <v>118</v>
      </c>
      <c r="L193" s="40">
        <v>118</v>
      </c>
      <c r="M193" s="38">
        <v>22</v>
      </c>
      <c r="N193" s="39">
        <v>22</v>
      </c>
      <c r="O193" s="40">
        <v>23</v>
      </c>
      <c r="P193" s="38">
        <v>149</v>
      </c>
      <c r="Q193" s="39">
        <v>149</v>
      </c>
      <c r="R193" s="40">
        <v>149</v>
      </c>
      <c r="S193" s="38">
        <v>14</v>
      </c>
      <c r="T193" s="39">
        <v>14</v>
      </c>
      <c r="U193" s="40">
        <v>14</v>
      </c>
      <c r="V193" s="38">
        <v>261</v>
      </c>
      <c r="W193" s="39">
        <v>261</v>
      </c>
      <c r="X193" s="40">
        <v>261</v>
      </c>
      <c r="Y193" s="38">
        <v>6</v>
      </c>
      <c r="Z193" s="39">
        <v>6</v>
      </c>
      <c r="AA193" s="40">
        <v>6</v>
      </c>
      <c r="AB193" s="38">
        <v>28</v>
      </c>
      <c r="AC193" s="39">
        <v>128</v>
      </c>
      <c r="AD193" s="40">
        <v>128</v>
      </c>
      <c r="AE193" s="38">
        <v>7</v>
      </c>
      <c r="AF193" s="39">
        <v>7</v>
      </c>
      <c r="AG193" s="40">
        <v>7</v>
      </c>
      <c r="AH193" s="38">
        <v>5</v>
      </c>
      <c r="AI193" s="39">
        <v>5</v>
      </c>
      <c r="AJ193" s="40">
        <v>20</v>
      </c>
      <c r="AK193" s="38">
        <v>16</v>
      </c>
      <c r="AL193" s="39">
        <v>16</v>
      </c>
      <c r="AM193" s="40">
        <v>23</v>
      </c>
      <c r="AN193" s="38">
        <v>133</v>
      </c>
      <c r="AO193" s="39">
        <v>133</v>
      </c>
      <c r="AP193" s="40">
        <v>141</v>
      </c>
      <c r="AQ193" s="38">
        <v>1</v>
      </c>
      <c r="AR193" s="39">
        <v>1</v>
      </c>
      <c r="AS193" s="40">
        <v>5</v>
      </c>
      <c r="AT193" s="38">
        <v>4</v>
      </c>
      <c r="AU193" s="39">
        <v>4</v>
      </c>
      <c r="AV193" s="40">
        <v>10</v>
      </c>
      <c r="AW193" s="38">
        <v>0</v>
      </c>
      <c r="AX193" s="39">
        <v>0</v>
      </c>
      <c r="AY193" s="40">
        <v>0</v>
      </c>
      <c r="AZ193" s="38">
        <v>8</v>
      </c>
      <c r="BA193" s="39">
        <v>8</v>
      </c>
      <c r="BB193" s="40">
        <v>8</v>
      </c>
      <c r="BC193" s="38">
        <v>0</v>
      </c>
      <c r="BD193" s="39">
        <v>0</v>
      </c>
      <c r="BE193" s="40">
        <v>0</v>
      </c>
      <c r="BF193" s="38" t="s">
        <v>32</v>
      </c>
      <c r="BG193" s="39" t="s">
        <v>32</v>
      </c>
      <c r="BH193" s="40" t="s">
        <v>32</v>
      </c>
      <c r="BI193" s="38">
        <v>0</v>
      </c>
      <c r="BJ193" s="39">
        <v>0</v>
      </c>
      <c r="BK193" s="40">
        <v>0</v>
      </c>
      <c r="BL193" s="38">
        <v>16</v>
      </c>
      <c r="BM193" s="39">
        <v>16</v>
      </c>
      <c r="BN193" s="40">
        <v>16</v>
      </c>
    </row>
    <row r="194" spans="1:66" s="41" customFormat="1" ht="15" x14ac:dyDescent="0.35">
      <c r="A194" s="48"/>
      <c r="B194" s="49"/>
      <c r="C194" s="49" t="s">
        <v>176</v>
      </c>
      <c r="D194" s="49"/>
      <c r="E194" s="49"/>
      <c r="F194" s="50"/>
      <c r="G194" s="38">
        <v>524</v>
      </c>
      <c r="H194" s="39">
        <v>524</v>
      </c>
      <c r="I194" s="40">
        <v>537</v>
      </c>
      <c r="J194" s="38">
        <v>1</v>
      </c>
      <c r="K194" s="39">
        <v>3002</v>
      </c>
      <c r="L194" s="40">
        <v>3002</v>
      </c>
      <c r="M194" s="38">
        <v>0</v>
      </c>
      <c r="N194" s="39">
        <v>56</v>
      </c>
      <c r="O194" s="40">
        <v>56</v>
      </c>
      <c r="P194" s="38">
        <v>2</v>
      </c>
      <c r="Q194" s="39">
        <v>56</v>
      </c>
      <c r="R194" s="40">
        <v>70</v>
      </c>
      <c r="S194" s="38" t="s">
        <v>32</v>
      </c>
      <c r="T194" s="39" t="s">
        <v>32</v>
      </c>
      <c r="U194" s="40" t="s">
        <v>32</v>
      </c>
      <c r="V194" s="38">
        <v>2</v>
      </c>
      <c r="W194" s="39">
        <v>38</v>
      </c>
      <c r="X194" s="40">
        <v>47</v>
      </c>
      <c r="Y194" s="38">
        <v>6</v>
      </c>
      <c r="Z194" s="39">
        <v>100</v>
      </c>
      <c r="AA194" s="40">
        <v>100</v>
      </c>
      <c r="AB194" s="38">
        <v>6</v>
      </c>
      <c r="AC194" s="39">
        <v>178</v>
      </c>
      <c r="AD194" s="40">
        <v>185</v>
      </c>
      <c r="AE194" s="38">
        <v>0</v>
      </c>
      <c r="AF194" s="39">
        <v>39</v>
      </c>
      <c r="AG194" s="40">
        <v>44</v>
      </c>
      <c r="AH194" s="38" t="s">
        <v>32</v>
      </c>
      <c r="AI194" s="39" t="s">
        <v>32</v>
      </c>
      <c r="AJ194" s="40">
        <v>32</v>
      </c>
      <c r="AK194" s="38">
        <v>2</v>
      </c>
      <c r="AL194" s="39">
        <v>27</v>
      </c>
      <c r="AM194" s="40">
        <v>44</v>
      </c>
      <c r="AN194" s="38" t="s">
        <v>32</v>
      </c>
      <c r="AO194" s="39" t="s">
        <v>32</v>
      </c>
      <c r="AP194" s="40">
        <v>17</v>
      </c>
      <c r="AQ194" s="38" t="s">
        <v>32</v>
      </c>
      <c r="AR194" s="39" t="s">
        <v>32</v>
      </c>
      <c r="AS194" s="40">
        <v>9</v>
      </c>
      <c r="AT194" s="38">
        <v>25</v>
      </c>
      <c r="AU194" s="39">
        <v>25</v>
      </c>
      <c r="AV194" s="40">
        <v>236</v>
      </c>
      <c r="AW194" s="38" t="s">
        <v>32</v>
      </c>
      <c r="AX194" s="39">
        <v>272</v>
      </c>
      <c r="AY194" s="40">
        <v>272</v>
      </c>
      <c r="AZ194" s="38" t="s">
        <v>32</v>
      </c>
      <c r="BA194" s="39">
        <v>50</v>
      </c>
      <c r="BB194" s="40">
        <v>50</v>
      </c>
      <c r="BC194" s="38" t="s">
        <v>32</v>
      </c>
      <c r="BD194" s="39" t="s">
        <v>32</v>
      </c>
      <c r="BE194" s="40">
        <v>1</v>
      </c>
      <c r="BF194" s="38">
        <v>9</v>
      </c>
      <c r="BG194" s="39">
        <v>9</v>
      </c>
      <c r="BH194" s="40">
        <v>11</v>
      </c>
      <c r="BI194" s="38">
        <v>6</v>
      </c>
      <c r="BJ194" s="39">
        <v>30</v>
      </c>
      <c r="BK194" s="40">
        <v>34</v>
      </c>
      <c r="BL194" s="38" t="s">
        <v>32</v>
      </c>
      <c r="BM194" s="39">
        <v>37</v>
      </c>
      <c r="BN194" s="40">
        <v>37</v>
      </c>
    </row>
    <row r="195" spans="1:66" s="41" customFormat="1" ht="15" x14ac:dyDescent="0.35">
      <c r="A195" s="52" t="s">
        <v>177</v>
      </c>
      <c r="B195" s="53"/>
      <c r="C195" s="53"/>
      <c r="D195" s="53"/>
      <c r="E195" s="53"/>
      <c r="F195" s="54"/>
      <c r="G195" s="38">
        <v>-1089</v>
      </c>
      <c r="H195" s="39">
        <v>-5034</v>
      </c>
      <c r="I195" s="40">
        <v>-6065</v>
      </c>
      <c r="J195" s="38">
        <v>-5725</v>
      </c>
      <c r="K195" s="39">
        <v>-6529</v>
      </c>
      <c r="L195" s="40">
        <v>-6529</v>
      </c>
      <c r="M195" s="38">
        <v>-3471</v>
      </c>
      <c r="N195" s="39">
        <v>-4672</v>
      </c>
      <c r="O195" s="40">
        <v>-8578</v>
      </c>
      <c r="P195" s="38">
        <v>-1727</v>
      </c>
      <c r="Q195" s="39">
        <v>-1649</v>
      </c>
      <c r="R195" s="40">
        <v>-3485</v>
      </c>
      <c r="S195" s="38">
        <v>-1796</v>
      </c>
      <c r="T195" s="39">
        <v>-2874</v>
      </c>
      <c r="U195" s="40">
        <v>-3346</v>
      </c>
      <c r="V195" s="38">
        <v>-807</v>
      </c>
      <c r="W195" s="39">
        <v>-1969</v>
      </c>
      <c r="X195" s="40">
        <v>-2515</v>
      </c>
      <c r="Y195" s="38">
        <v>-1990</v>
      </c>
      <c r="Z195" s="39">
        <v>-2341</v>
      </c>
      <c r="AA195" s="40">
        <v>-2467</v>
      </c>
      <c r="AB195" s="38">
        <v>-2026</v>
      </c>
      <c r="AC195" s="39">
        <v>-2199</v>
      </c>
      <c r="AD195" s="40">
        <v>-2661</v>
      </c>
      <c r="AE195" s="38">
        <v>-1006</v>
      </c>
      <c r="AF195" s="39">
        <v>-1095</v>
      </c>
      <c r="AG195" s="40">
        <v>-1404</v>
      </c>
      <c r="AH195" s="38">
        <v>-1508</v>
      </c>
      <c r="AI195" s="39">
        <v>-2187</v>
      </c>
      <c r="AJ195" s="40">
        <v>-4082</v>
      </c>
      <c r="AK195" s="38">
        <v>-1862</v>
      </c>
      <c r="AL195" s="39">
        <v>-1932</v>
      </c>
      <c r="AM195" s="40">
        <v>-2923</v>
      </c>
      <c r="AN195" s="38">
        <v>-384</v>
      </c>
      <c r="AO195" s="39">
        <v>-908</v>
      </c>
      <c r="AP195" s="40">
        <v>-1103</v>
      </c>
      <c r="AQ195" s="38">
        <v>-1781</v>
      </c>
      <c r="AR195" s="39">
        <v>-1802</v>
      </c>
      <c r="AS195" s="40">
        <v>-182</v>
      </c>
      <c r="AT195" s="38">
        <v>73</v>
      </c>
      <c r="AU195" s="39">
        <v>-233</v>
      </c>
      <c r="AV195" s="40">
        <v>-1787</v>
      </c>
      <c r="AW195" s="38">
        <v>-2259</v>
      </c>
      <c r="AX195" s="39">
        <v>-2369</v>
      </c>
      <c r="AY195" s="40">
        <v>-2371</v>
      </c>
      <c r="AZ195" s="38">
        <v>-627</v>
      </c>
      <c r="BA195" s="39">
        <v>-1234</v>
      </c>
      <c r="BB195" s="40">
        <v>-1476</v>
      </c>
      <c r="BC195" s="38">
        <v>-625</v>
      </c>
      <c r="BD195" s="39">
        <v>-654</v>
      </c>
      <c r="BE195" s="40">
        <v>-755</v>
      </c>
      <c r="BF195" s="38">
        <v>-708</v>
      </c>
      <c r="BG195" s="39">
        <v>-817</v>
      </c>
      <c r="BH195" s="40">
        <v>-938</v>
      </c>
      <c r="BI195" s="38">
        <v>-2791</v>
      </c>
      <c r="BJ195" s="39">
        <v>-2658</v>
      </c>
      <c r="BK195" s="40">
        <v>-2922</v>
      </c>
      <c r="BL195" s="38">
        <v>-137</v>
      </c>
      <c r="BM195" s="39">
        <v>-433</v>
      </c>
      <c r="BN195" s="40">
        <v>-484</v>
      </c>
    </row>
    <row r="196" spans="1:66" s="41" customFormat="1" ht="15" x14ac:dyDescent="0.35">
      <c r="A196" s="35"/>
      <c r="B196" s="36" t="s">
        <v>178</v>
      </c>
      <c r="C196" s="36"/>
      <c r="D196" s="36"/>
      <c r="E196" s="36"/>
      <c r="F196" s="37"/>
      <c r="G196" s="38">
        <v>9185</v>
      </c>
      <c r="H196" s="39">
        <v>13878</v>
      </c>
      <c r="I196" s="40">
        <v>15214</v>
      </c>
      <c r="J196" s="38">
        <v>7987</v>
      </c>
      <c r="K196" s="39">
        <v>12627</v>
      </c>
      <c r="L196" s="40">
        <v>12761</v>
      </c>
      <c r="M196" s="38">
        <v>1679</v>
      </c>
      <c r="N196" s="39">
        <v>5698</v>
      </c>
      <c r="O196" s="40">
        <v>8044</v>
      </c>
      <c r="P196" s="38">
        <v>1624</v>
      </c>
      <c r="Q196" s="39">
        <v>1863</v>
      </c>
      <c r="R196" s="40">
        <v>1984</v>
      </c>
      <c r="S196" s="38">
        <v>1689</v>
      </c>
      <c r="T196" s="39">
        <v>3784</v>
      </c>
      <c r="U196" s="40">
        <v>6195</v>
      </c>
      <c r="V196" s="38">
        <v>3054</v>
      </c>
      <c r="W196" s="39">
        <v>3646</v>
      </c>
      <c r="X196" s="40">
        <v>4181</v>
      </c>
      <c r="Y196" s="38">
        <v>967</v>
      </c>
      <c r="Z196" s="39">
        <v>1866</v>
      </c>
      <c r="AA196" s="40">
        <v>2017</v>
      </c>
      <c r="AB196" s="38">
        <v>2134</v>
      </c>
      <c r="AC196" s="39">
        <v>2832</v>
      </c>
      <c r="AD196" s="40">
        <v>3002</v>
      </c>
      <c r="AE196" s="38">
        <v>1324</v>
      </c>
      <c r="AF196" s="39">
        <v>1715</v>
      </c>
      <c r="AG196" s="40">
        <v>3440</v>
      </c>
      <c r="AH196" s="38">
        <v>2033</v>
      </c>
      <c r="AI196" s="39">
        <v>2354</v>
      </c>
      <c r="AJ196" s="40">
        <v>2531</v>
      </c>
      <c r="AK196" s="38">
        <v>843</v>
      </c>
      <c r="AL196" s="39">
        <v>1215</v>
      </c>
      <c r="AM196" s="40">
        <v>1255</v>
      </c>
      <c r="AN196" s="38">
        <v>665</v>
      </c>
      <c r="AO196" s="39">
        <v>784</v>
      </c>
      <c r="AP196" s="40">
        <v>841</v>
      </c>
      <c r="AQ196" s="38">
        <v>295</v>
      </c>
      <c r="AR196" s="39">
        <v>666</v>
      </c>
      <c r="AS196" s="40">
        <v>806</v>
      </c>
      <c r="AT196" s="38">
        <v>1704</v>
      </c>
      <c r="AU196" s="39">
        <v>2070</v>
      </c>
      <c r="AV196" s="40">
        <v>2182</v>
      </c>
      <c r="AW196" s="38">
        <v>4</v>
      </c>
      <c r="AX196" s="39">
        <v>196</v>
      </c>
      <c r="AY196" s="40">
        <v>197</v>
      </c>
      <c r="AZ196" s="38">
        <v>879</v>
      </c>
      <c r="BA196" s="39">
        <v>1342</v>
      </c>
      <c r="BB196" s="40">
        <v>1535</v>
      </c>
      <c r="BC196" s="38">
        <v>585</v>
      </c>
      <c r="BD196" s="39">
        <v>597</v>
      </c>
      <c r="BE196" s="40">
        <v>668</v>
      </c>
      <c r="BF196" s="38">
        <v>462</v>
      </c>
      <c r="BG196" s="39">
        <v>804</v>
      </c>
      <c r="BH196" s="40">
        <v>911</v>
      </c>
      <c r="BI196" s="38">
        <v>1890</v>
      </c>
      <c r="BJ196" s="39">
        <v>2265</v>
      </c>
      <c r="BK196" s="40">
        <v>2504</v>
      </c>
      <c r="BL196" s="38">
        <v>515</v>
      </c>
      <c r="BM196" s="39">
        <v>608</v>
      </c>
      <c r="BN196" s="40">
        <v>662</v>
      </c>
    </row>
    <row r="197" spans="1:66" s="41" customFormat="1" ht="15" x14ac:dyDescent="0.35">
      <c r="A197" s="35"/>
      <c r="B197" s="36"/>
      <c r="C197" s="36" t="s">
        <v>179</v>
      </c>
      <c r="D197" s="36"/>
      <c r="E197" s="36"/>
      <c r="F197" s="37"/>
      <c r="G197" s="38">
        <v>9178</v>
      </c>
      <c r="H197" s="39">
        <v>13871</v>
      </c>
      <c r="I197" s="40">
        <v>15192</v>
      </c>
      <c r="J197" s="38">
        <v>7987</v>
      </c>
      <c r="K197" s="39">
        <v>12627</v>
      </c>
      <c r="L197" s="40">
        <v>12759</v>
      </c>
      <c r="M197" s="38">
        <v>1679</v>
      </c>
      <c r="N197" s="39">
        <v>5696</v>
      </c>
      <c r="O197" s="40">
        <v>8017</v>
      </c>
      <c r="P197" s="38">
        <v>1561</v>
      </c>
      <c r="Q197" s="39">
        <v>1790</v>
      </c>
      <c r="R197" s="40">
        <v>1909</v>
      </c>
      <c r="S197" s="38">
        <v>1670</v>
      </c>
      <c r="T197" s="39">
        <v>3765</v>
      </c>
      <c r="U197" s="40">
        <v>6162</v>
      </c>
      <c r="V197" s="38">
        <v>3053</v>
      </c>
      <c r="W197" s="39">
        <v>3600</v>
      </c>
      <c r="X197" s="40">
        <v>4149</v>
      </c>
      <c r="Y197" s="38">
        <v>950</v>
      </c>
      <c r="Z197" s="39">
        <v>1449</v>
      </c>
      <c r="AA197" s="40">
        <v>1600</v>
      </c>
      <c r="AB197" s="38">
        <v>2113</v>
      </c>
      <c r="AC197" s="39">
        <v>2807</v>
      </c>
      <c r="AD197" s="40">
        <v>2974</v>
      </c>
      <c r="AE197" s="38">
        <v>1307</v>
      </c>
      <c r="AF197" s="39">
        <v>1698</v>
      </c>
      <c r="AG197" s="40">
        <v>3424</v>
      </c>
      <c r="AH197" s="38">
        <v>2033</v>
      </c>
      <c r="AI197" s="39">
        <v>2354</v>
      </c>
      <c r="AJ197" s="40">
        <v>2529</v>
      </c>
      <c r="AK197" s="38">
        <v>843</v>
      </c>
      <c r="AL197" s="39">
        <v>1215</v>
      </c>
      <c r="AM197" s="40">
        <v>1254</v>
      </c>
      <c r="AN197" s="38">
        <v>571</v>
      </c>
      <c r="AO197" s="39">
        <v>691</v>
      </c>
      <c r="AP197" s="40">
        <v>747</v>
      </c>
      <c r="AQ197" s="38">
        <v>295</v>
      </c>
      <c r="AR197" s="39">
        <v>666</v>
      </c>
      <c r="AS197" s="40">
        <v>794</v>
      </c>
      <c r="AT197" s="38">
        <v>1623</v>
      </c>
      <c r="AU197" s="39">
        <v>1988</v>
      </c>
      <c r="AV197" s="40">
        <v>2097</v>
      </c>
      <c r="AW197" s="38" t="s">
        <v>32</v>
      </c>
      <c r="AX197" s="39">
        <v>192</v>
      </c>
      <c r="AY197" s="40">
        <v>192</v>
      </c>
      <c r="AZ197" s="38">
        <v>879</v>
      </c>
      <c r="BA197" s="39">
        <v>1342</v>
      </c>
      <c r="BB197" s="40">
        <v>1528</v>
      </c>
      <c r="BC197" s="38">
        <v>585</v>
      </c>
      <c r="BD197" s="39">
        <v>597</v>
      </c>
      <c r="BE197" s="40">
        <v>668</v>
      </c>
      <c r="BF197" s="38">
        <v>462</v>
      </c>
      <c r="BG197" s="39">
        <v>804</v>
      </c>
      <c r="BH197" s="40">
        <v>911</v>
      </c>
      <c r="BI197" s="38">
        <v>1885</v>
      </c>
      <c r="BJ197" s="39">
        <v>2260</v>
      </c>
      <c r="BK197" s="40">
        <v>2499</v>
      </c>
      <c r="BL197" s="38">
        <v>499</v>
      </c>
      <c r="BM197" s="39">
        <v>592</v>
      </c>
      <c r="BN197" s="40">
        <v>647</v>
      </c>
    </row>
    <row r="198" spans="1:66" s="41" customFormat="1" ht="15" x14ac:dyDescent="0.35">
      <c r="A198" s="35"/>
      <c r="B198" s="36"/>
      <c r="C198" s="36" t="s">
        <v>152</v>
      </c>
      <c r="D198" s="36"/>
      <c r="E198" s="36"/>
      <c r="F198" s="37"/>
      <c r="G198" s="38">
        <v>7</v>
      </c>
      <c r="H198" s="39">
        <v>7</v>
      </c>
      <c r="I198" s="40">
        <v>22</v>
      </c>
      <c r="J198" s="38" t="s">
        <v>32</v>
      </c>
      <c r="K198" s="39" t="s">
        <v>32</v>
      </c>
      <c r="L198" s="40">
        <v>2</v>
      </c>
      <c r="M198" s="38" t="s">
        <v>32</v>
      </c>
      <c r="N198" s="39">
        <v>2</v>
      </c>
      <c r="O198" s="40">
        <v>27</v>
      </c>
      <c r="P198" s="38">
        <v>63</v>
      </c>
      <c r="Q198" s="39">
        <v>73</v>
      </c>
      <c r="R198" s="40">
        <v>75</v>
      </c>
      <c r="S198" s="38">
        <v>19</v>
      </c>
      <c r="T198" s="39">
        <v>19</v>
      </c>
      <c r="U198" s="40">
        <v>33</v>
      </c>
      <c r="V198" s="38">
        <v>1</v>
      </c>
      <c r="W198" s="39">
        <v>46</v>
      </c>
      <c r="X198" s="40">
        <v>32</v>
      </c>
      <c r="Y198" s="38">
        <v>18</v>
      </c>
      <c r="Z198" s="39">
        <v>418</v>
      </c>
      <c r="AA198" s="40">
        <v>418</v>
      </c>
      <c r="AB198" s="38">
        <v>21</v>
      </c>
      <c r="AC198" s="39">
        <v>25</v>
      </c>
      <c r="AD198" s="40">
        <v>28</v>
      </c>
      <c r="AE198" s="38">
        <v>16</v>
      </c>
      <c r="AF198" s="39">
        <v>17</v>
      </c>
      <c r="AG198" s="40">
        <v>17</v>
      </c>
      <c r="AH198" s="38" t="s">
        <v>32</v>
      </c>
      <c r="AI198" s="39" t="s">
        <v>32</v>
      </c>
      <c r="AJ198" s="40">
        <v>2</v>
      </c>
      <c r="AK198" s="38">
        <v>0</v>
      </c>
      <c r="AL198" s="39">
        <v>0</v>
      </c>
      <c r="AM198" s="40">
        <v>1</v>
      </c>
      <c r="AN198" s="38">
        <v>93</v>
      </c>
      <c r="AO198" s="39">
        <v>93</v>
      </c>
      <c r="AP198" s="40">
        <v>93</v>
      </c>
      <c r="AQ198" s="38" t="s">
        <v>32</v>
      </c>
      <c r="AR198" s="39" t="s">
        <v>32</v>
      </c>
      <c r="AS198" s="40">
        <v>12</v>
      </c>
      <c r="AT198" s="38">
        <v>82</v>
      </c>
      <c r="AU198" s="39">
        <v>82</v>
      </c>
      <c r="AV198" s="40">
        <v>85</v>
      </c>
      <c r="AW198" s="38">
        <v>4</v>
      </c>
      <c r="AX198" s="39">
        <v>4</v>
      </c>
      <c r="AY198" s="40">
        <v>4</v>
      </c>
      <c r="AZ198" s="38" t="s">
        <v>32</v>
      </c>
      <c r="BA198" s="39" t="s">
        <v>32</v>
      </c>
      <c r="BB198" s="40">
        <v>6</v>
      </c>
      <c r="BC198" s="38" t="s">
        <v>32</v>
      </c>
      <c r="BD198" s="39" t="s">
        <v>32</v>
      </c>
      <c r="BE198" s="40" t="s">
        <v>32</v>
      </c>
      <c r="BF198" s="38">
        <v>0</v>
      </c>
      <c r="BG198" s="39">
        <v>0</v>
      </c>
      <c r="BH198" s="40">
        <v>0</v>
      </c>
      <c r="BI198" s="38">
        <v>5</v>
      </c>
      <c r="BJ198" s="39">
        <v>5</v>
      </c>
      <c r="BK198" s="40">
        <v>5</v>
      </c>
      <c r="BL198" s="38">
        <v>16</v>
      </c>
      <c r="BM198" s="39">
        <v>16</v>
      </c>
      <c r="BN198" s="40">
        <v>16</v>
      </c>
    </row>
    <row r="199" spans="1:66" s="41" customFormat="1" ht="15" x14ac:dyDescent="0.35">
      <c r="A199" s="35"/>
      <c r="B199" s="36" t="s">
        <v>180</v>
      </c>
      <c r="C199" s="36"/>
      <c r="D199" s="36"/>
      <c r="E199" s="36"/>
      <c r="F199" s="37"/>
      <c r="G199" s="38">
        <v>7046</v>
      </c>
      <c r="H199" s="39">
        <v>10827</v>
      </c>
      <c r="I199" s="40">
        <v>12027</v>
      </c>
      <c r="J199" s="38">
        <v>7666</v>
      </c>
      <c r="K199" s="39">
        <v>9991</v>
      </c>
      <c r="L199" s="40">
        <v>9992</v>
      </c>
      <c r="M199" s="38">
        <v>1805</v>
      </c>
      <c r="N199" s="39">
        <v>3847</v>
      </c>
      <c r="O199" s="40">
        <v>9208</v>
      </c>
      <c r="P199" s="38">
        <v>1273</v>
      </c>
      <c r="Q199" s="39">
        <v>1454</v>
      </c>
      <c r="R199" s="40">
        <v>2596</v>
      </c>
      <c r="S199" s="38">
        <v>1961</v>
      </c>
      <c r="T199" s="39">
        <v>2438</v>
      </c>
      <c r="U199" s="40">
        <v>4567</v>
      </c>
      <c r="V199" s="38">
        <v>969</v>
      </c>
      <c r="W199" s="39">
        <v>1532</v>
      </c>
      <c r="X199" s="40">
        <v>1717</v>
      </c>
      <c r="Y199" s="38">
        <v>1672</v>
      </c>
      <c r="Z199" s="39">
        <v>2567</v>
      </c>
      <c r="AA199" s="40">
        <v>2578</v>
      </c>
      <c r="AB199" s="38">
        <v>2015</v>
      </c>
      <c r="AC199" s="39">
        <v>2384</v>
      </c>
      <c r="AD199" s="40">
        <v>2621</v>
      </c>
      <c r="AE199" s="38">
        <v>474</v>
      </c>
      <c r="AF199" s="39">
        <v>864</v>
      </c>
      <c r="AG199" s="40">
        <v>2351</v>
      </c>
      <c r="AH199" s="38">
        <v>1474</v>
      </c>
      <c r="AI199" s="39">
        <v>2275</v>
      </c>
      <c r="AJ199" s="40">
        <v>4931</v>
      </c>
      <c r="AK199" s="38">
        <v>172</v>
      </c>
      <c r="AL199" s="39">
        <v>214</v>
      </c>
      <c r="AM199" s="40">
        <v>1079</v>
      </c>
      <c r="AN199" s="38">
        <v>222</v>
      </c>
      <c r="AO199" s="39">
        <v>756</v>
      </c>
      <c r="AP199" s="40">
        <v>885</v>
      </c>
      <c r="AQ199" s="38">
        <v>154</v>
      </c>
      <c r="AR199" s="39">
        <v>338</v>
      </c>
      <c r="AS199" s="40">
        <v>1062</v>
      </c>
      <c r="AT199" s="38">
        <v>356</v>
      </c>
      <c r="AU199" s="39">
        <v>649</v>
      </c>
      <c r="AV199" s="40">
        <v>2083</v>
      </c>
      <c r="AW199" s="38" t="s">
        <v>32</v>
      </c>
      <c r="AX199" s="39" t="s">
        <v>32</v>
      </c>
      <c r="AY199" s="40" t="s">
        <v>32</v>
      </c>
      <c r="AZ199" s="38">
        <v>504</v>
      </c>
      <c r="BA199" s="39">
        <v>926</v>
      </c>
      <c r="BB199" s="40">
        <v>1210</v>
      </c>
      <c r="BC199" s="38">
        <v>319</v>
      </c>
      <c r="BD199" s="39">
        <v>319</v>
      </c>
      <c r="BE199" s="40">
        <v>345</v>
      </c>
      <c r="BF199" s="38">
        <v>139</v>
      </c>
      <c r="BG199" s="39">
        <v>200</v>
      </c>
      <c r="BH199" s="40">
        <v>235</v>
      </c>
      <c r="BI199" s="38">
        <v>2510</v>
      </c>
      <c r="BJ199" s="39">
        <v>2637</v>
      </c>
      <c r="BK199" s="40">
        <v>2706</v>
      </c>
      <c r="BL199" s="38">
        <v>277</v>
      </c>
      <c r="BM199" s="39">
        <v>614</v>
      </c>
      <c r="BN199" s="40">
        <v>618</v>
      </c>
    </row>
    <row r="200" spans="1:66" s="41" customFormat="1" ht="15" x14ac:dyDescent="0.35">
      <c r="A200" s="35"/>
      <c r="B200" s="36"/>
      <c r="C200" s="36" t="s">
        <v>181</v>
      </c>
      <c r="D200" s="36"/>
      <c r="E200" s="36"/>
      <c r="F200" s="37"/>
      <c r="G200" s="38">
        <v>7046</v>
      </c>
      <c r="H200" s="39">
        <v>10827</v>
      </c>
      <c r="I200" s="40">
        <v>12027</v>
      </c>
      <c r="J200" s="38">
        <v>7666</v>
      </c>
      <c r="K200" s="39">
        <v>9991</v>
      </c>
      <c r="L200" s="40">
        <v>9992</v>
      </c>
      <c r="M200" s="38">
        <v>1805</v>
      </c>
      <c r="N200" s="39">
        <v>3847</v>
      </c>
      <c r="O200" s="40">
        <v>9208</v>
      </c>
      <c r="P200" s="38">
        <v>1273</v>
      </c>
      <c r="Q200" s="39">
        <v>1454</v>
      </c>
      <c r="R200" s="40">
        <v>2596</v>
      </c>
      <c r="S200" s="38">
        <v>1961</v>
      </c>
      <c r="T200" s="39">
        <v>2438</v>
      </c>
      <c r="U200" s="40">
        <v>4567</v>
      </c>
      <c r="V200" s="38">
        <v>966</v>
      </c>
      <c r="W200" s="39">
        <v>1527</v>
      </c>
      <c r="X200" s="40">
        <v>1680</v>
      </c>
      <c r="Y200" s="38">
        <v>1672</v>
      </c>
      <c r="Z200" s="39">
        <v>2167</v>
      </c>
      <c r="AA200" s="40">
        <v>2178</v>
      </c>
      <c r="AB200" s="38">
        <v>2015</v>
      </c>
      <c r="AC200" s="39">
        <v>2369</v>
      </c>
      <c r="AD200" s="40">
        <v>2592</v>
      </c>
      <c r="AE200" s="38">
        <v>474</v>
      </c>
      <c r="AF200" s="39">
        <v>864</v>
      </c>
      <c r="AG200" s="40">
        <v>2348</v>
      </c>
      <c r="AH200" s="38">
        <v>1474</v>
      </c>
      <c r="AI200" s="39">
        <v>2275</v>
      </c>
      <c r="AJ200" s="40">
        <v>4931</v>
      </c>
      <c r="AK200" s="38">
        <v>172</v>
      </c>
      <c r="AL200" s="39">
        <v>214</v>
      </c>
      <c r="AM200" s="40">
        <v>1079</v>
      </c>
      <c r="AN200" s="38">
        <v>222</v>
      </c>
      <c r="AO200" s="39">
        <v>756</v>
      </c>
      <c r="AP200" s="40">
        <v>885</v>
      </c>
      <c r="AQ200" s="38">
        <v>154</v>
      </c>
      <c r="AR200" s="39">
        <v>338</v>
      </c>
      <c r="AS200" s="40">
        <v>1062</v>
      </c>
      <c r="AT200" s="38">
        <v>356</v>
      </c>
      <c r="AU200" s="39">
        <v>649</v>
      </c>
      <c r="AV200" s="40">
        <v>2083</v>
      </c>
      <c r="AW200" s="38" t="s">
        <v>32</v>
      </c>
      <c r="AX200" s="39" t="s">
        <v>32</v>
      </c>
      <c r="AY200" s="40" t="s">
        <v>32</v>
      </c>
      <c r="AZ200" s="38">
        <v>504</v>
      </c>
      <c r="BA200" s="39">
        <v>926</v>
      </c>
      <c r="BB200" s="40">
        <v>1210</v>
      </c>
      <c r="BC200" s="38">
        <v>319</v>
      </c>
      <c r="BD200" s="39">
        <v>319</v>
      </c>
      <c r="BE200" s="40">
        <v>339</v>
      </c>
      <c r="BF200" s="38">
        <v>139</v>
      </c>
      <c r="BG200" s="39">
        <v>200</v>
      </c>
      <c r="BH200" s="40">
        <v>230</v>
      </c>
      <c r="BI200" s="38">
        <v>2510</v>
      </c>
      <c r="BJ200" s="39">
        <v>2637</v>
      </c>
      <c r="BK200" s="40">
        <v>2706</v>
      </c>
      <c r="BL200" s="38">
        <v>277</v>
      </c>
      <c r="BM200" s="39">
        <v>569</v>
      </c>
      <c r="BN200" s="40">
        <v>572</v>
      </c>
    </row>
    <row r="201" spans="1:66" s="41" customFormat="1" ht="15" x14ac:dyDescent="0.35">
      <c r="A201" s="48"/>
      <c r="B201" s="49"/>
      <c r="C201" s="49" t="s">
        <v>176</v>
      </c>
      <c r="D201" s="49"/>
      <c r="E201" s="49"/>
      <c r="F201" s="50"/>
      <c r="G201" s="38" t="s">
        <v>32</v>
      </c>
      <c r="H201" s="39" t="s">
        <v>32</v>
      </c>
      <c r="I201" s="40" t="s">
        <v>32</v>
      </c>
      <c r="J201" s="38" t="s">
        <v>32</v>
      </c>
      <c r="K201" s="39" t="s">
        <v>32</v>
      </c>
      <c r="L201" s="40" t="s">
        <v>32</v>
      </c>
      <c r="M201" s="38" t="s">
        <v>32</v>
      </c>
      <c r="N201" s="39">
        <v>0</v>
      </c>
      <c r="O201" s="40">
        <v>0</v>
      </c>
      <c r="P201" s="38" t="s">
        <v>32</v>
      </c>
      <c r="Q201" s="39" t="s">
        <v>32</v>
      </c>
      <c r="R201" s="40" t="s">
        <v>32</v>
      </c>
      <c r="S201" s="38" t="s">
        <v>32</v>
      </c>
      <c r="T201" s="39" t="s">
        <v>32</v>
      </c>
      <c r="U201" s="40" t="s">
        <v>32</v>
      </c>
      <c r="V201" s="38">
        <v>3</v>
      </c>
      <c r="W201" s="39">
        <v>4</v>
      </c>
      <c r="X201" s="40">
        <v>37</v>
      </c>
      <c r="Y201" s="38" t="s">
        <v>32</v>
      </c>
      <c r="Z201" s="39">
        <v>400</v>
      </c>
      <c r="AA201" s="40">
        <v>400</v>
      </c>
      <c r="AB201" s="38" t="s">
        <v>32</v>
      </c>
      <c r="AC201" s="39">
        <v>15</v>
      </c>
      <c r="AD201" s="40">
        <v>30</v>
      </c>
      <c r="AE201" s="38">
        <v>0</v>
      </c>
      <c r="AF201" s="39">
        <v>0</v>
      </c>
      <c r="AG201" s="40">
        <v>3</v>
      </c>
      <c r="AH201" s="38" t="s">
        <v>32</v>
      </c>
      <c r="AI201" s="39" t="s">
        <v>32</v>
      </c>
      <c r="AJ201" s="40" t="s">
        <v>32</v>
      </c>
      <c r="AK201" s="38">
        <v>0</v>
      </c>
      <c r="AL201" s="39">
        <v>0</v>
      </c>
      <c r="AM201" s="40">
        <v>0</v>
      </c>
      <c r="AN201" s="38" t="s">
        <v>32</v>
      </c>
      <c r="AO201" s="39" t="s">
        <v>32</v>
      </c>
      <c r="AP201" s="40" t="s">
        <v>32</v>
      </c>
      <c r="AQ201" s="38" t="s">
        <v>32</v>
      </c>
      <c r="AR201" s="39" t="s">
        <v>32</v>
      </c>
      <c r="AS201" s="40" t="s">
        <v>32</v>
      </c>
      <c r="AT201" s="38" t="s">
        <v>32</v>
      </c>
      <c r="AU201" s="39" t="s">
        <v>32</v>
      </c>
      <c r="AV201" s="40" t="s">
        <v>32</v>
      </c>
      <c r="AW201" s="38" t="s">
        <v>32</v>
      </c>
      <c r="AX201" s="39" t="s">
        <v>32</v>
      </c>
      <c r="AY201" s="40" t="s">
        <v>32</v>
      </c>
      <c r="AZ201" s="38" t="s">
        <v>32</v>
      </c>
      <c r="BA201" s="39" t="s">
        <v>32</v>
      </c>
      <c r="BB201" s="40" t="s">
        <v>32</v>
      </c>
      <c r="BC201" s="38" t="s">
        <v>32</v>
      </c>
      <c r="BD201" s="39">
        <v>0</v>
      </c>
      <c r="BE201" s="40">
        <v>6</v>
      </c>
      <c r="BF201" s="38" t="s">
        <v>32</v>
      </c>
      <c r="BG201" s="39">
        <v>0</v>
      </c>
      <c r="BH201" s="40">
        <v>5</v>
      </c>
      <c r="BI201" s="38" t="s">
        <v>32</v>
      </c>
      <c r="BJ201" s="39" t="s">
        <v>32</v>
      </c>
      <c r="BK201" s="40" t="s">
        <v>32</v>
      </c>
      <c r="BL201" s="38" t="s">
        <v>32</v>
      </c>
      <c r="BM201" s="39">
        <v>45</v>
      </c>
      <c r="BN201" s="40">
        <v>45</v>
      </c>
    </row>
    <row r="202" spans="1:66" s="41" customFormat="1" ht="15" x14ac:dyDescent="0.35">
      <c r="A202" s="52" t="s">
        <v>182</v>
      </c>
      <c r="B202" s="53"/>
      <c r="C202" s="53"/>
      <c r="D202" s="53"/>
      <c r="E202" s="53"/>
      <c r="F202" s="54"/>
      <c r="G202" s="38">
        <v>-2140</v>
      </c>
      <c r="H202" s="39">
        <v>-3051</v>
      </c>
      <c r="I202" s="40">
        <v>-3187</v>
      </c>
      <c r="J202" s="38">
        <v>-321</v>
      </c>
      <c r="K202" s="39">
        <v>-2637</v>
      </c>
      <c r="L202" s="40">
        <v>-2769</v>
      </c>
      <c r="M202" s="38">
        <v>126</v>
      </c>
      <c r="N202" s="39">
        <v>-1851</v>
      </c>
      <c r="O202" s="40">
        <v>1165</v>
      </c>
      <c r="P202" s="38">
        <v>-350</v>
      </c>
      <c r="Q202" s="39">
        <v>-409</v>
      </c>
      <c r="R202" s="40">
        <v>612</v>
      </c>
      <c r="S202" s="38">
        <v>272</v>
      </c>
      <c r="T202" s="39">
        <v>-1346</v>
      </c>
      <c r="U202" s="40">
        <v>-1628</v>
      </c>
      <c r="V202" s="38">
        <v>-2084</v>
      </c>
      <c r="W202" s="39">
        <v>-2115</v>
      </c>
      <c r="X202" s="40">
        <v>-2464</v>
      </c>
      <c r="Y202" s="38">
        <v>704</v>
      </c>
      <c r="Z202" s="39">
        <v>701</v>
      </c>
      <c r="AA202" s="40">
        <v>561</v>
      </c>
      <c r="AB202" s="38">
        <v>-118</v>
      </c>
      <c r="AC202" s="39">
        <v>-448</v>
      </c>
      <c r="AD202" s="40">
        <v>-380</v>
      </c>
      <c r="AE202" s="38">
        <v>-850</v>
      </c>
      <c r="AF202" s="39">
        <v>-851</v>
      </c>
      <c r="AG202" s="40">
        <v>-1090</v>
      </c>
      <c r="AH202" s="38">
        <v>-558</v>
      </c>
      <c r="AI202" s="39">
        <v>-79</v>
      </c>
      <c r="AJ202" s="40">
        <v>2400</v>
      </c>
      <c r="AK202" s="38">
        <v>-671</v>
      </c>
      <c r="AL202" s="39">
        <v>-1001</v>
      </c>
      <c r="AM202" s="40">
        <v>-176</v>
      </c>
      <c r="AN202" s="38">
        <v>-442</v>
      </c>
      <c r="AO202" s="39">
        <v>-28</v>
      </c>
      <c r="AP202" s="40">
        <v>44</v>
      </c>
      <c r="AQ202" s="38">
        <v>-140</v>
      </c>
      <c r="AR202" s="39">
        <v>-328</v>
      </c>
      <c r="AS202" s="40">
        <v>256</v>
      </c>
      <c r="AT202" s="38">
        <v>-1348</v>
      </c>
      <c r="AU202" s="39">
        <v>-1421</v>
      </c>
      <c r="AV202" s="40">
        <v>-99</v>
      </c>
      <c r="AW202" s="38">
        <v>-4</v>
      </c>
      <c r="AX202" s="39">
        <v>-196</v>
      </c>
      <c r="AY202" s="40">
        <v>-197</v>
      </c>
      <c r="AZ202" s="38">
        <v>-375</v>
      </c>
      <c r="BA202" s="39">
        <v>-415</v>
      </c>
      <c r="BB202" s="40">
        <v>-324</v>
      </c>
      <c r="BC202" s="38">
        <v>-266</v>
      </c>
      <c r="BD202" s="39">
        <v>-278</v>
      </c>
      <c r="BE202" s="40">
        <v>-323</v>
      </c>
      <c r="BF202" s="38">
        <v>-324</v>
      </c>
      <c r="BG202" s="39">
        <v>-604</v>
      </c>
      <c r="BH202" s="40">
        <v>-676</v>
      </c>
      <c r="BI202" s="38">
        <v>620</v>
      </c>
      <c r="BJ202" s="39">
        <v>372</v>
      </c>
      <c r="BK202" s="40">
        <v>202</v>
      </c>
      <c r="BL202" s="38">
        <v>-238</v>
      </c>
      <c r="BM202" s="39">
        <v>6</v>
      </c>
      <c r="BN202" s="40">
        <v>-45</v>
      </c>
    </row>
    <row r="203" spans="1:66" s="41" customFormat="1" ht="15" x14ac:dyDescent="0.35">
      <c r="A203" s="52" t="s">
        <v>183</v>
      </c>
      <c r="B203" s="53"/>
      <c r="C203" s="53"/>
      <c r="D203" s="53"/>
      <c r="E203" s="53"/>
      <c r="F203" s="54"/>
      <c r="G203" s="38">
        <v>-951</v>
      </c>
      <c r="H203" s="39">
        <v>-704</v>
      </c>
      <c r="I203" s="40">
        <v>862</v>
      </c>
      <c r="J203" s="38">
        <v>-1366</v>
      </c>
      <c r="K203" s="39">
        <v>3047</v>
      </c>
      <c r="L203" s="40">
        <v>3027</v>
      </c>
      <c r="M203" s="38">
        <v>-272</v>
      </c>
      <c r="N203" s="39">
        <v>199</v>
      </c>
      <c r="O203" s="40">
        <v>316</v>
      </c>
      <c r="P203" s="38">
        <v>-428</v>
      </c>
      <c r="Q203" s="39">
        <v>-172</v>
      </c>
      <c r="R203" s="40">
        <v>-218</v>
      </c>
      <c r="S203" s="38">
        <v>47</v>
      </c>
      <c r="T203" s="39">
        <v>265</v>
      </c>
      <c r="U203" s="40">
        <v>686</v>
      </c>
      <c r="V203" s="38">
        <v>30</v>
      </c>
      <c r="W203" s="39">
        <v>786</v>
      </c>
      <c r="X203" s="40">
        <v>526</v>
      </c>
      <c r="Y203" s="38">
        <v>-309</v>
      </c>
      <c r="Z203" s="39">
        <v>-75</v>
      </c>
      <c r="AA203" s="40">
        <v>-102</v>
      </c>
      <c r="AB203" s="38">
        <v>-72</v>
      </c>
      <c r="AC203" s="39">
        <v>361</v>
      </c>
      <c r="AD203" s="40">
        <v>278</v>
      </c>
      <c r="AE203" s="38">
        <v>-212</v>
      </c>
      <c r="AF203" s="39">
        <v>-46</v>
      </c>
      <c r="AG203" s="40">
        <v>-192</v>
      </c>
      <c r="AH203" s="38">
        <v>-93</v>
      </c>
      <c r="AI203" s="39">
        <v>213</v>
      </c>
      <c r="AJ203" s="40">
        <v>336</v>
      </c>
      <c r="AK203" s="38">
        <v>-241</v>
      </c>
      <c r="AL203" s="39">
        <v>-273</v>
      </c>
      <c r="AM203" s="40">
        <v>-216</v>
      </c>
      <c r="AN203" s="38">
        <v>47</v>
      </c>
      <c r="AO203" s="39">
        <v>96</v>
      </c>
      <c r="AP203" s="40">
        <v>156</v>
      </c>
      <c r="AQ203" s="38">
        <v>-58</v>
      </c>
      <c r="AR203" s="39">
        <v>-41</v>
      </c>
      <c r="AS203" s="40">
        <v>-5</v>
      </c>
      <c r="AT203" s="38">
        <v>-116</v>
      </c>
      <c r="AU203" s="39">
        <v>-6</v>
      </c>
      <c r="AV203" s="40">
        <v>118</v>
      </c>
      <c r="AW203" s="38">
        <v>-157</v>
      </c>
      <c r="AX203" s="39">
        <v>-308</v>
      </c>
      <c r="AY203" s="40">
        <v>-280</v>
      </c>
      <c r="AZ203" s="38">
        <v>131</v>
      </c>
      <c r="BA203" s="39">
        <v>89</v>
      </c>
      <c r="BB203" s="40">
        <v>511</v>
      </c>
      <c r="BC203" s="38">
        <v>-49</v>
      </c>
      <c r="BD203" s="39">
        <v>-34</v>
      </c>
      <c r="BE203" s="40">
        <v>-70</v>
      </c>
      <c r="BF203" s="38">
        <v>-59</v>
      </c>
      <c r="BG203" s="39">
        <v>-34</v>
      </c>
      <c r="BH203" s="40">
        <v>-86</v>
      </c>
      <c r="BI203" s="38">
        <v>86</v>
      </c>
      <c r="BJ203" s="39">
        <v>351</v>
      </c>
      <c r="BK203" s="40">
        <v>237</v>
      </c>
      <c r="BL203" s="38">
        <v>29</v>
      </c>
      <c r="BM203" s="39">
        <v>226</v>
      </c>
      <c r="BN203" s="40">
        <v>216</v>
      </c>
    </row>
    <row r="204" spans="1:66" s="41" customFormat="1" ht="15" x14ac:dyDescent="0.35">
      <c r="A204" s="52" t="s">
        <v>184</v>
      </c>
      <c r="B204" s="53"/>
      <c r="C204" s="53"/>
      <c r="D204" s="53"/>
      <c r="E204" s="53"/>
      <c r="F204" s="54"/>
      <c r="G204" s="38">
        <v>2950</v>
      </c>
      <c r="H204" s="39">
        <v>12587</v>
      </c>
      <c r="I204" s="40">
        <v>17733</v>
      </c>
      <c r="J204" s="38">
        <v>2768</v>
      </c>
      <c r="K204" s="39">
        <v>21349</v>
      </c>
      <c r="L204" s="40">
        <v>22084</v>
      </c>
      <c r="M204" s="38">
        <v>1491</v>
      </c>
      <c r="N204" s="39">
        <v>3725</v>
      </c>
      <c r="O204" s="40">
        <v>4245</v>
      </c>
      <c r="P204" s="38">
        <v>822</v>
      </c>
      <c r="Q204" s="39">
        <v>1225</v>
      </c>
      <c r="R204" s="40">
        <v>2360</v>
      </c>
      <c r="S204" s="38">
        <v>1268</v>
      </c>
      <c r="T204" s="39">
        <v>6202</v>
      </c>
      <c r="U204" s="40">
        <v>7181</v>
      </c>
      <c r="V204" s="38">
        <v>1643</v>
      </c>
      <c r="W204" s="39">
        <v>2923</v>
      </c>
      <c r="X204" s="40">
        <v>6210</v>
      </c>
      <c r="Y204" s="38">
        <v>641</v>
      </c>
      <c r="Z204" s="39">
        <v>1946</v>
      </c>
      <c r="AA204" s="40">
        <v>2207</v>
      </c>
      <c r="AB204" s="38">
        <v>864</v>
      </c>
      <c r="AC204" s="39">
        <v>5072</v>
      </c>
      <c r="AD204" s="40">
        <v>6785</v>
      </c>
      <c r="AE204" s="38">
        <v>969</v>
      </c>
      <c r="AF204" s="39">
        <v>1189</v>
      </c>
      <c r="AG204" s="40">
        <v>2902</v>
      </c>
      <c r="AH204" s="38">
        <v>745</v>
      </c>
      <c r="AI204" s="39">
        <v>1372</v>
      </c>
      <c r="AJ204" s="40">
        <v>2213</v>
      </c>
      <c r="AK204" s="38">
        <v>328</v>
      </c>
      <c r="AL204" s="39">
        <v>410</v>
      </c>
      <c r="AM204" s="40">
        <v>824</v>
      </c>
      <c r="AN204" s="38">
        <v>287</v>
      </c>
      <c r="AO204" s="39">
        <v>652</v>
      </c>
      <c r="AP204" s="40">
        <v>1153</v>
      </c>
      <c r="AQ204" s="38">
        <v>494</v>
      </c>
      <c r="AR204" s="39">
        <v>647</v>
      </c>
      <c r="AS204" s="40">
        <v>4719</v>
      </c>
      <c r="AT204" s="38">
        <v>840</v>
      </c>
      <c r="AU204" s="39">
        <v>1017</v>
      </c>
      <c r="AV204" s="40">
        <v>2501</v>
      </c>
      <c r="AW204" s="38">
        <v>451</v>
      </c>
      <c r="AX204" s="39">
        <v>912</v>
      </c>
      <c r="AY204" s="40">
        <v>990</v>
      </c>
      <c r="AZ204" s="38">
        <v>528</v>
      </c>
      <c r="BA204" s="39">
        <v>2166</v>
      </c>
      <c r="BB204" s="40">
        <v>2841</v>
      </c>
      <c r="BC204" s="38">
        <v>204</v>
      </c>
      <c r="BD204" s="39">
        <v>267</v>
      </c>
      <c r="BE204" s="40">
        <v>996</v>
      </c>
      <c r="BF204" s="38">
        <v>385</v>
      </c>
      <c r="BG204" s="39">
        <v>462</v>
      </c>
      <c r="BH204" s="40">
        <v>1380</v>
      </c>
      <c r="BI204" s="38">
        <v>683</v>
      </c>
      <c r="BJ204" s="39">
        <v>1536</v>
      </c>
      <c r="BK204" s="40">
        <v>2890</v>
      </c>
      <c r="BL204" s="38">
        <v>176</v>
      </c>
      <c r="BM204" s="39">
        <v>2350</v>
      </c>
      <c r="BN204" s="40">
        <v>2436</v>
      </c>
    </row>
    <row r="205" spans="1:66" s="41" customFormat="1" ht="15" x14ac:dyDescent="0.35">
      <c r="A205" s="52" t="s">
        <v>143</v>
      </c>
      <c r="B205" s="53"/>
      <c r="C205" s="53"/>
      <c r="D205" s="53"/>
      <c r="E205" s="53"/>
      <c r="F205" s="54"/>
      <c r="G205" s="51"/>
      <c r="H205" s="58"/>
      <c r="I205" s="40">
        <v>-2</v>
      </c>
      <c r="J205" s="51"/>
      <c r="K205" s="58"/>
      <c r="L205" s="40">
        <v>0</v>
      </c>
      <c r="M205" s="51"/>
      <c r="N205" s="58"/>
      <c r="O205" s="40">
        <v>0</v>
      </c>
      <c r="P205" s="51"/>
      <c r="Q205" s="58"/>
      <c r="R205" s="40">
        <v>-1</v>
      </c>
      <c r="S205" s="51"/>
      <c r="T205" s="58"/>
      <c r="U205" s="40">
        <v>8</v>
      </c>
      <c r="V205" s="51"/>
      <c r="W205" s="58"/>
      <c r="X205" s="40">
        <v>-1</v>
      </c>
      <c r="Y205" s="51"/>
      <c r="Z205" s="58"/>
      <c r="AA205" s="40">
        <v>0</v>
      </c>
      <c r="AB205" s="51"/>
      <c r="AC205" s="58"/>
      <c r="AD205" s="40">
        <v>4</v>
      </c>
      <c r="AE205" s="51"/>
      <c r="AF205" s="58"/>
      <c r="AG205" s="40">
        <v>-2</v>
      </c>
      <c r="AH205" s="51"/>
      <c r="AI205" s="58"/>
      <c r="AJ205" s="40">
        <v>24</v>
      </c>
      <c r="AK205" s="51"/>
      <c r="AL205" s="58"/>
      <c r="AM205" s="40">
        <v>17</v>
      </c>
      <c r="AN205" s="51"/>
      <c r="AO205" s="58"/>
      <c r="AP205" s="40">
        <v>16</v>
      </c>
      <c r="AQ205" s="51"/>
      <c r="AR205" s="58"/>
      <c r="AS205" s="40">
        <v>6</v>
      </c>
      <c r="AT205" s="51"/>
      <c r="AU205" s="58"/>
      <c r="AV205" s="40">
        <v>15</v>
      </c>
      <c r="AW205" s="51"/>
      <c r="AX205" s="58"/>
      <c r="AY205" s="40">
        <v>0</v>
      </c>
      <c r="AZ205" s="51"/>
      <c r="BA205" s="58"/>
      <c r="BB205" s="40">
        <v>2</v>
      </c>
      <c r="BC205" s="51"/>
      <c r="BD205" s="58"/>
      <c r="BE205" s="40">
        <v>-1</v>
      </c>
      <c r="BF205" s="51"/>
      <c r="BG205" s="58"/>
      <c r="BH205" s="40">
        <v>5</v>
      </c>
      <c r="BI205" s="51"/>
      <c r="BJ205" s="58"/>
      <c r="BK205" s="40">
        <v>-3</v>
      </c>
      <c r="BL205" s="51"/>
      <c r="BM205" s="58"/>
      <c r="BN205" s="40">
        <v>-1</v>
      </c>
    </row>
    <row r="206" spans="1:66" s="41" customFormat="1" ht="15" x14ac:dyDescent="0.35">
      <c r="A206" s="52" t="s">
        <v>185</v>
      </c>
      <c r="B206" s="53"/>
      <c r="C206" s="53"/>
      <c r="D206" s="53"/>
      <c r="E206" s="53"/>
      <c r="F206" s="54"/>
      <c r="G206" s="38">
        <v>2000</v>
      </c>
      <c r="H206" s="39">
        <v>11883</v>
      </c>
      <c r="I206" s="40">
        <v>18593</v>
      </c>
      <c r="J206" s="38">
        <v>1402</v>
      </c>
      <c r="K206" s="39">
        <v>24396</v>
      </c>
      <c r="L206" s="40">
        <v>25111</v>
      </c>
      <c r="M206" s="38">
        <v>1219</v>
      </c>
      <c r="N206" s="39">
        <v>3924</v>
      </c>
      <c r="O206" s="40">
        <v>4561</v>
      </c>
      <c r="P206" s="38">
        <v>394</v>
      </c>
      <c r="Q206" s="39">
        <v>1054</v>
      </c>
      <c r="R206" s="40">
        <v>2141</v>
      </c>
      <c r="S206" s="38">
        <v>1316</v>
      </c>
      <c r="T206" s="39">
        <v>6467</v>
      </c>
      <c r="U206" s="40">
        <v>7874</v>
      </c>
      <c r="V206" s="38">
        <v>1672</v>
      </c>
      <c r="W206" s="39">
        <v>3709</v>
      </c>
      <c r="X206" s="40">
        <v>6735</v>
      </c>
      <c r="Y206" s="38">
        <v>332</v>
      </c>
      <c r="Z206" s="39">
        <v>1871</v>
      </c>
      <c r="AA206" s="40">
        <v>2106</v>
      </c>
      <c r="AB206" s="38">
        <v>791</v>
      </c>
      <c r="AC206" s="39">
        <v>5434</v>
      </c>
      <c r="AD206" s="40">
        <v>7068</v>
      </c>
      <c r="AE206" s="38">
        <v>757</v>
      </c>
      <c r="AF206" s="39">
        <v>1143</v>
      </c>
      <c r="AG206" s="40">
        <v>2708</v>
      </c>
      <c r="AH206" s="38">
        <v>652</v>
      </c>
      <c r="AI206" s="39">
        <v>1586</v>
      </c>
      <c r="AJ206" s="40">
        <v>2574</v>
      </c>
      <c r="AK206" s="38">
        <v>86</v>
      </c>
      <c r="AL206" s="39">
        <v>137</v>
      </c>
      <c r="AM206" s="40">
        <v>625</v>
      </c>
      <c r="AN206" s="38">
        <v>334</v>
      </c>
      <c r="AO206" s="39">
        <v>749</v>
      </c>
      <c r="AP206" s="40">
        <v>1325</v>
      </c>
      <c r="AQ206" s="38">
        <v>435</v>
      </c>
      <c r="AR206" s="39">
        <v>606</v>
      </c>
      <c r="AS206" s="40">
        <v>4720</v>
      </c>
      <c r="AT206" s="38">
        <v>724</v>
      </c>
      <c r="AU206" s="39">
        <v>1011</v>
      </c>
      <c r="AV206" s="40">
        <v>2634</v>
      </c>
      <c r="AW206" s="38">
        <v>295</v>
      </c>
      <c r="AX206" s="39">
        <v>604</v>
      </c>
      <c r="AY206" s="40">
        <v>710</v>
      </c>
      <c r="AZ206" s="38">
        <v>659</v>
      </c>
      <c r="BA206" s="39">
        <v>2256</v>
      </c>
      <c r="BB206" s="40">
        <v>3353</v>
      </c>
      <c r="BC206" s="38">
        <v>155</v>
      </c>
      <c r="BD206" s="39">
        <v>233</v>
      </c>
      <c r="BE206" s="40">
        <v>925</v>
      </c>
      <c r="BF206" s="38">
        <v>326</v>
      </c>
      <c r="BG206" s="39">
        <v>427</v>
      </c>
      <c r="BH206" s="40">
        <v>1300</v>
      </c>
      <c r="BI206" s="38">
        <v>769</v>
      </c>
      <c r="BJ206" s="39">
        <v>1887</v>
      </c>
      <c r="BK206" s="40">
        <v>3124</v>
      </c>
      <c r="BL206" s="38">
        <v>205</v>
      </c>
      <c r="BM206" s="39">
        <v>2575</v>
      </c>
      <c r="BN206" s="40">
        <v>2651</v>
      </c>
    </row>
    <row r="207" spans="1:66" s="41" customFormat="1" ht="15" x14ac:dyDescent="0.35">
      <c r="A207" s="52" t="s">
        <v>186</v>
      </c>
      <c r="B207" s="53"/>
      <c r="C207" s="53"/>
      <c r="D207" s="53"/>
      <c r="E207" s="53"/>
      <c r="F207" s="54"/>
      <c r="G207" s="38">
        <v>121</v>
      </c>
      <c r="H207" s="39">
        <v>121</v>
      </c>
      <c r="I207" s="40">
        <v>129</v>
      </c>
      <c r="J207" s="38">
        <v>818</v>
      </c>
      <c r="K207" s="39">
        <v>818</v>
      </c>
      <c r="L207" s="40">
        <v>818</v>
      </c>
      <c r="M207" s="38">
        <v>1005</v>
      </c>
      <c r="N207" s="39">
        <v>1005</v>
      </c>
      <c r="O207" s="40">
        <v>1010</v>
      </c>
      <c r="P207" s="38">
        <v>133</v>
      </c>
      <c r="Q207" s="39">
        <v>133</v>
      </c>
      <c r="R207" s="40">
        <v>134</v>
      </c>
      <c r="S207" s="38">
        <v>38</v>
      </c>
      <c r="T207" s="39">
        <v>38</v>
      </c>
      <c r="U207" s="40">
        <v>38</v>
      </c>
      <c r="V207" s="38">
        <v>509</v>
      </c>
      <c r="W207" s="39">
        <v>509</v>
      </c>
      <c r="X207" s="40">
        <v>514</v>
      </c>
      <c r="Y207" s="38">
        <v>398</v>
      </c>
      <c r="Z207" s="39">
        <v>398</v>
      </c>
      <c r="AA207" s="40">
        <v>401</v>
      </c>
      <c r="AB207" s="38">
        <v>148</v>
      </c>
      <c r="AC207" s="39">
        <v>148</v>
      </c>
      <c r="AD207" s="40">
        <v>150</v>
      </c>
      <c r="AE207" s="38">
        <v>91</v>
      </c>
      <c r="AF207" s="39">
        <v>91</v>
      </c>
      <c r="AG207" s="40">
        <v>94</v>
      </c>
      <c r="AH207" s="38">
        <v>32</v>
      </c>
      <c r="AI207" s="39">
        <v>32</v>
      </c>
      <c r="AJ207" s="40">
        <v>34</v>
      </c>
      <c r="AK207" s="38">
        <v>26</v>
      </c>
      <c r="AL207" s="39">
        <v>26</v>
      </c>
      <c r="AM207" s="40">
        <v>27</v>
      </c>
      <c r="AN207" s="38">
        <v>26</v>
      </c>
      <c r="AO207" s="39">
        <v>26</v>
      </c>
      <c r="AP207" s="40">
        <v>27</v>
      </c>
      <c r="AQ207" s="38">
        <v>12</v>
      </c>
      <c r="AR207" s="39">
        <v>12</v>
      </c>
      <c r="AS207" s="40">
        <v>13</v>
      </c>
      <c r="AT207" s="38">
        <v>126</v>
      </c>
      <c r="AU207" s="39">
        <v>126</v>
      </c>
      <c r="AV207" s="40">
        <v>127</v>
      </c>
      <c r="AW207" s="38">
        <v>18</v>
      </c>
      <c r="AX207" s="39">
        <v>18</v>
      </c>
      <c r="AY207" s="40">
        <v>18</v>
      </c>
      <c r="AZ207" s="38">
        <v>46</v>
      </c>
      <c r="BA207" s="39">
        <v>46</v>
      </c>
      <c r="BB207" s="40">
        <v>46</v>
      </c>
      <c r="BC207" s="38">
        <v>19</v>
      </c>
      <c r="BD207" s="39">
        <v>19</v>
      </c>
      <c r="BE207" s="40">
        <v>20</v>
      </c>
      <c r="BF207" s="38">
        <v>36</v>
      </c>
      <c r="BG207" s="39">
        <v>36</v>
      </c>
      <c r="BH207" s="40">
        <v>37</v>
      </c>
      <c r="BI207" s="38">
        <v>344</v>
      </c>
      <c r="BJ207" s="39">
        <v>344</v>
      </c>
      <c r="BK207" s="40">
        <v>347</v>
      </c>
      <c r="BL207" s="38">
        <v>32</v>
      </c>
      <c r="BM207" s="39">
        <v>32</v>
      </c>
      <c r="BN207" s="40">
        <v>33</v>
      </c>
    </row>
    <row r="208" spans="1:66" s="41" customFormat="1" ht="15" x14ac:dyDescent="0.35">
      <c r="A208" s="52" t="s">
        <v>187</v>
      </c>
      <c r="B208" s="53"/>
      <c r="C208" s="53"/>
      <c r="D208" s="53"/>
      <c r="E208" s="53"/>
      <c r="F208" s="54"/>
      <c r="G208" s="38">
        <v>-2</v>
      </c>
      <c r="H208" s="39">
        <v>-2</v>
      </c>
      <c r="I208" s="40">
        <v>0</v>
      </c>
      <c r="J208" s="38">
        <v>57</v>
      </c>
      <c r="K208" s="39">
        <v>57</v>
      </c>
      <c r="L208" s="40">
        <v>57</v>
      </c>
      <c r="M208" s="38">
        <v>-25</v>
      </c>
      <c r="N208" s="39">
        <v>-25</v>
      </c>
      <c r="O208" s="40">
        <v>-28</v>
      </c>
      <c r="P208" s="38">
        <v>12</v>
      </c>
      <c r="Q208" s="39">
        <v>12</v>
      </c>
      <c r="R208" s="40">
        <v>12</v>
      </c>
      <c r="S208" s="38">
        <v>1</v>
      </c>
      <c r="T208" s="39">
        <v>1</v>
      </c>
      <c r="U208" s="40">
        <v>1</v>
      </c>
      <c r="V208" s="38">
        <v>-8</v>
      </c>
      <c r="W208" s="39">
        <v>-8</v>
      </c>
      <c r="X208" s="40">
        <v>-11</v>
      </c>
      <c r="Y208" s="38">
        <v>-9</v>
      </c>
      <c r="Z208" s="39">
        <v>-9</v>
      </c>
      <c r="AA208" s="40">
        <v>-11</v>
      </c>
      <c r="AB208" s="38">
        <v>-11</v>
      </c>
      <c r="AC208" s="39">
        <v>-11</v>
      </c>
      <c r="AD208" s="40">
        <v>-11</v>
      </c>
      <c r="AE208" s="38">
        <v>4</v>
      </c>
      <c r="AF208" s="39">
        <v>4</v>
      </c>
      <c r="AG208" s="40">
        <v>2</v>
      </c>
      <c r="AH208" s="38">
        <v>-1</v>
      </c>
      <c r="AI208" s="39">
        <v>-1</v>
      </c>
      <c r="AJ208" s="40">
        <v>0</v>
      </c>
      <c r="AK208" s="38">
        <v>14</v>
      </c>
      <c r="AL208" s="39">
        <v>14</v>
      </c>
      <c r="AM208" s="40">
        <v>15</v>
      </c>
      <c r="AN208" s="38">
        <v>6</v>
      </c>
      <c r="AO208" s="39">
        <v>6</v>
      </c>
      <c r="AP208" s="40">
        <v>7</v>
      </c>
      <c r="AQ208" s="38">
        <v>-1</v>
      </c>
      <c r="AR208" s="39">
        <v>-1</v>
      </c>
      <c r="AS208" s="40">
        <v>-1</v>
      </c>
      <c r="AT208" s="38">
        <v>1</v>
      </c>
      <c r="AU208" s="39">
        <v>1</v>
      </c>
      <c r="AV208" s="40">
        <v>0</v>
      </c>
      <c r="AW208" s="38">
        <v>-5</v>
      </c>
      <c r="AX208" s="39">
        <v>-5</v>
      </c>
      <c r="AY208" s="40">
        <v>-5</v>
      </c>
      <c r="AZ208" s="38">
        <v>3</v>
      </c>
      <c r="BA208" s="39">
        <v>3</v>
      </c>
      <c r="BB208" s="40">
        <v>3</v>
      </c>
      <c r="BC208" s="38">
        <v>2</v>
      </c>
      <c r="BD208" s="39">
        <v>2</v>
      </c>
      <c r="BE208" s="40">
        <v>1</v>
      </c>
      <c r="BF208" s="38">
        <v>1</v>
      </c>
      <c r="BG208" s="39">
        <v>1</v>
      </c>
      <c r="BH208" s="40">
        <v>0</v>
      </c>
      <c r="BI208" s="38">
        <v>87</v>
      </c>
      <c r="BJ208" s="39">
        <v>87</v>
      </c>
      <c r="BK208" s="40">
        <v>86</v>
      </c>
      <c r="BL208" s="38">
        <v>-4</v>
      </c>
      <c r="BM208" s="39">
        <v>-4</v>
      </c>
      <c r="BN208" s="40">
        <v>-5</v>
      </c>
    </row>
    <row r="209" spans="1:66" s="41" customFormat="1" ht="15" x14ac:dyDescent="0.35">
      <c r="A209" s="52" t="s">
        <v>188</v>
      </c>
      <c r="B209" s="53"/>
      <c r="C209" s="53"/>
      <c r="D209" s="53"/>
      <c r="E209" s="53"/>
      <c r="F209" s="54"/>
      <c r="G209" s="38">
        <v>119</v>
      </c>
      <c r="H209" s="39">
        <v>119</v>
      </c>
      <c r="I209" s="40">
        <v>129</v>
      </c>
      <c r="J209" s="38">
        <v>875</v>
      </c>
      <c r="K209" s="39">
        <v>875</v>
      </c>
      <c r="L209" s="40">
        <v>875</v>
      </c>
      <c r="M209" s="38">
        <v>980</v>
      </c>
      <c r="N209" s="39">
        <v>980</v>
      </c>
      <c r="O209" s="40">
        <v>982</v>
      </c>
      <c r="P209" s="38">
        <v>145</v>
      </c>
      <c r="Q209" s="39">
        <v>146</v>
      </c>
      <c r="R209" s="40">
        <v>147</v>
      </c>
      <c r="S209" s="38">
        <v>39</v>
      </c>
      <c r="T209" s="39">
        <v>39</v>
      </c>
      <c r="U209" s="40">
        <v>39</v>
      </c>
      <c r="V209" s="38">
        <v>501</v>
      </c>
      <c r="W209" s="39">
        <v>501</v>
      </c>
      <c r="X209" s="40">
        <v>503</v>
      </c>
      <c r="Y209" s="38">
        <v>389</v>
      </c>
      <c r="Z209" s="39">
        <v>389</v>
      </c>
      <c r="AA209" s="40">
        <v>390</v>
      </c>
      <c r="AB209" s="38">
        <v>137</v>
      </c>
      <c r="AC209" s="39">
        <v>137</v>
      </c>
      <c r="AD209" s="40">
        <v>139</v>
      </c>
      <c r="AE209" s="38">
        <v>95</v>
      </c>
      <c r="AF209" s="39">
        <v>95</v>
      </c>
      <c r="AG209" s="40">
        <v>96</v>
      </c>
      <c r="AH209" s="38">
        <v>32</v>
      </c>
      <c r="AI209" s="39">
        <v>32</v>
      </c>
      <c r="AJ209" s="40">
        <v>33</v>
      </c>
      <c r="AK209" s="38">
        <v>41</v>
      </c>
      <c r="AL209" s="39">
        <v>41</v>
      </c>
      <c r="AM209" s="40">
        <v>42</v>
      </c>
      <c r="AN209" s="38">
        <v>32</v>
      </c>
      <c r="AO209" s="39">
        <v>32</v>
      </c>
      <c r="AP209" s="40">
        <v>35</v>
      </c>
      <c r="AQ209" s="38">
        <v>11</v>
      </c>
      <c r="AR209" s="39">
        <v>11</v>
      </c>
      <c r="AS209" s="40">
        <v>11</v>
      </c>
      <c r="AT209" s="38">
        <v>127</v>
      </c>
      <c r="AU209" s="39">
        <v>127</v>
      </c>
      <c r="AV209" s="40">
        <v>128</v>
      </c>
      <c r="AW209" s="38">
        <v>13</v>
      </c>
      <c r="AX209" s="39">
        <v>13</v>
      </c>
      <c r="AY209" s="40">
        <v>13</v>
      </c>
      <c r="AZ209" s="38">
        <v>49</v>
      </c>
      <c r="BA209" s="39">
        <v>50</v>
      </c>
      <c r="BB209" s="40">
        <v>50</v>
      </c>
      <c r="BC209" s="38">
        <v>21</v>
      </c>
      <c r="BD209" s="39">
        <v>21</v>
      </c>
      <c r="BE209" s="40">
        <v>21</v>
      </c>
      <c r="BF209" s="38">
        <v>36</v>
      </c>
      <c r="BG209" s="39">
        <v>36</v>
      </c>
      <c r="BH209" s="40">
        <v>37</v>
      </c>
      <c r="BI209" s="38">
        <v>432</v>
      </c>
      <c r="BJ209" s="39">
        <v>432</v>
      </c>
      <c r="BK209" s="40">
        <v>433</v>
      </c>
      <c r="BL209" s="38">
        <v>28</v>
      </c>
      <c r="BM209" s="39">
        <v>28</v>
      </c>
      <c r="BN209" s="40">
        <v>29</v>
      </c>
    </row>
    <row r="210" spans="1:66" s="41" customFormat="1" ht="15.5" thickBot="1" x14ac:dyDescent="0.4">
      <c r="A210" s="85" t="s">
        <v>189</v>
      </c>
      <c r="B210" s="86"/>
      <c r="C210" s="86"/>
      <c r="D210" s="86"/>
      <c r="E210" s="86"/>
      <c r="F210" s="87"/>
      <c r="G210" s="74">
        <v>2118</v>
      </c>
      <c r="H210" s="75">
        <v>12002</v>
      </c>
      <c r="I210" s="76">
        <v>18722</v>
      </c>
      <c r="J210" s="74">
        <v>2277</v>
      </c>
      <c r="K210" s="75">
        <v>25271</v>
      </c>
      <c r="L210" s="76">
        <v>25986</v>
      </c>
      <c r="M210" s="74">
        <v>2199</v>
      </c>
      <c r="N210" s="75">
        <v>4904</v>
      </c>
      <c r="O210" s="76">
        <v>5543</v>
      </c>
      <c r="P210" s="74">
        <v>539</v>
      </c>
      <c r="Q210" s="75">
        <v>1199</v>
      </c>
      <c r="R210" s="76">
        <v>2288</v>
      </c>
      <c r="S210" s="74">
        <v>1355</v>
      </c>
      <c r="T210" s="75">
        <v>6506</v>
      </c>
      <c r="U210" s="76">
        <v>7914</v>
      </c>
      <c r="V210" s="74">
        <v>2173</v>
      </c>
      <c r="W210" s="75">
        <v>4210</v>
      </c>
      <c r="X210" s="76">
        <v>7238</v>
      </c>
      <c r="Y210" s="74">
        <v>720</v>
      </c>
      <c r="Z210" s="75">
        <v>2260</v>
      </c>
      <c r="AA210" s="76">
        <v>2496</v>
      </c>
      <c r="AB210" s="74">
        <v>928</v>
      </c>
      <c r="AC210" s="75">
        <v>5570</v>
      </c>
      <c r="AD210" s="76">
        <v>7207</v>
      </c>
      <c r="AE210" s="74">
        <v>851</v>
      </c>
      <c r="AF210" s="75">
        <v>1238</v>
      </c>
      <c r="AG210" s="76">
        <v>2804</v>
      </c>
      <c r="AH210" s="74">
        <v>684</v>
      </c>
      <c r="AI210" s="75">
        <v>1617</v>
      </c>
      <c r="AJ210" s="76">
        <v>2607</v>
      </c>
      <c r="AK210" s="74">
        <v>127</v>
      </c>
      <c r="AL210" s="75">
        <v>178</v>
      </c>
      <c r="AM210" s="76">
        <v>666</v>
      </c>
      <c r="AN210" s="74">
        <v>366</v>
      </c>
      <c r="AO210" s="75">
        <v>781</v>
      </c>
      <c r="AP210" s="76">
        <v>1360</v>
      </c>
      <c r="AQ210" s="74">
        <v>446</v>
      </c>
      <c r="AR210" s="75">
        <v>617</v>
      </c>
      <c r="AS210" s="76">
        <v>4731</v>
      </c>
      <c r="AT210" s="74">
        <v>851</v>
      </c>
      <c r="AU210" s="75">
        <v>1138</v>
      </c>
      <c r="AV210" s="76">
        <v>2762</v>
      </c>
      <c r="AW210" s="74">
        <v>308</v>
      </c>
      <c r="AX210" s="75">
        <v>617</v>
      </c>
      <c r="AY210" s="76">
        <v>723</v>
      </c>
      <c r="AZ210" s="74">
        <v>708</v>
      </c>
      <c r="BA210" s="75">
        <v>2305</v>
      </c>
      <c r="BB210" s="76">
        <v>3403</v>
      </c>
      <c r="BC210" s="74">
        <v>176</v>
      </c>
      <c r="BD210" s="75">
        <v>254</v>
      </c>
      <c r="BE210" s="76">
        <v>946</v>
      </c>
      <c r="BF210" s="74">
        <v>362</v>
      </c>
      <c r="BG210" s="75">
        <v>464</v>
      </c>
      <c r="BH210" s="76">
        <v>1337</v>
      </c>
      <c r="BI210" s="74">
        <v>1201</v>
      </c>
      <c r="BJ210" s="75">
        <v>2319</v>
      </c>
      <c r="BK210" s="76">
        <v>3557</v>
      </c>
      <c r="BL210" s="74">
        <v>233</v>
      </c>
      <c r="BM210" s="75">
        <v>2603</v>
      </c>
      <c r="BN210" s="76">
        <v>2680</v>
      </c>
    </row>
    <row r="211" spans="1:66" s="41" customFormat="1" ht="15" x14ac:dyDescent="0.55000000000000004">
      <c r="A211" s="88"/>
      <c r="B211" s="88"/>
      <c r="C211" s="88"/>
      <c r="D211" s="88"/>
      <c r="E211" s="88"/>
    </row>
  </sheetData>
  <mergeCells count="25">
    <mergeCell ref="A159:E161"/>
    <mergeCell ref="BF4:BH5"/>
    <mergeCell ref="BI4:BK5"/>
    <mergeCell ref="BL4:BN5"/>
    <mergeCell ref="A6:F8"/>
    <mergeCell ref="A95:F97"/>
    <mergeCell ref="A135:F137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O9:XFD35 BO38:XFD69 A38:F69 A72:F77 BO72:XFD77 BO80:XFD211 A80:F211">
    <cfRule type="cellIs" dxfId="103" priority="104" operator="lessThan">
      <formula>0</formula>
    </cfRule>
  </conditionalFormatting>
  <conditionalFormatting sqref="A36:F37 BO36:XFD37">
    <cfRule type="cellIs" dxfId="102" priority="103" operator="lessThan">
      <formula>0</formula>
    </cfRule>
  </conditionalFormatting>
  <conditionalFormatting sqref="A70:F71 BO70:XFD71">
    <cfRule type="cellIs" dxfId="101" priority="102" operator="lessThan">
      <formula>0</formula>
    </cfRule>
  </conditionalFormatting>
  <conditionalFormatting sqref="BO78:XFD79 A78:F79">
    <cfRule type="cellIs" dxfId="100" priority="101" operator="lessThan">
      <formula>0</formula>
    </cfRule>
  </conditionalFormatting>
  <conditionalFormatting sqref="G9:I35 G38:I69 G72:I77 G80:I211">
    <cfRule type="cellIs" dxfId="99" priority="100" operator="lessThan">
      <formula>0</formula>
    </cfRule>
  </conditionalFormatting>
  <conditionalFormatting sqref="G66">
    <cfRule type="cellIs" dxfId="98" priority="99" operator="lessThan">
      <formula>0</formula>
    </cfRule>
  </conditionalFormatting>
  <conditionalFormatting sqref="G36:I37">
    <cfRule type="cellIs" dxfId="97" priority="98" operator="lessThan">
      <formula>0</formula>
    </cfRule>
  </conditionalFormatting>
  <conditionalFormatting sqref="G70:I71">
    <cfRule type="cellIs" dxfId="96" priority="97" operator="lessThan">
      <formula>0</formula>
    </cfRule>
  </conditionalFormatting>
  <conditionalFormatting sqref="G78:I79">
    <cfRule type="cellIs" dxfId="95" priority="96" operator="lessThan">
      <formula>0</formula>
    </cfRule>
  </conditionalFormatting>
  <conditionalFormatting sqref="J9:L35 J38:L69 J72:L77 J80:L211">
    <cfRule type="cellIs" dxfId="94" priority="95" operator="lessThan">
      <formula>0</formula>
    </cfRule>
  </conditionalFormatting>
  <conditionalFormatting sqref="J66">
    <cfRule type="cellIs" dxfId="93" priority="94" operator="lessThan">
      <formula>0</formula>
    </cfRule>
  </conditionalFormatting>
  <conditionalFormatting sqref="J36:L37">
    <cfRule type="cellIs" dxfId="92" priority="93" operator="lessThan">
      <formula>0</formula>
    </cfRule>
  </conditionalFormatting>
  <conditionalFormatting sqref="J70:L71">
    <cfRule type="cellIs" dxfId="91" priority="92" operator="lessThan">
      <formula>0</formula>
    </cfRule>
  </conditionalFormatting>
  <conditionalFormatting sqref="J78:L79">
    <cfRule type="cellIs" dxfId="90" priority="91" operator="lessThan">
      <formula>0</formula>
    </cfRule>
  </conditionalFormatting>
  <conditionalFormatting sqref="M9:O35 M38:O69 M72:O77 M80:O211">
    <cfRule type="cellIs" dxfId="89" priority="90" operator="lessThan">
      <formula>0</formula>
    </cfRule>
  </conditionalFormatting>
  <conditionalFormatting sqref="M66">
    <cfRule type="cellIs" dxfId="88" priority="89" operator="lessThan">
      <formula>0</formula>
    </cfRule>
  </conditionalFormatting>
  <conditionalFormatting sqref="M36:O37">
    <cfRule type="cellIs" dxfId="87" priority="88" operator="lessThan">
      <formula>0</formula>
    </cfRule>
  </conditionalFormatting>
  <conditionalFormatting sqref="M70:O71">
    <cfRule type="cellIs" dxfId="86" priority="87" operator="lessThan">
      <formula>0</formula>
    </cfRule>
  </conditionalFormatting>
  <conditionalFormatting sqref="M78:O79">
    <cfRule type="cellIs" dxfId="85" priority="86" operator="lessThan">
      <formula>0</formula>
    </cfRule>
  </conditionalFormatting>
  <conditionalFormatting sqref="P9:R35 P38:R69 P72:R77 P80:R211">
    <cfRule type="cellIs" dxfId="84" priority="85" operator="lessThan">
      <formula>0</formula>
    </cfRule>
  </conditionalFormatting>
  <conditionalFormatting sqref="P66">
    <cfRule type="cellIs" dxfId="83" priority="84" operator="lessThan">
      <formula>0</formula>
    </cfRule>
  </conditionalFormatting>
  <conditionalFormatting sqref="P36:R37">
    <cfRule type="cellIs" dxfId="82" priority="83" operator="lessThan">
      <formula>0</formula>
    </cfRule>
  </conditionalFormatting>
  <conditionalFormatting sqref="P70:R71">
    <cfRule type="cellIs" dxfId="81" priority="82" operator="lessThan">
      <formula>0</formula>
    </cfRule>
  </conditionalFormatting>
  <conditionalFormatting sqref="P78:R79">
    <cfRule type="cellIs" dxfId="80" priority="81" operator="lessThan">
      <formula>0</formula>
    </cfRule>
  </conditionalFormatting>
  <conditionalFormatting sqref="S9:U35 S38:U69 S72:U77 S80:U211">
    <cfRule type="cellIs" dxfId="79" priority="80" operator="lessThan">
      <formula>0</formula>
    </cfRule>
  </conditionalFormatting>
  <conditionalFormatting sqref="S66">
    <cfRule type="cellIs" dxfId="78" priority="79" operator="lessThan">
      <formula>0</formula>
    </cfRule>
  </conditionalFormatting>
  <conditionalFormatting sqref="S36:U37">
    <cfRule type="cellIs" dxfId="77" priority="78" operator="lessThan">
      <formula>0</formula>
    </cfRule>
  </conditionalFormatting>
  <conditionalFormatting sqref="S70:U71">
    <cfRule type="cellIs" dxfId="76" priority="77" operator="lessThan">
      <formula>0</formula>
    </cfRule>
  </conditionalFormatting>
  <conditionalFormatting sqref="S78:U79">
    <cfRule type="cellIs" dxfId="75" priority="76" operator="lessThan">
      <formula>0</formula>
    </cfRule>
  </conditionalFormatting>
  <conditionalFormatting sqref="V9:X35 V38:X69 V72:X77 V80:X211">
    <cfRule type="cellIs" dxfId="74" priority="75" operator="lessThan">
      <formula>0</formula>
    </cfRule>
  </conditionalFormatting>
  <conditionalFormatting sqref="V66">
    <cfRule type="cellIs" dxfId="73" priority="74" operator="lessThan">
      <formula>0</formula>
    </cfRule>
  </conditionalFormatting>
  <conditionalFormatting sqref="V36:X37">
    <cfRule type="cellIs" dxfId="72" priority="73" operator="lessThan">
      <formula>0</formula>
    </cfRule>
  </conditionalFormatting>
  <conditionalFormatting sqref="V70:X71">
    <cfRule type="cellIs" dxfId="71" priority="72" operator="lessThan">
      <formula>0</formula>
    </cfRule>
  </conditionalFormatting>
  <conditionalFormatting sqref="V78:X79">
    <cfRule type="cellIs" dxfId="70" priority="71" operator="lessThan">
      <formula>0</formula>
    </cfRule>
  </conditionalFormatting>
  <conditionalFormatting sqref="Y9:AA35 Y38:AA69 Y72:AA77 Y80:AA211">
    <cfRule type="cellIs" dxfId="69" priority="70" operator="lessThan">
      <formula>0</formula>
    </cfRule>
  </conditionalFormatting>
  <conditionalFormatting sqref="Y66">
    <cfRule type="cellIs" dxfId="68" priority="69" operator="lessThan">
      <formula>0</formula>
    </cfRule>
  </conditionalFormatting>
  <conditionalFormatting sqref="Y36:AA37">
    <cfRule type="cellIs" dxfId="67" priority="68" operator="lessThan">
      <formula>0</formula>
    </cfRule>
  </conditionalFormatting>
  <conditionalFormatting sqref="Y70:AA71">
    <cfRule type="cellIs" dxfId="66" priority="67" operator="lessThan">
      <formula>0</formula>
    </cfRule>
  </conditionalFormatting>
  <conditionalFormatting sqref="Y78:AA79">
    <cfRule type="cellIs" dxfId="65" priority="66" operator="lessThan">
      <formula>0</formula>
    </cfRule>
  </conditionalFormatting>
  <conditionalFormatting sqref="AB9:AD35 AB38:AD69 AB72:AD77 AB80:AD211">
    <cfRule type="cellIs" dxfId="64" priority="65" operator="lessThan">
      <formula>0</formula>
    </cfRule>
  </conditionalFormatting>
  <conditionalFormatting sqref="AB66">
    <cfRule type="cellIs" dxfId="63" priority="64" operator="lessThan">
      <formula>0</formula>
    </cfRule>
  </conditionalFormatting>
  <conditionalFormatting sqref="AB36:AD37">
    <cfRule type="cellIs" dxfId="62" priority="63" operator="lessThan">
      <formula>0</formula>
    </cfRule>
  </conditionalFormatting>
  <conditionalFormatting sqref="AB70:AD71">
    <cfRule type="cellIs" dxfId="61" priority="62" operator="lessThan">
      <formula>0</formula>
    </cfRule>
  </conditionalFormatting>
  <conditionalFormatting sqref="AB78:AD79">
    <cfRule type="cellIs" dxfId="60" priority="61" operator="lessThan">
      <formula>0</formula>
    </cfRule>
  </conditionalFormatting>
  <conditionalFormatting sqref="AE9:AG35 AE38:AG69 AE72:AG77 AE80:AG211">
    <cfRule type="cellIs" dxfId="59" priority="60" operator="lessThan">
      <formula>0</formula>
    </cfRule>
  </conditionalFormatting>
  <conditionalFormatting sqref="AE66">
    <cfRule type="cellIs" dxfId="58" priority="59" operator="lessThan">
      <formula>0</formula>
    </cfRule>
  </conditionalFormatting>
  <conditionalFormatting sqref="AE36:AG37">
    <cfRule type="cellIs" dxfId="57" priority="58" operator="lessThan">
      <formula>0</formula>
    </cfRule>
  </conditionalFormatting>
  <conditionalFormatting sqref="AE70:AG71">
    <cfRule type="cellIs" dxfId="56" priority="57" operator="lessThan">
      <formula>0</formula>
    </cfRule>
  </conditionalFormatting>
  <conditionalFormatting sqref="AE78:AG79">
    <cfRule type="cellIs" dxfId="55" priority="56" operator="lessThan">
      <formula>0</formula>
    </cfRule>
  </conditionalFormatting>
  <conditionalFormatting sqref="AH9:AJ35 AH38:AJ69 AH72:AJ77 AH80:AJ211">
    <cfRule type="cellIs" dxfId="54" priority="55" operator="lessThan">
      <formula>0</formula>
    </cfRule>
  </conditionalFormatting>
  <conditionalFormatting sqref="AH66">
    <cfRule type="cellIs" dxfId="53" priority="54" operator="lessThan">
      <formula>0</formula>
    </cfRule>
  </conditionalFormatting>
  <conditionalFormatting sqref="AH36:AJ37">
    <cfRule type="cellIs" dxfId="52" priority="53" operator="lessThan">
      <formula>0</formula>
    </cfRule>
  </conditionalFormatting>
  <conditionalFormatting sqref="AH70:AJ71">
    <cfRule type="cellIs" dxfId="51" priority="52" operator="lessThan">
      <formula>0</formula>
    </cfRule>
  </conditionalFormatting>
  <conditionalFormatting sqref="AH78:AJ79">
    <cfRule type="cellIs" dxfId="50" priority="51" operator="lessThan">
      <formula>0</formula>
    </cfRule>
  </conditionalFormatting>
  <conditionalFormatting sqref="AK9:AM35 AK38:AM69 AK72:AM77 AK80:AM211">
    <cfRule type="cellIs" dxfId="49" priority="50" operator="lessThan">
      <formula>0</formula>
    </cfRule>
  </conditionalFormatting>
  <conditionalFormatting sqref="AK66">
    <cfRule type="cellIs" dxfId="48" priority="49" operator="lessThan">
      <formula>0</formula>
    </cfRule>
  </conditionalFormatting>
  <conditionalFormatting sqref="AK36:AM37">
    <cfRule type="cellIs" dxfId="47" priority="48" operator="lessThan">
      <formula>0</formula>
    </cfRule>
  </conditionalFormatting>
  <conditionalFormatting sqref="AK70:AM71">
    <cfRule type="cellIs" dxfId="46" priority="47" operator="lessThan">
      <formula>0</formula>
    </cfRule>
  </conditionalFormatting>
  <conditionalFormatting sqref="AK78:AM79">
    <cfRule type="cellIs" dxfId="45" priority="46" operator="lessThan">
      <formula>0</formula>
    </cfRule>
  </conditionalFormatting>
  <conditionalFormatting sqref="AN9:AP35 AN38:AP69 AN72:AP77 AN80:AP211">
    <cfRule type="cellIs" dxfId="44" priority="45" operator="lessThan">
      <formula>0</formula>
    </cfRule>
  </conditionalFormatting>
  <conditionalFormatting sqref="AN66">
    <cfRule type="cellIs" dxfId="43" priority="44" operator="lessThan">
      <formula>0</formula>
    </cfRule>
  </conditionalFormatting>
  <conditionalFormatting sqref="AN36:AP37">
    <cfRule type="cellIs" dxfId="42" priority="43" operator="lessThan">
      <formula>0</formula>
    </cfRule>
  </conditionalFormatting>
  <conditionalFormatting sqref="AN70:AP71">
    <cfRule type="cellIs" dxfId="41" priority="42" operator="lessThan">
      <formula>0</formula>
    </cfRule>
  </conditionalFormatting>
  <conditionalFormatting sqref="AN78:AP79">
    <cfRule type="cellIs" dxfId="40" priority="41" operator="lessThan">
      <formula>0</formula>
    </cfRule>
  </conditionalFormatting>
  <conditionalFormatting sqref="AQ9:AS35 AQ38:AS69 AQ72:AS77 AQ80:AS211">
    <cfRule type="cellIs" dxfId="39" priority="40" operator="lessThan">
      <formula>0</formula>
    </cfRule>
  </conditionalFormatting>
  <conditionalFormatting sqref="AQ66">
    <cfRule type="cellIs" dxfId="38" priority="39" operator="lessThan">
      <formula>0</formula>
    </cfRule>
  </conditionalFormatting>
  <conditionalFormatting sqref="AQ36:AS37">
    <cfRule type="cellIs" dxfId="37" priority="38" operator="lessThan">
      <formula>0</formula>
    </cfRule>
  </conditionalFormatting>
  <conditionalFormatting sqref="AQ70:AS71">
    <cfRule type="cellIs" dxfId="36" priority="37" operator="lessThan">
      <formula>0</formula>
    </cfRule>
  </conditionalFormatting>
  <conditionalFormatting sqref="AQ78:AS79">
    <cfRule type="cellIs" dxfId="35" priority="36" operator="lessThan">
      <formula>0</formula>
    </cfRule>
  </conditionalFormatting>
  <conditionalFormatting sqref="AT9:AV35 AT38:AV69 AT72:AV77 AT80:AV211">
    <cfRule type="cellIs" dxfId="34" priority="35" operator="lessThan">
      <formula>0</formula>
    </cfRule>
  </conditionalFormatting>
  <conditionalFormatting sqref="AT66">
    <cfRule type="cellIs" dxfId="33" priority="34" operator="lessThan">
      <formula>0</formula>
    </cfRule>
  </conditionalFormatting>
  <conditionalFormatting sqref="AT36:AV37">
    <cfRule type="cellIs" dxfId="32" priority="33" operator="lessThan">
      <formula>0</formula>
    </cfRule>
  </conditionalFormatting>
  <conditionalFormatting sqref="AT70:AV71">
    <cfRule type="cellIs" dxfId="31" priority="32" operator="lessThan">
      <formula>0</formula>
    </cfRule>
  </conditionalFormatting>
  <conditionalFormatting sqref="AT78:AV79">
    <cfRule type="cellIs" dxfId="30" priority="31" operator="lessThan">
      <formula>0</formula>
    </cfRule>
  </conditionalFormatting>
  <conditionalFormatting sqref="AW9:AY35 AW38:AY69 AW72:AY77 AW80:AY211">
    <cfRule type="cellIs" dxfId="29" priority="30" operator="lessThan">
      <formula>0</formula>
    </cfRule>
  </conditionalFormatting>
  <conditionalFormatting sqref="AW66">
    <cfRule type="cellIs" dxfId="28" priority="29" operator="lessThan">
      <formula>0</formula>
    </cfRule>
  </conditionalFormatting>
  <conditionalFormatting sqref="AW36:AY37">
    <cfRule type="cellIs" dxfId="27" priority="28" operator="lessThan">
      <formula>0</formula>
    </cfRule>
  </conditionalFormatting>
  <conditionalFormatting sqref="AW70:AY71">
    <cfRule type="cellIs" dxfId="26" priority="27" operator="lessThan">
      <formula>0</formula>
    </cfRule>
  </conditionalFormatting>
  <conditionalFormatting sqref="AW78:AY79">
    <cfRule type="cellIs" dxfId="25" priority="26" operator="lessThan">
      <formula>0</formula>
    </cfRule>
  </conditionalFormatting>
  <conditionalFormatting sqref="AZ9:BB35 AZ38:BB69 AZ72:BB77 AZ80:BB211">
    <cfRule type="cellIs" dxfId="24" priority="25" operator="lessThan">
      <formula>0</formula>
    </cfRule>
  </conditionalFormatting>
  <conditionalFormatting sqref="AZ66">
    <cfRule type="cellIs" dxfId="23" priority="24" operator="lessThan">
      <formula>0</formula>
    </cfRule>
  </conditionalFormatting>
  <conditionalFormatting sqref="AZ36:BB37">
    <cfRule type="cellIs" dxfId="22" priority="23" operator="lessThan">
      <formula>0</formula>
    </cfRule>
  </conditionalFormatting>
  <conditionalFormatting sqref="AZ70:BB71">
    <cfRule type="cellIs" dxfId="21" priority="22" operator="lessThan">
      <formula>0</formula>
    </cfRule>
  </conditionalFormatting>
  <conditionalFormatting sqref="AZ78:BB79">
    <cfRule type="cellIs" dxfId="20" priority="21" operator="lessThan">
      <formula>0</formula>
    </cfRule>
  </conditionalFormatting>
  <conditionalFormatting sqref="BC9:BE35 BC38:BE69 BC72:BE77 BC80:BE211">
    <cfRule type="cellIs" dxfId="19" priority="20" operator="lessThan">
      <formula>0</formula>
    </cfRule>
  </conditionalFormatting>
  <conditionalFormatting sqref="BC66">
    <cfRule type="cellIs" dxfId="18" priority="19" operator="lessThan">
      <formula>0</formula>
    </cfRule>
  </conditionalFormatting>
  <conditionalFormatting sqref="BC36:BE37">
    <cfRule type="cellIs" dxfId="17" priority="18" operator="lessThan">
      <formula>0</formula>
    </cfRule>
  </conditionalFormatting>
  <conditionalFormatting sqref="BC70:BE71">
    <cfRule type="cellIs" dxfId="16" priority="17" operator="lessThan">
      <formula>0</formula>
    </cfRule>
  </conditionalFormatting>
  <conditionalFormatting sqref="BC78:BE79">
    <cfRule type="cellIs" dxfId="15" priority="16" operator="lessThan">
      <formula>0</formula>
    </cfRule>
  </conditionalFormatting>
  <conditionalFormatting sqref="BF9:BH35 BF38:BH69 BF72:BH77 BF80:BH211">
    <cfRule type="cellIs" dxfId="14" priority="15" operator="lessThan">
      <formula>0</formula>
    </cfRule>
  </conditionalFormatting>
  <conditionalFormatting sqref="BF66">
    <cfRule type="cellIs" dxfId="13" priority="14" operator="lessThan">
      <formula>0</formula>
    </cfRule>
  </conditionalFormatting>
  <conditionalFormatting sqref="BF36:BH37">
    <cfRule type="cellIs" dxfId="12" priority="13" operator="lessThan">
      <formula>0</formula>
    </cfRule>
  </conditionalFormatting>
  <conditionalFormatting sqref="BF70:BH71">
    <cfRule type="cellIs" dxfId="11" priority="12" operator="lessThan">
      <formula>0</formula>
    </cfRule>
  </conditionalFormatting>
  <conditionalFormatting sqref="BF78:BH79">
    <cfRule type="cellIs" dxfId="10" priority="11" operator="lessThan">
      <formula>0</formula>
    </cfRule>
  </conditionalFormatting>
  <conditionalFormatting sqref="BI9:BK35 BI38:BK69 BI72:BK77 BI80:BK211">
    <cfRule type="cellIs" dxfId="9" priority="10" operator="lessThan">
      <formula>0</formula>
    </cfRule>
  </conditionalFormatting>
  <conditionalFormatting sqref="BI66">
    <cfRule type="cellIs" dxfId="8" priority="9" operator="lessThan">
      <formula>0</formula>
    </cfRule>
  </conditionalFormatting>
  <conditionalFormatting sqref="BI36:BK37">
    <cfRule type="cellIs" dxfId="7" priority="8" operator="lessThan">
      <formula>0</formula>
    </cfRule>
  </conditionalFormatting>
  <conditionalFormatting sqref="BI70:BK71">
    <cfRule type="cellIs" dxfId="6" priority="7" operator="lessThan">
      <formula>0</formula>
    </cfRule>
  </conditionalFormatting>
  <conditionalFormatting sqref="BI78:BK79">
    <cfRule type="cellIs" dxfId="5" priority="6" operator="lessThan">
      <formula>0</formula>
    </cfRule>
  </conditionalFormatting>
  <conditionalFormatting sqref="BL9:BN35 BL38:BN69 BL72:BN77 BL80:BN211">
    <cfRule type="cellIs" dxfId="4" priority="5" operator="lessThan">
      <formula>0</formula>
    </cfRule>
  </conditionalFormatting>
  <conditionalFormatting sqref="BL66">
    <cfRule type="cellIs" dxfId="3" priority="4" operator="lessThan">
      <formula>0</formula>
    </cfRule>
  </conditionalFormatting>
  <conditionalFormatting sqref="BL36:BN37">
    <cfRule type="cellIs" dxfId="2" priority="3" operator="lessThan">
      <formula>0</formula>
    </cfRule>
  </conditionalFormatting>
  <conditionalFormatting sqref="BL70:BN71">
    <cfRule type="cellIs" dxfId="1" priority="2" operator="lessThan">
      <formula>0</formula>
    </cfRule>
  </conditionalFormatting>
  <conditionalFormatting sqref="BL78:BN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B4EAB748-F44D-4416-A5EC-6486BF90C8F0}"/>
</file>

<file path=customXml/itemProps2.xml><?xml version="1.0" encoding="utf-8"?>
<ds:datastoreItem xmlns:ds="http://schemas.openxmlformats.org/officeDocument/2006/customXml" ds:itemID="{78872337-1D59-41B9-A5D7-3E395D50310B}"/>
</file>

<file path=customXml/itemProps3.xml><?xml version="1.0" encoding="utf-8"?>
<ds:datastoreItem xmlns:ds="http://schemas.openxmlformats.org/officeDocument/2006/customXml" ds:itemID="{65A3AE83-05FA-4007-A9FE-8C863D0D48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R6_佐賀県</vt:lpstr>
      <vt:lpstr>R5_佐賀県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2026-09-01T07:04:56Z</dcterms:created>
  <dcterms:modified xsi:type="dcterms:W3CDTF">2026-09-01T07:04:57Z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