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B5C645DD-11C7-422C-8907-F008A1C3E366}" xr6:coauthVersionLast="47" xr6:coauthVersionMax="47" xr10:uidLastSave="{00000000-0000-0000-0000-000000000000}"/>
  <bookViews>
    <workbookView xWindow="28680" yWindow="-120" windowWidth="29040" windowHeight="15720" tabRatio="839" xr2:uid="{00000000-000D-0000-FFFF-FFFF00000000}"/>
  </bookViews>
  <sheets>
    <sheet name="帳票要件_個人住民税" sheetId="37" r:id="rId1"/>
  </sheets>
  <definedNames>
    <definedName name="_grp1" localSheetId="0">#REF!</definedName>
    <definedName name="_grp1">#REF!</definedName>
    <definedName name="A">#REF!</definedName>
    <definedName name="ASIS_TZMMESSAGE">#REF!</definedName>
    <definedName name="B">#REF!</definedName>
    <definedName name="GROUP">#REF!</definedName>
    <definedName name="GRPALL" localSheetId="0">#REF!</definedName>
    <definedName name="GRPALL">#REF!</definedName>
    <definedName name="_xlnm.Print_Area" localSheetId="0">帳票要件_個人住民税!$A$1:$O$210</definedName>
    <definedName name="_xlnm.Print_Area">#REF!</definedName>
    <definedName name="_xlnm.Print_Titles" localSheetId="0">帳票要件_個人住民税!$3:$4</definedName>
    <definedName name="usernameTF">"usernameTF"</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#REF!</definedName>
    <definedName name="システム帳票" localSheetId="0">#REF!</definedName>
    <definedName name="システム帳票">#REF!</definedName>
    <definedName name="データ型">#REF!</definedName>
    <definedName name="データ長">#REF!</definedName>
    <definedName name="なかたにさん">#REF!</definedName>
    <definedName name="ラベル">#REF!</definedName>
    <definedName name="宛名ラベル" localSheetId="0">#REF!</definedName>
    <definedName name="宛名ラベル">#REF!</definedName>
    <definedName name="閲覧台帳・縦覧" localSheetId="0">#REF!</definedName>
    <definedName name="閲覧台帳・縦覧">#REF!</definedName>
    <definedName name="繰り返し">#REF!</definedName>
    <definedName name="決議書・決裁資料" localSheetId="0">#REF!</definedName>
    <definedName name="決議書・決裁資料">#REF!</definedName>
    <definedName name="公示送達文書" localSheetId="0">#REF!</definedName>
    <definedName name="公示送達文書">#REF!</definedName>
    <definedName name="構成文字種">#REF!</definedName>
    <definedName name="催告" localSheetId="0">#REF!</definedName>
    <definedName name="催告">#REF!</definedName>
    <definedName name="作業帳票" localSheetId="0">#REF!</definedName>
    <definedName name="作業帳票">#REF!</definedName>
    <definedName name="使用データ項目一覧">#REF!</definedName>
    <definedName name="事務手続一覧">#REF!</definedName>
    <definedName name="事務手続管理番号リスト">#REF!</definedName>
    <definedName name="照会文書" localSheetId="0">#REF!</definedName>
    <definedName name="照会文書">#REF!</definedName>
    <definedName name="証明書" localSheetId="0">#REF!</definedName>
    <definedName name="証明書">#REF!</definedName>
    <definedName name="情報照会条件">#REF!</definedName>
    <definedName name="申告書" localSheetId="0">#REF!</definedName>
    <definedName name="申告書">#REF!</definedName>
    <definedName name="申請書" localSheetId="0">#REF!</definedName>
    <definedName name="申請書">#REF!</definedName>
    <definedName name="遡及限度">#REF!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特定個人情報一覧">#REF!</definedName>
    <definedName name="特定個人情報番号リスト">#REF!</definedName>
    <definedName name="督促" localSheetId="0">#REF!</definedName>
    <definedName name="督促">#REF!</definedName>
    <definedName name="納付書" localSheetId="0">#REF!</definedName>
    <definedName name="納付書">#REF!</definedName>
    <definedName name="必要性" localSheetId="0">#REF!</definedName>
    <definedName name="必要性">#REF!</definedName>
    <definedName name="保管用" localSheetId="0">#REF!</definedName>
    <definedName name="保管用">#REF!</definedName>
    <definedName name="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<sst xmlns="http://schemas.openxmlformats.org/spreadsheetml/2006/main" count="1792" uniqueCount="783">
  <si>
    <t>利用
区分</t>
    <rPh sb="0" eb="2">
      <t>リヨウ</t>
    </rPh>
    <rPh sb="3" eb="5">
      <t>クブン</t>
    </rPh>
    <phoneticPr fontId="35"/>
  </si>
  <si>
    <t>通し
項番</t>
    <rPh sb="0" eb="1">
      <t>トオ</t>
    </rPh>
    <rPh sb="3" eb="5">
      <t>コウバン</t>
    </rPh>
    <phoneticPr fontId="28"/>
  </si>
  <si>
    <t>帳票名称</t>
    <phoneticPr fontId="28"/>
  </si>
  <si>
    <t>帳票概要（帳票の用途）</t>
    <phoneticPr fontId="35"/>
  </si>
  <si>
    <t>主な出力条件</t>
    <rPh sb="0" eb="1">
      <t>オモ</t>
    </rPh>
    <rPh sb="2" eb="4">
      <t>シュツリョク</t>
    </rPh>
    <rPh sb="4" eb="6">
      <t>ジョウケン</t>
    </rPh>
    <phoneticPr fontId="35"/>
  </si>
  <si>
    <t>実装区分</t>
    <rPh sb="0" eb="4">
      <t>ジッソウクブン</t>
    </rPh>
    <phoneticPr fontId="28"/>
  </si>
  <si>
    <t>用紙
（外部帳票）</t>
    <rPh sb="0" eb="2">
      <t>ヨウシ</t>
    </rPh>
    <rPh sb="4" eb="6">
      <t>ガイブ</t>
    </rPh>
    <rPh sb="6" eb="8">
      <t>チョウヒョウ</t>
    </rPh>
    <phoneticPr fontId="35"/>
  </si>
  <si>
    <t>用紙サイズ
（外部帳票）</t>
    <rPh sb="0" eb="2">
      <t>ヨウシ</t>
    </rPh>
    <rPh sb="7" eb="9">
      <t>ガイブ</t>
    </rPh>
    <rPh sb="9" eb="11">
      <t>チョウヒョウ</t>
    </rPh>
    <phoneticPr fontId="35"/>
  </si>
  <si>
    <t>代替可否
（内部帳票）</t>
    <rPh sb="2" eb="4">
      <t>カヒ</t>
    </rPh>
    <rPh sb="6" eb="8">
      <t>ナイブ</t>
    </rPh>
    <rPh sb="8" eb="10">
      <t>チョウヒョウ</t>
    </rPh>
    <phoneticPr fontId="35"/>
  </si>
  <si>
    <t>機能要件との対応</t>
    <rPh sb="0" eb="4">
      <t>キノウヨウケン</t>
    </rPh>
    <rPh sb="6" eb="8">
      <t>タイオウ</t>
    </rPh>
    <phoneticPr fontId="28"/>
  </si>
  <si>
    <t>備考</t>
    <rPh sb="0" eb="2">
      <t>ビコウ</t>
    </rPh>
    <phoneticPr fontId="28"/>
  </si>
  <si>
    <t>要件の考え方・理由</t>
    <rPh sb="0" eb="2">
      <t>ヨウケン</t>
    </rPh>
    <rPh sb="3" eb="4">
      <t>カンガ</t>
    </rPh>
    <rPh sb="5" eb="6">
      <t>カタ</t>
    </rPh>
    <rPh sb="7" eb="9">
      <t>リユウ</t>
    </rPh>
    <phoneticPr fontId="28"/>
  </si>
  <si>
    <t>適合基準日</t>
    <rPh sb="0" eb="2">
      <t>テキゴウ</t>
    </rPh>
    <rPh sb="2" eb="5">
      <t>キジュンビ</t>
    </rPh>
    <phoneticPr fontId="28"/>
  </si>
  <si>
    <t>内/外</t>
    <rPh sb="0" eb="1">
      <t>ウチ</t>
    </rPh>
    <rPh sb="2" eb="3">
      <t>ソト</t>
    </rPh>
    <phoneticPr fontId="28"/>
  </si>
  <si>
    <t>内部</t>
    <phoneticPr fontId="28"/>
  </si>
  <si>
    <t>事業所情報確認リスト</t>
    <phoneticPr fontId="28"/>
  </si>
  <si>
    <t>0100001</t>
    <phoneticPr fontId="28"/>
  </si>
  <si>
    <t>登録されている事業所の一覧</t>
    <phoneticPr fontId="28"/>
  </si>
  <si>
    <t xml:space="preserve">＜実装必須出力条件＞
・特別徴収の有無
・休業
・除籍
</t>
    <phoneticPr fontId="28"/>
  </si>
  <si>
    <t>実装必須帳票</t>
    <phoneticPr fontId="28"/>
  </si>
  <si>
    <t>EUCで代替可</t>
    <phoneticPr fontId="28"/>
  </si>
  <si>
    <t>1.1.</t>
    <phoneticPr fontId="28"/>
  </si>
  <si>
    <t>—</t>
    <phoneticPr fontId="28"/>
  </si>
  <si>
    <t>年度切替処理チェックリスト</t>
    <phoneticPr fontId="28"/>
  </si>
  <si>
    <t>0100002</t>
    <phoneticPr fontId="28"/>
  </si>
  <si>
    <t xml:space="preserve">年度切替処理で基本情報等の確認が必要と判断されたもののチェックリスト
</t>
    <phoneticPr fontId="28"/>
  </si>
  <si>
    <t>＜実装必須出力条件＞
・前年度の住登外課税の該当者
・生年月日の不明
・個人番号の不明
・遡及転出
・遡及転入
・氏の変更あり</t>
    <phoneticPr fontId="28"/>
  </si>
  <si>
    <t>新年度の台帳作成にかかる処理（1.1.1.、1.1.2.等）の結果の確認用に出力する。
当該処理の実施の際に併せて出力する。</t>
    <phoneticPr fontId="28"/>
  </si>
  <si>
    <t>遡り異動者一覧</t>
    <phoneticPr fontId="28"/>
  </si>
  <si>
    <t>0100003</t>
    <phoneticPr fontId="28"/>
  </si>
  <si>
    <t>賦課期日以前に遡った住民記録異動者の一覧
他団体課税及び課税漏れを確認する調査資料
住民記録情報の異動事由を任意に指定して、出力する</t>
    <rPh sb="11" eb="12">
      <t>ミン</t>
    </rPh>
    <rPh sb="14" eb="17">
      <t>イドウシャ</t>
    </rPh>
    <phoneticPr fontId="28"/>
  </si>
  <si>
    <t>＜実装必須出力条件＞
・住民記録情報異動事由（機能ＩＤ0100008で定める住民記録情報）</t>
    <phoneticPr fontId="28"/>
  </si>
  <si>
    <t>配偶者未特定一覧</t>
    <phoneticPr fontId="28"/>
  </si>
  <si>
    <t>0100004</t>
    <phoneticPr fontId="28"/>
  </si>
  <si>
    <t>夫婦関係が特定できなかった者の一覧</t>
    <phoneticPr fontId="28"/>
  </si>
  <si>
    <t>条件に該当した対象者、配偶者、合致した条件を確認する。</t>
    <phoneticPr fontId="28"/>
  </si>
  <si>
    <t>外部</t>
    <phoneticPr fontId="28"/>
  </si>
  <si>
    <t>給与支払報告書（総括表）</t>
    <phoneticPr fontId="28"/>
  </si>
  <si>
    <t>0100005</t>
    <phoneticPr fontId="28"/>
  </si>
  <si>
    <t>特別徴収義務者に対して、当初課税前に送付する総括表</t>
    <phoneticPr fontId="28"/>
  </si>
  <si>
    <t xml:space="preserve">＜実装必須出力条件＞
・退職者のみの事業所、廃業・休業中の事業所、及び電子媒体での提出事業所以外の前年度給与支払報告書提出事業所
・給与支払報告書（総括表）の発送希望
＜標準オプション出力条件＞
・給与支払報告書（個人明細書）の発送希望
・期中に特別徴収切替届出書を提出し、新規で指定番号を採番（給与支払報告書の提出実績は無し）した事業所
・前々年に給与の支払がなく給与支払報告書がないが、前年度（６月～12月）に特別徴収実績がある事業所
・事業所指定番号
</t>
    <phoneticPr fontId="28"/>
  </si>
  <si>
    <t>専用紙</t>
    <phoneticPr fontId="28"/>
  </si>
  <si>
    <t>1.2.</t>
    <phoneticPr fontId="28"/>
  </si>
  <si>
    <t>別途定義している帳票出力項目では、システム印字が必要な項目のみを定義している。
専用紙として印字済み（プレプリント）であることが前提の項目は、帳票出力項目として定義していない。</t>
    <phoneticPr fontId="28"/>
  </si>
  <si>
    <t>総括表発送対象リスト</t>
    <phoneticPr fontId="28"/>
  </si>
  <si>
    <t>0100006</t>
    <phoneticPr fontId="28"/>
  </si>
  <si>
    <t>総括表発送対象の事業所の確認用の帳票</t>
    <phoneticPr fontId="28"/>
  </si>
  <si>
    <t>総括表発送済リスト</t>
    <phoneticPr fontId="28"/>
  </si>
  <si>
    <t>0100007</t>
    <phoneticPr fontId="28"/>
  </si>
  <si>
    <t>総括表発送済みの事業所の確認用の帳票</t>
    <phoneticPr fontId="28"/>
  </si>
  <si>
    <t>＜出力項目＞
・事業所情報（事業所名・所在地・及び送付先）</t>
    <phoneticPr fontId="28"/>
  </si>
  <si>
    <t>事業者情報比較リスト</t>
    <phoneticPr fontId="28"/>
  </si>
  <si>
    <t>0100008</t>
    <phoneticPr fontId="28"/>
  </si>
  <si>
    <t>1.4.</t>
    <phoneticPr fontId="28"/>
  </si>
  <si>
    <t xml:space="preserve">eLTAXで提出された総括表の情報と宛名情報を比較し、システムに登録済みの情報の更新が必要な対象を確認するためのリスト。
誤送付の防止のために利用する。
</t>
    <phoneticPr fontId="28"/>
  </si>
  <si>
    <t>給与支払報告書媒体提出事業所リスト</t>
    <phoneticPr fontId="28"/>
  </si>
  <si>
    <t>0100009</t>
    <phoneticPr fontId="28"/>
  </si>
  <si>
    <t>給与支払報告書を媒体で提出する特別徴収義務者のリスト</t>
    <phoneticPr fontId="28"/>
  </si>
  <si>
    <t>新規特別徴収該当者提出事業所リスト</t>
    <phoneticPr fontId="28"/>
  </si>
  <si>
    <t>0100010</t>
    <phoneticPr fontId="28"/>
  </si>
  <si>
    <t xml:space="preserve">eLTAXの納税者ＩＤと特別徴収義務者指定番号が紐づかない事業所がないかを確認するためのリスト。
宛名登録がない事業所を確認し新規登録するための確認に利用する。
</t>
    <phoneticPr fontId="28"/>
  </si>
  <si>
    <t>0100011</t>
    <phoneticPr fontId="28"/>
  </si>
  <si>
    <t>標準オプション帳票</t>
    <phoneticPr fontId="28"/>
  </si>
  <si>
    <t>0100012</t>
    <phoneticPr fontId="28"/>
  </si>
  <si>
    <t>社会保険料控除算定一覧</t>
    <phoneticPr fontId="28"/>
  </si>
  <si>
    <t>0100013</t>
    <phoneticPr fontId="28"/>
  </si>
  <si>
    <t>個人ごとの前年度の社会保険料の収納額の一覧</t>
    <phoneticPr fontId="28"/>
  </si>
  <si>
    <t>1.3.</t>
    <phoneticPr fontId="28"/>
  </si>
  <si>
    <t>確定申告参考資料（案内）</t>
    <phoneticPr fontId="28"/>
  </si>
  <si>
    <t>0100014</t>
    <phoneticPr fontId="28"/>
  </si>
  <si>
    <t>個人ごとの前年度の社会保険料を確定申告の参考情報として通知するための案内文書</t>
    <phoneticPr fontId="28"/>
  </si>
  <si>
    <t xml:space="preserve">＜実装必須出力条件＞
・前年度に確定申告書の提出があったもの
</t>
    <rPh sb="20" eb="21">
      <t>ショ</t>
    </rPh>
    <phoneticPr fontId="28"/>
  </si>
  <si>
    <t>専用紙（圧着はがき）</t>
    <phoneticPr fontId="28"/>
  </si>
  <si>
    <t>前年度の社会保険料を通知することで、住民の正確な申告に寄与するもの。</t>
    <phoneticPr fontId="28"/>
  </si>
  <si>
    <t>個人住民税申告書</t>
    <phoneticPr fontId="28"/>
  </si>
  <si>
    <t>0100015</t>
    <phoneticPr fontId="28"/>
  </si>
  <si>
    <t>当初課税前の送付用の個人住民税申告書</t>
    <rPh sb="10" eb="12">
      <t>コジン</t>
    </rPh>
    <phoneticPr fontId="28"/>
  </si>
  <si>
    <t>＜実装必須出力条件＞
・「前年個人住民税申告書提出有無」「前年度の優先資料が個人住民税申告書であること」「所得種類」「更正事由」「転入・出時期」の指定（記載済みの「前年度情報」の詳細化の認識）
・支援措置対象の設定有無
・年齢
・未申告者
・発送希望者
・生活保護の有無
＜標準オプション出力条件＞
・前年度情報
＜除外条件＞
・前年度、確定申告書提出者
・事業所・家屋敷課税対象者
・住民登録外課税者
・異動届より転勤・一括処理対象者
・死亡者
・現年課税取消分
・他団体課税者</t>
    <rPh sb="15" eb="17">
      <t>コジン</t>
    </rPh>
    <rPh sb="175" eb="176">
      <t>ショ</t>
    </rPh>
    <rPh sb="196" eb="197">
      <t>ミン</t>
    </rPh>
    <rPh sb="198" eb="199">
      <t>ロク</t>
    </rPh>
    <phoneticPr fontId="28"/>
  </si>
  <si>
    <t>申告書発送対象者リスト</t>
    <phoneticPr fontId="28"/>
  </si>
  <si>
    <t>0100016</t>
    <phoneticPr fontId="28"/>
  </si>
  <si>
    <t>申告書発送対象となっている個人の確認用の帳票</t>
    <phoneticPr fontId="28"/>
  </si>
  <si>
    <t xml:space="preserve">＜実装必須出力条件＞
・前年度情報（「前年個人住民税申告書提出有無」「前年度の優先資料が個人住民税申告書であること」「所得種類」「更正事由」「転入・出時期」）
・支援措置対象の設定有無
・年齢
・未申告者
・発送希望者
・生活保護の有無
＜除外条件＞
・前年度確定申告書提出者
・事業所・家屋敷課税対象者
・住民登録外課税者
・異動届より転勤・一括処理対象者
・死亡者
・現年課税取消分
・他団体課税者
</t>
    <rPh sb="21" eb="23">
      <t>コジン</t>
    </rPh>
    <rPh sb="134" eb="135">
      <t>ショ</t>
    </rPh>
    <rPh sb="155" eb="156">
      <t>ミン</t>
    </rPh>
    <rPh sb="157" eb="158">
      <t>ロク</t>
    </rPh>
    <phoneticPr fontId="28"/>
  </si>
  <si>
    <t>申告書発送者リスト</t>
    <phoneticPr fontId="28"/>
  </si>
  <si>
    <t>0100017</t>
    <phoneticPr fontId="28"/>
  </si>
  <si>
    <t>個人住民税申告書を発送した人の一覧
発送済み対象者の確認用</t>
    <rPh sb="0" eb="2">
      <t>コジン</t>
    </rPh>
    <phoneticPr fontId="28"/>
  </si>
  <si>
    <t>個人住民税申告勧奨通知</t>
    <rPh sb="0" eb="2">
      <t>コジン</t>
    </rPh>
    <phoneticPr fontId="28"/>
  </si>
  <si>
    <t>0100018</t>
    <phoneticPr fontId="28"/>
  </si>
  <si>
    <t>申告期限前に、個人住民税申告を期日までに実施いただくための案内通知</t>
    <rPh sb="7" eb="9">
      <t>コジン</t>
    </rPh>
    <phoneticPr fontId="28"/>
  </si>
  <si>
    <t>＜実装必須出力条件＞
・個人住民税申告書の実装必須出力条件と同じ</t>
    <rPh sb="12" eb="14">
      <t>コジン</t>
    </rPh>
    <phoneticPr fontId="28"/>
  </si>
  <si>
    <t>汎用紙</t>
    <phoneticPr fontId="28"/>
  </si>
  <si>
    <t>簡易申告書</t>
    <phoneticPr fontId="28"/>
  </si>
  <si>
    <t>0100019</t>
    <phoneticPr fontId="28"/>
  </si>
  <si>
    <t xml:space="preserve">＜実装必須出力条件＞
・前年所得の有無
・前年所得が非課税のみ
・前年中の所得の合計が各種控除の合計額以下
＜標準オプション出力条件＞
・一部未申告（営業・農業・不動産）及び完全未申告の別
（条件指定し、一覧・通知の出力が可能）
</t>
    <phoneticPr fontId="28"/>
  </si>
  <si>
    <t>申告特例（ふるさと納税ワンストップ特例）不適用のお知らせ文書</t>
    <phoneticPr fontId="28"/>
  </si>
  <si>
    <t>0100020</t>
    <phoneticPr fontId="28"/>
  </si>
  <si>
    <t xml:space="preserve">ふるさと納税による申告特例が不適用であったことをお知らせするための資料
現年含め８年分が出力可能であること
</t>
    <phoneticPr fontId="28"/>
  </si>
  <si>
    <t>＜実装必須出力条件＞
・賦課年度</t>
    <phoneticPr fontId="28"/>
  </si>
  <si>
    <t>申告特例不適用お知らせ一覧</t>
    <phoneticPr fontId="28"/>
  </si>
  <si>
    <t>0100021</t>
    <phoneticPr fontId="28"/>
  </si>
  <si>
    <t>ふるさと納税による申告特例が不適用であったことをお知らせするための資料を出力した対象者の一覧
現年含め８年分が出力可能であること</t>
    <phoneticPr fontId="28"/>
  </si>
  <si>
    <t>同一人物確認リスト</t>
    <phoneticPr fontId="28"/>
  </si>
  <si>
    <t>0100022</t>
    <phoneticPr fontId="28"/>
  </si>
  <si>
    <t>個人の基本情報を基に同姓同名、生年月日性別等を基にした同一人の確認用のリスト
現年含め８年分が出力可能であること</t>
    <phoneticPr fontId="28"/>
  </si>
  <si>
    <t>普通徴収賦課五月退職対象確認リスト</t>
    <rPh sb="6" eb="8">
      <t>ゴガツ</t>
    </rPh>
    <phoneticPr fontId="28"/>
  </si>
  <si>
    <t>0100023</t>
    <phoneticPr fontId="28"/>
  </si>
  <si>
    <t>普通徴収賦課時に特別徴収退職データのチェックを行い、対象者を確認する帳票</t>
    <phoneticPr fontId="28"/>
  </si>
  <si>
    <t>2.1.</t>
    <phoneticPr fontId="28"/>
  </si>
  <si>
    <t>当初課税資料確認一覧表
（事業所照会）</t>
    <phoneticPr fontId="28"/>
  </si>
  <si>
    <t>0100024</t>
    <phoneticPr fontId="28"/>
  </si>
  <si>
    <t xml:space="preserve">＜実装必須出力条件＞
・提出された給与支払報告書が個人特定できない場合
・受給者ごとの支払額が非課税限度額を超える場合
・個人特定不可で回送先自治体が不明（マイナンバーの記載がないなど）の場合
・所得税の住宅借入金等特別控除の額＞０の場合
・源泉徴収税額＝０の場合
・住宅借入金等特別控除可能額＝０の場合
＜出力項目＞
・氏名
・住所
・生年月日
・受給者番号
・事業所内一連番号
</t>
    <phoneticPr fontId="28"/>
  </si>
  <si>
    <t>当初課税資料にかかる特別徴収義務者への確認が必要な対象者をリスト化したもの。</t>
    <phoneticPr fontId="28"/>
  </si>
  <si>
    <t>当初課税資料確認用文書</t>
    <phoneticPr fontId="28"/>
  </si>
  <si>
    <t>0100025</t>
    <phoneticPr fontId="28"/>
  </si>
  <si>
    <t>当初課税資料にかかる確認が必要な個人の課税情報の照会用文書</t>
    <phoneticPr fontId="28"/>
  </si>
  <si>
    <t>＜実装必須出力条件＞
・提出された給与支払報告書が個人特定できない場合
・受給者ごとの支払額が非課税限度額を超える場合
・個人特定不可で回送先自治体が不明（マイナンバーの記載がないなど）の場合
・所得税の住宅借入金等特別控除の額＞０の場合
・源泉徴収税額＝０の場合
・住宅借入金等特別控除可能額＝０の場合
＜出力項目＞
・照会先特別徴収義務者の所在地・名称・特別徴収義務者指定番号・課税資料番号
・照会対象者の受給者番号・氏名・生年月日・住所
・照会元市町村の所在地・担当名・電話番号</t>
    <phoneticPr fontId="28"/>
  </si>
  <si>
    <t>他団体回送資料</t>
    <phoneticPr fontId="28"/>
  </si>
  <si>
    <t>0100026</t>
    <phoneticPr fontId="28"/>
  </si>
  <si>
    <t>自団体に課税権がなく、他団体への送付が必要な資料の回送用文書（「回送先」「送付文書」「送付資料」「事業所返送」）</t>
    <phoneticPr fontId="28"/>
  </si>
  <si>
    <t>回送資料一覧</t>
    <phoneticPr fontId="28"/>
  </si>
  <si>
    <t>0100027</t>
    <phoneticPr fontId="28"/>
  </si>
  <si>
    <t>回送用文書を出力した対象の一覧</t>
    <phoneticPr fontId="28"/>
  </si>
  <si>
    <t>＜出力項目＞
・資料種別（回送対象の課税資料の種類）
・資料番号
・氏名
・住所
・生年月日
・回送先情報（回送先団体名）
・徴収方法（特別徴収・普通徴収）</t>
    <phoneticPr fontId="28"/>
  </si>
  <si>
    <t>給与支払報告書_個票</t>
    <phoneticPr fontId="28"/>
  </si>
  <si>
    <t>0100028</t>
    <phoneticPr fontId="28"/>
  </si>
  <si>
    <t>システムで管理している給与支払報告書情報（電子申告データ）を省令様式の給与支払報告書に出力する
年度や追加・訂正分も記載する</t>
    <phoneticPr fontId="28"/>
  </si>
  <si>
    <t>＜実装必須出力条件＞
・特別徴収義務者
・納税義務者
・個人未特定</t>
    <phoneticPr fontId="28"/>
  </si>
  <si>
    <t>eLTAXや媒体経由で、電子データでの提出分の申告情報を省令様式で出力したもの。
回送や照会回答用に使用することを想定している。</t>
    <phoneticPr fontId="28"/>
  </si>
  <si>
    <t>0100029</t>
    <phoneticPr fontId="28"/>
  </si>
  <si>
    <t>システムで管理している公的年金等支払報告書情報（電子申告データ）を省令様式の公的年金等支払報告書に出力する
年度や追加・訂正分も記載する</t>
    <rPh sb="64" eb="66">
      <t>キサイ</t>
    </rPh>
    <phoneticPr fontId="28"/>
  </si>
  <si>
    <t>（国税連携）イメージ印刷</t>
    <phoneticPr fontId="28"/>
  </si>
  <si>
    <t>0100030</t>
    <phoneticPr fontId="28"/>
  </si>
  <si>
    <t>課税情報を基に作成した、国税連携資料のイメージ化して出力する</t>
    <phoneticPr fontId="28"/>
  </si>
  <si>
    <t>＜実装必須出力条件＞
・個人未特定
＜標準オプション出力条件＞
・連絡不可（取消）データの受付番号と取込済みの確定申告書の受付番号でマッチングした処理結果</t>
    <phoneticPr fontId="28"/>
  </si>
  <si>
    <t>代替不可</t>
    <phoneticPr fontId="28"/>
  </si>
  <si>
    <t xml:space="preserve">eLTAX（国税連携システム）経由で、電子データでの提出分の課税資料情報を出力したもの。
回送や照会回答用に使用することを想定している。
</t>
    <phoneticPr fontId="28"/>
  </si>
  <si>
    <t>住宅借入金等特別税額控除リスト</t>
    <phoneticPr fontId="28"/>
  </si>
  <si>
    <t>0100031</t>
    <phoneticPr fontId="28"/>
  </si>
  <si>
    <t>住宅借入金等特別税額控除があるもののリスト
控除額等の確認用資料</t>
    <phoneticPr fontId="28"/>
  </si>
  <si>
    <t>＜出力項目＞
・当該報告課税年度の適用人数
・市区町村民税分の控除額合計
・都道府県民税部分の控除額合計
・市区町村民税分と都道府県民税分の合計
・以上の報告事項のうち、前年中に居住開始した方の分の適用人数</t>
    <phoneticPr fontId="28"/>
  </si>
  <si>
    <t>分離譲渡・繰越控除リスト</t>
    <phoneticPr fontId="28"/>
  </si>
  <si>
    <t>0100032</t>
    <phoneticPr fontId="28"/>
  </si>
  <si>
    <t>分離譲渡所得があるもの及び繰越控除があるもののリスト
所得額及び控除額等の確認用資料</t>
    <phoneticPr fontId="28"/>
  </si>
  <si>
    <t>被扶養専従者特定不可リスト</t>
    <phoneticPr fontId="28"/>
  </si>
  <si>
    <t>0100033</t>
    <phoneticPr fontId="28"/>
  </si>
  <si>
    <t>被扶養専従者特定ができなかったもののリスト</t>
    <phoneticPr fontId="28"/>
  </si>
  <si>
    <t>扶養更新エラーリスト</t>
    <phoneticPr fontId="28"/>
  </si>
  <si>
    <t>0100034</t>
    <phoneticPr fontId="28"/>
  </si>
  <si>
    <t>扶養情報を更新したもののうち、エラーとなった対象の一覧</t>
    <phoneticPr fontId="28"/>
  </si>
  <si>
    <t xml:space="preserve">＜実装必須出力条件＞
・扶養者、被扶養者の所得要件の超過
・年齢要件の誤り
・被扶養者（所得金額調整控除対象被扶養者含む）が特定できなかったもの
・事業専従者かつ被扶養者（所得金額調整控除対象被扶養者含む）となっているもの
・配偶者特別控除の重複
・扶養（同一生計配偶者含む）の重複
・扶養人数と被扶養者（所得金額調整控除対象被扶養者含む）情報不一致
・配偶者所得の不一致
・「ひとり親控除」の条件に該当しないもの
・「障害者控除」の条件に該当しないもの
・対象者特定時のエラー（マイナンバーのみで一致している、生年月日とカナ氏名が一致するが、マイナンバーが違う）
・特定親族特別控除の重複
＜出力項目＞
・エラー情報
・扶養削除
・追加
・内訳
</t>
    <phoneticPr fontId="28"/>
  </si>
  <si>
    <t>当初特別徴収異動処理結果リスト</t>
    <phoneticPr fontId="28"/>
  </si>
  <si>
    <t>0100035</t>
    <phoneticPr fontId="28"/>
  </si>
  <si>
    <t>当初特別徴収異動処理の処理結果、２か年処理（例：前年度の退職異動結果より、新年度の当初から異動させておく処理）の一括処理結果を出力するリスト</t>
    <phoneticPr fontId="28"/>
  </si>
  <si>
    <t>2.4.</t>
    <phoneticPr fontId="28"/>
  </si>
  <si>
    <t>控除対象配偶者、配偶者特別控除及び被扶養者等チェックリスト</t>
    <phoneticPr fontId="28"/>
  </si>
  <si>
    <t>0100036</t>
    <phoneticPr fontId="28"/>
  </si>
  <si>
    <t>控除対象となるかの確認用のリスト</t>
    <phoneticPr fontId="28"/>
  </si>
  <si>
    <t>2.2.</t>
    <phoneticPr fontId="28"/>
  </si>
  <si>
    <t>死亡、転出及び消除者リスト</t>
    <phoneticPr fontId="28"/>
  </si>
  <si>
    <t>0100037</t>
    <phoneticPr fontId="28"/>
  </si>
  <si>
    <t>死亡、転出及び消除として登録されている者の一覧</t>
    <phoneticPr fontId="28"/>
  </si>
  <si>
    <t>＜実装必須出力条件＞
・死亡者
・転出者
・消除者
・異動年月日（期間指定）
＜標準オプション条件＞
・出国者
・異動年月日（前回出力からの差分及び更正処理結果（通知書発送対象者））
＜出力項目＞
・転出者については転出先・出国先</t>
    <phoneticPr fontId="28"/>
  </si>
  <si>
    <t>普通徴収賦課計算中止対象者リスト</t>
    <phoneticPr fontId="28"/>
  </si>
  <si>
    <t>0100038</t>
    <phoneticPr fontId="28"/>
  </si>
  <si>
    <t>普通徴収賦課時に併用徴収データのチェックを行い、エラー分を表示する帳票</t>
    <phoneticPr fontId="28"/>
  </si>
  <si>
    <t>特別徴収納入書</t>
    <phoneticPr fontId="28"/>
  </si>
  <si>
    <t>0100039</t>
    <phoneticPr fontId="28"/>
  </si>
  <si>
    <t>地方税法及び森林環境税法（森林環境税及び森林環境譲与税に関する法律）に基づき確定した税額を特別徴収義務者が納入するための納入書</t>
    <phoneticPr fontId="28"/>
  </si>
  <si>
    <t>＜実装必須出力条件＞
・事業所
・例月処理により、新たに特別徴収義務が発生した事業所
・事業所の送付希望
＜標準オプション出力条件＞
・非課税・課税の別
・均等割
・森林環境税
・税額の印字の有無
・納期特例を承認した事業者（前期又は後期及び一括又は個別）</t>
    <phoneticPr fontId="28"/>
  </si>
  <si>
    <t>4.1.</t>
    <phoneticPr fontId="28"/>
  </si>
  <si>
    <t>本帳票において、「OCR処理用の特別徴収に係る個人の住民税の納入書等の様式の取扱いについて（昭和60年４月５日自治市第34号自治省税務局長通達）」で定められている取り扱いで運用することは差し支えない。</t>
    <phoneticPr fontId="28"/>
  </si>
  <si>
    <t>特別徴収税額決定通知書（特別徴収義務者用）</t>
    <phoneticPr fontId="28"/>
  </si>
  <si>
    <t>0100040</t>
    <phoneticPr fontId="28"/>
  </si>
  <si>
    <t>地方税法及び森林環境税法（森林環境税及び森林環境譲与税に関する法律）に基づき、決定した税額を特別徴収義務者に対して通知するもの</t>
    <phoneticPr fontId="28"/>
  </si>
  <si>
    <t>＜実装必須出力条件＞
・当初処理・更正処理
＜標準オプション出力条件＞
・非課税の対象者
・即時処理での個別発行及び例月処理時の一括発行
・事業所の送付希望
＜実装必須除外条件＞
・一括発行前に、オンライン上で個別出力した帳票（除外した場合には除外対象者のリスト（帳票）を出力すること）。
＜標準オプション除外条件＞
・全対象者が非課税の事業所に対する通知作成（出力の要否を選択する）</t>
    <phoneticPr fontId="28"/>
  </si>
  <si>
    <t xml:space="preserve">別途定義している帳票印字項目では、システム印字が必要な項目のみを定義している。
専用紙として印字済み（プレプリント）であることが前提の項目は、帳票出力項目として定義していない。
</t>
    <phoneticPr fontId="28"/>
  </si>
  <si>
    <t>特別徴収税額変更通知書（特別徴収義務者用）</t>
    <phoneticPr fontId="28"/>
  </si>
  <si>
    <t>0100041</t>
    <phoneticPr fontId="28"/>
  </si>
  <si>
    <t>地方税法及び森林環境税法（森林環境税及び森林環境譲与税に関する法律）に基づき、更正・決定があった場合に、特別徴収義務者に対して更正・決定内容を通知するもの</t>
    <phoneticPr fontId="28"/>
  </si>
  <si>
    <t>同上</t>
    <phoneticPr fontId="28"/>
  </si>
  <si>
    <t>特別徴収税額決定通知書（納税義務者用）</t>
    <phoneticPr fontId="28"/>
  </si>
  <si>
    <t>0100042</t>
    <phoneticPr fontId="28"/>
  </si>
  <si>
    <t>地方税法及び森林環境税法（森林環境税及び森林環境譲与税に関する法律）に基づき、決定した税額を納税義務者に対して通知するもの</t>
    <phoneticPr fontId="28"/>
  </si>
  <si>
    <t>＜実装必須出力条件＞
・当初処理・更正処理
＜標準オプション出力条件＞
・非課税の対象者
・即時処理での個別発行及び例月処理時の一括発行
・事業所の送付希望
＜実装必須除外条件＞
・一括発行前に、オンライン上で個別出力した帳票（除外した場合には除外対象者のリスト（帳票）を出力すること）。
・税額等の変更がない更正処理による特別徴収税額決定通知書（納税義務者用）は一括発行の対象外となること。ただし、転勤による変更又は新規非課税事業所にも特別徴収通知を発行する。
・新規非課税者の特別徴収税額決定通知書（納税義務者用）は更正処理に基づく一括発行の対象外となること。
＜標準オプション除外条件＞
・全対象者が非課税の事業所に対する通知作成</t>
    <phoneticPr fontId="28"/>
  </si>
  <si>
    <t>専用紙</t>
    <phoneticPr fontId="33"/>
  </si>
  <si>
    <t>特別徴収税額変更通知書（納税義務者用）</t>
    <phoneticPr fontId="28"/>
  </si>
  <si>
    <t>0100043</t>
    <phoneticPr fontId="28"/>
  </si>
  <si>
    <t>地方税法及び森林環境税法（森林環境税及び森林環境譲与税に関する法律）に基づき、更正・決定があった場合に、納税義務者に対して更正・決定内容を通知するもの</t>
    <phoneticPr fontId="28"/>
  </si>
  <si>
    <t>＜実装必須出力条件＞
・当初処理・更正処理
＜標準オプション出力条件＞
・非課税の対象者
・即時処理での個別発行及び例月処理時の一括発行
・事業所の送付希望
＜実装必須除外条件＞
・一括発行前に、オンライン上で個別出力した帳票（除外した場合には除外対象者のリスト（帳票）を出力すること）。
＜標準オプション除外条件＞
・全対象者が非課税の事業所に対する通知作成</t>
    <phoneticPr fontId="28"/>
  </si>
  <si>
    <t>特別徴収税額通知作成結果</t>
    <phoneticPr fontId="28"/>
  </si>
  <si>
    <t>0100044</t>
    <phoneticPr fontId="28"/>
  </si>
  <si>
    <t>特別徴収税額通知（当初・例月）の作成結果の明細表</t>
    <phoneticPr fontId="28"/>
  </si>
  <si>
    <t xml:space="preserve">＜実装必須出力条件＞
・紙通知（外部委託用データ含む）
・電子通知（eLTAX・電子媒体）
＜出力項目＞
・支払者別の特別徴収税額通知（特別徴収義務者用）の作成枚数
・支払者別の特別徴収税額通知（納税者用）の作成枚数
・支払者別の納入書の作成枚数
・支払者別の特別徴収税額通知（特別徴収義務者用）の作成枚数内訳（紙・電子）
・支払者別の特別徴収税額通知（納税者用）の作成枚数内訳（紙・電子）
</t>
    <phoneticPr fontId="28"/>
  </si>
  <si>
    <t>0100045</t>
    <phoneticPr fontId="28"/>
  </si>
  <si>
    <t>納税通知書発送者リスト</t>
    <phoneticPr fontId="28"/>
  </si>
  <si>
    <t>0100046</t>
    <phoneticPr fontId="28"/>
  </si>
  <si>
    <t>発送者のうち相続人代表者が設定されていないものを確認するために利用する納税通知書の発送者のリスト</t>
    <phoneticPr fontId="28"/>
  </si>
  <si>
    <t>4.2.</t>
    <phoneticPr fontId="28"/>
  </si>
  <si>
    <t>納税通知書</t>
    <phoneticPr fontId="28"/>
  </si>
  <si>
    <t>0100047</t>
    <phoneticPr fontId="28"/>
  </si>
  <si>
    <t>地方税法及び森林環境税法（森林環境税及び森林環境譲与税に関する法律）に基づき、納税義務者に対して税額を通知するもの</t>
    <phoneticPr fontId="28"/>
  </si>
  <si>
    <t xml:space="preserve">＜実装必須出力条件＞
・当初処理・更正処理
・通知日
・発送日
＜標準オプション出力条件＞
・個別対応の事由
・分離課税に係る所得割分の対象者
＜除外条件＞
・一括発行前に、オンライン上で個別出力した帳票（除外した場合には除外対象者のリスト（帳票）を出力すること）。
・当初課税時だけでなく、随時更正時でも普通徴収税額に変更のなかった場合は一括発行の対象外とできること（徴収方法の変更の場合は、普徴税額が変わるため納通を発行できること。還付額が発生又は変更になった場合は発行できること）。
</t>
    <phoneticPr fontId="28"/>
  </si>
  <si>
    <t>当初通知書、随時課税分通知書及び年金特別徴収通知書を含む</t>
    <phoneticPr fontId="33"/>
  </si>
  <si>
    <t>税額変更通知書</t>
    <phoneticPr fontId="28"/>
  </si>
  <si>
    <t>0100048</t>
    <phoneticPr fontId="28"/>
  </si>
  <si>
    <t>地方税法及び森林環境税法（森林環境税及び森林環境譲与税に関する法律）に基づき、税額変更の必要が生じた場合に、納税義務者に対して税額変更内容を通知するもの</t>
    <phoneticPr fontId="28"/>
  </si>
  <si>
    <t>税額変更決議資料</t>
    <phoneticPr fontId="28"/>
  </si>
  <si>
    <t>0100049</t>
    <phoneticPr fontId="28"/>
  </si>
  <si>
    <t>地方税法及び森林環境税法（森林環境税及び森林環境譲与税に関する法律）に基づき、税額変更を行う場合に、内部で税額変更内容を決議するもの
徴収区分別に頭紙となる決議書の単票と、対象者の一覧又は人数のサマリを出力する</t>
    <phoneticPr fontId="28"/>
  </si>
  <si>
    <t>納付書</t>
    <phoneticPr fontId="28"/>
  </si>
  <si>
    <t>0100050</t>
    <phoneticPr fontId="28"/>
  </si>
  <si>
    <t>地方税法及び森林環境税法（森林環境税及び森林環境譲与税に関する法律）に基づいて確定した税額の納税用の納付書
詳細仕様（印字項目、収納チャネルへの対応等）は、収納業務の帳票仕様に定義した通りとする</t>
    <phoneticPr fontId="33"/>
  </si>
  <si>
    <t xml:space="preserve">＜実装必須出力条件＞
・納税通知書の締切日（任意に指定）
＜標準オプション出力条件＞
・年税一括納付済みかつ年税額減にもかかわらず、期割の端数調整のために一部の期別に増があった該当者。
</t>
    <phoneticPr fontId="28"/>
  </si>
  <si>
    <t>年金特別徴収依頼　対象者リスト</t>
    <phoneticPr fontId="28"/>
  </si>
  <si>
    <t>0100051</t>
    <phoneticPr fontId="28"/>
  </si>
  <si>
    <t>年金特別徴収依頼の対象者リスト</t>
    <phoneticPr fontId="28"/>
  </si>
  <si>
    <t>4.3.</t>
    <phoneticPr fontId="28"/>
  </si>
  <si>
    <t>七月年金特別徴収チェックリスト</t>
    <rPh sb="0" eb="2">
      <t>ナナガツ</t>
    </rPh>
    <phoneticPr fontId="28"/>
  </si>
  <si>
    <t>0100052</t>
    <phoneticPr fontId="28"/>
  </si>
  <si>
    <t>７月時点の年金特別徴収対象者のチェックリスト
年税額確定後、10月からの本徴収開始前に対応が必要な対象を抽出したもの</t>
    <phoneticPr fontId="28"/>
  </si>
  <si>
    <t>年金特別徴収停止通知書</t>
    <phoneticPr fontId="28"/>
  </si>
  <si>
    <t>0100053</t>
    <phoneticPr fontId="28"/>
  </si>
  <si>
    <t>地方税法及び森林環境税法（森林環境税及び森林環境譲与税に関する法律）に基づき、決定した年金特別徴収の仮徴収の停止を納税義務者に対して通知するもの</t>
    <phoneticPr fontId="28"/>
  </si>
  <si>
    <t>年金特別徴収停止判定者リスト</t>
    <phoneticPr fontId="28"/>
  </si>
  <si>
    <t>0100054</t>
    <phoneticPr fontId="28"/>
  </si>
  <si>
    <t>年金特別徴収停止と判定した対象者のリスト</t>
    <phoneticPr fontId="28"/>
  </si>
  <si>
    <t>年金特別徴収　「特別徴収対象者の通知」取込結果集計表</t>
    <phoneticPr fontId="28"/>
  </si>
  <si>
    <t>0100055</t>
    <phoneticPr fontId="28"/>
  </si>
  <si>
    <t>EUC機能以外でも、eLTAX経由で取り込んだ年金特別徴収「特別徴収対象者の通知（00通知）」を画面で確認できれば可とする。</t>
    <phoneticPr fontId="28"/>
  </si>
  <si>
    <t>税額変更対象者一覧（年金特別徴収定期）</t>
    <phoneticPr fontId="28"/>
  </si>
  <si>
    <t>0100056</t>
    <phoneticPr fontId="28"/>
  </si>
  <si>
    <t>年金特別徴収の税額変更対象者一覧</t>
    <phoneticPr fontId="28"/>
  </si>
  <si>
    <t>年金特別徴収　特別徴収結果集計表</t>
    <phoneticPr fontId="28"/>
  </si>
  <si>
    <t>0100057</t>
    <phoneticPr fontId="28"/>
  </si>
  <si>
    <t>住民登録外候補者住民基本台帳登録地確認用一覧表</t>
    <rPh sb="1" eb="2">
      <t>ミン</t>
    </rPh>
    <rPh sb="3" eb="4">
      <t>ロク</t>
    </rPh>
    <rPh sb="9" eb="10">
      <t>ミン</t>
    </rPh>
    <rPh sb="11" eb="12">
      <t>ホン</t>
    </rPh>
    <rPh sb="12" eb="14">
      <t>ダイチョウ</t>
    </rPh>
    <rPh sb="14" eb="16">
      <t>トウロク</t>
    </rPh>
    <phoneticPr fontId="28"/>
  </si>
  <si>
    <t>0100058</t>
    <phoneticPr fontId="28"/>
  </si>
  <si>
    <t>住民登録外の宛名に課税がなされている対象者について、住民基本台帳登録地を確認する目的の一覧表</t>
    <rPh sb="1" eb="2">
      <t>ミン</t>
    </rPh>
    <rPh sb="3" eb="4">
      <t>ロク</t>
    </rPh>
    <rPh sb="27" eb="28">
      <t>ミン</t>
    </rPh>
    <rPh sb="29" eb="30">
      <t>ホン</t>
    </rPh>
    <rPh sb="30" eb="32">
      <t>ダイチョウ</t>
    </rPh>
    <rPh sb="32" eb="34">
      <t>トウロク</t>
    </rPh>
    <phoneticPr fontId="28"/>
  </si>
  <si>
    <t>2.3.</t>
    <phoneticPr fontId="28"/>
  </si>
  <si>
    <t xml:space="preserve">住民登録外課税登録対象者リスト
</t>
    <rPh sb="1" eb="2">
      <t>ミン</t>
    </rPh>
    <rPh sb="3" eb="4">
      <t>ロク</t>
    </rPh>
    <rPh sb="5" eb="7">
      <t>カゼイ</t>
    </rPh>
    <phoneticPr fontId="28"/>
  </si>
  <si>
    <t>0100059</t>
    <phoneticPr fontId="28"/>
  </si>
  <si>
    <t xml:space="preserve">住民登録外課税登録対象者として、システムに登録されている者のリスト
</t>
    <rPh sb="1" eb="2">
      <t>ミン</t>
    </rPh>
    <rPh sb="3" eb="4">
      <t>ロク</t>
    </rPh>
    <phoneticPr fontId="28"/>
  </si>
  <si>
    <t>地方税法第二百九十四条第三項に基づく通知</t>
    <phoneticPr fontId="28"/>
  </si>
  <si>
    <t>0100060</t>
    <phoneticPr fontId="28"/>
  </si>
  <si>
    <t>地方税法第294条第３項に基づき、他団体の長に対して通知するもの</t>
    <phoneticPr fontId="28"/>
  </si>
  <si>
    <t>地方税法第二百九十四条第三項に基づく通知発送者リスト</t>
    <phoneticPr fontId="28"/>
  </si>
  <si>
    <t>0100061</t>
    <phoneticPr fontId="28"/>
  </si>
  <si>
    <t>地方税法第294条第３項に基づき、他団体の長に対して通知した対象者の一覧</t>
    <phoneticPr fontId="28"/>
  </si>
  <si>
    <t>原則は電子での通知を想定しているが、システム仕様上の理由で対象者の住所コードを管理できていない場合など、紙での出力は標準オプションとして想定している</t>
    <phoneticPr fontId="28"/>
  </si>
  <si>
    <t>税務署閲覧対象一覧</t>
    <phoneticPr fontId="28"/>
  </si>
  <si>
    <t>0100062</t>
    <phoneticPr fontId="28"/>
  </si>
  <si>
    <t>税務署調査が必要な対象者の一覧
税務署に提示する場合もあるため、対象の名前及び住所のほか、確定申告データの内容を基に、税務署台帳の番号及び税務署が振っている整理番号等を出力する</t>
    <phoneticPr fontId="28"/>
  </si>
  <si>
    <t>＜出力項目＞
・税務署台帳の番号
・税務署が振っている整理番号
・氏名
・住所
・生年月日
・税務署調査内容</t>
    <phoneticPr fontId="28"/>
  </si>
  <si>
    <t>非違事項連絡箋</t>
    <phoneticPr fontId="28"/>
  </si>
  <si>
    <t>0100063</t>
    <phoneticPr fontId="28"/>
  </si>
  <si>
    <t>税務署への非違事項の連絡箋</t>
    <phoneticPr fontId="28"/>
  </si>
  <si>
    <t>5.2.</t>
    <phoneticPr fontId="28"/>
  </si>
  <si>
    <t>税務署連絡せん対象者一覧表</t>
    <phoneticPr fontId="28"/>
  </si>
  <si>
    <t>0100064</t>
    <phoneticPr fontId="28"/>
  </si>
  <si>
    <t>税務署への非違事項の連絡箋の対象者一覧</t>
    <phoneticPr fontId="28"/>
  </si>
  <si>
    <t>原則は電子での通知を想定しているが、紙での出力は標準オプションとして想定している</t>
    <phoneticPr fontId="28"/>
  </si>
  <si>
    <t>課税に係る住所等について（照会、回答）</t>
  </si>
  <si>
    <t>0100065</t>
    <phoneticPr fontId="28"/>
  </si>
  <si>
    <t>納税義務者宛の本人の住所確認の照会文書
納税義務者本人からの申出等の特別な事情により、課税資料に記載の住所と基本情報として把握している住所が異なる場合に送付する</t>
    <phoneticPr fontId="28"/>
  </si>
  <si>
    <t>＜実装必須出力条件＞
・確定申告書や給与支払報告書などの住所が、住民票の住所と異なる場合
・扶養人数不一致の対象者のうち、扶養者の個人が特定できていない対象
・住民登録外課税者で住民登録地が確認できていない者</t>
    <rPh sb="81" eb="82">
      <t>ミン</t>
    </rPh>
    <rPh sb="82" eb="84">
      <t>トウロク</t>
    </rPh>
    <rPh sb="84" eb="85">
      <t>ガイ</t>
    </rPh>
    <phoneticPr fontId="28"/>
  </si>
  <si>
    <t>5.1.</t>
    <phoneticPr fontId="28"/>
  </si>
  <si>
    <t>住民票と居住地が異なる事実を特別徴収義務者に知られたくない場合や、課税資料が年金支払報告書のみで事業所に確認できない場合など、システムで把握している納税義務者の住所宛に手紙を送付することを想定している。</t>
    <phoneticPr fontId="28"/>
  </si>
  <si>
    <t>住民登録外扶養照会通知（照会）</t>
    <rPh sb="1" eb="2">
      <t>ミン</t>
    </rPh>
    <rPh sb="3" eb="4">
      <t>ロク</t>
    </rPh>
    <phoneticPr fontId="28"/>
  </si>
  <si>
    <t>0100066</t>
    <phoneticPr fontId="28"/>
  </si>
  <si>
    <t>扶養調査に関する照会文書</t>
    <phoneticPr fontId="28"/>
  </si>
  <si>
    <t>0100067</t>
    <phoneticPr fontId="28"/>
  </si>
  <si>
    <t>0100068</t>
    <phoneticPr fontId="28"/>
  </si>
  <si>
    <t>0100069</t>
    <phoneticPr fontId="28"/>
  </si>
  <si>
    <t>所得照会書（事業所・家屋敷課税者）</t>
    <phoneticPr fontId="28"/>
  </si>
  <si>
    <t>0100070</t>
    <phoneticPr fontId="28"/>
  </si>
  <si>
    <t>他団体宛の事業所・家屋敷課税対象者の所得確認用の照会文書</t>
    <phoneticPr fontId="28"/>
  </si>
  <si>
    <t>未申告対象者リスト</t>
    <phoneticPr fontId="28"/>
  </si>
  <si>
    <t>0100071</t>
    <phoneticPr fontId="28"/>
  </si>
  <si>
    <t>期限内に申告がないもののリスト</t>
    <phoneticPr fontId="28"/>
  </si>
  <si>
    <t>＜標準オプション出力条件＞
・国外に出国していると過去に申告があった者の出国期間</t>
    <phoneticPr fontId="28"/>
  </si>
  <si>
    <t>3.1.</t>
    <phoneticPr fontId="28"/>
  </si>
  <si>
    <t>未申告案内通知書（催告書）</t>
    <phoneticPr fontId="28"/>
  </si>
  <si>
    <t>0100072</t>
    <phoneticPr fontId="28"/>
  </si>
  <si>
    <t>期限内に申告がないものに対して申告を催告する書面
課税資料が何も提出されていない該当者への通知
前年申告があり、事業や不動産の収入がある場合で今年度申告がない対象者や、前年中に転入してきた者、報酬などの支払調書の情報がなく未申告の者など、一定の条件で抽出した対象者に送付する</t>
    <phoneticPr fontId="28"/>
  </si>
  <si>
    <t>＜標準オプション出力条件＞
・前年度情報
・年齢
・未申告者
・発送希望者
・生活保護の有無　
・一部未申告（営業・農業・不動産）及び完全未申告の別
（条件指定し、一覧・通知の出力が可能）</t>
    <phoneticPr fontId="28"/>
  </si>
  <si>
    <t>未申告通知書（法定調書）（給与支払報告書）</t>
  </si>
  <si>
    <t>0100073</t>
    <phoneticPr fontId="28"/>
  </si>
  <si>
    <t>期限内に給与支払報告書の提出がないものに対して催告する書面</t>
    <phoneticPr fontId="28"/>
  </si>
  <si>
    <t>未申告通知書（法定調書）（本人）</t>
  </si>
  <si>
    <t>0100074</t>
    <phoneticPr fontId="28"/>
  </si>
  <si>
    <t>期限内に申告がないものに対して申告を催告する書面
何らかの課税資料は提出されているが報酬や配当などの法定調書分について申告されていない該当への通知
法定調書の情報から経費などの未申告を把握した者、報酬等の法定調書の提出があるが当該報酬等に対する申告がない者など、一定の条件で抽出した対象者に送付する</t>
    <phoneticPr fontId="28"/>
  </si>
  <si>
    <t>未申告明細（法定調書）（本人）</t>
  </si>
  <si>
    <t>0100075</t>
    <phoneticPr fontId="28"/>
  </si>
  <si>
    <t>期限内に申告がないものに対して申告を催告する書面（支払いの明細）</t>
    <phoneticPr fontId="28"/>
  </si>
  <si>
    <t>催告用住民税申告書発送者リスト</t>
    <phoneticPr fontId="28"/>
  </si>
  <si>
    <t>0100076</t>
    <phoneticPr fontId="28"/>
  </si>
  <si>
    <t>期限内に申告がないものに対して申告を催告する書面の発送リスト
実際に申告の催告書（未申告通知書）を出力した対象者の一覧</t>
    <phoneticPr fontId="28"/>
  </si>
  <si>
    <t>年金特別徴収入金確認表</t>
    <phoneticPr fontId="28"/>
  </si>
  <si>
    <t>0100077</t>
    <phoneticPr fontId="28"/>
  </si>
  <si>
    <t>年金特別徴収にて徴収された金額を入金者、収納年月日及び領収年月日毎に集計したもの</t>
    <phoneticPr fontId="28"/>
  </si>
  <si>
    <t>3.5.</t>
    <phoneticPr fontId="28"/>
  </si>
  <si>
    <t>異動者リスト</t>
    <phoneticPr fontId="28"/>
  </si>
  <si>
    <t>0100078</t>
    <phoneticPr fontId="28"/>
  </si>
  <si>
    <t>指定範囲内で異動のあった対象データの帳票出力制御に関連するデータの一覧
異動前の情報と異動後の情報を印字し、比較して確認する</t>
    <phoneticPr fontId="28"/>
  </si>
  <si>
    <t xml:space="preserve">＜実装必須出力条件＞
・異動年月日（期間指定）
・処理年月日（期間指定）　※処理年月日は個別／一括で異動情報が設定された日付
＜出力項目＞
・合計所得金額・総所得金額・総所得金額等・収入所得明細・控除明細・控除合計・課税標準・税額・期割・徴収区分・扶養の内訳・本人該当区分・寄附金支払額・配当割・株式等譲渡所得割・税額控除前所得割（市・県）・調整控除（市・県）・配当控除（市・県）・住宅借入金等特別税額控除（市・県）・寄附金税額控除（市・県）・外国税額控除（市・県）・所得割調整額（市・県）・所得割額（市・県）・均等割額（市・県）・減免額・還付額・異動年月日・異動事由・通知事由・納付方法・特別徴収義務者指定番号・受給者番号・宛名番号・年金種類
</t>
    <rPh sb="149" eb="151">
      <t>カブシキ</t>
    </rPh>
    <rPh sb="151" eb="152">
      <t>ナド</t>
    </rPh>
    <rPh sb="153" eb="154">
      <t>ワタル</t>
    </rPh>
    <rPh sb="154" eb="156">
      <t>ショトク</t>
    </rPh>
    <rPh sb="200" eb="202">
      <t>ゼイガク</t>
    </rPh>
    <rPh sb="213" eb="215">
      <t>ゼイガク</t>
    </rPh>
    <phoneticPr fontId="28"/>
  </si>
  <si>
    <t>当初課税・更正処理件数集計表</t>
    <phoneticPr fontId="28"/>
  </si>
  <si>
    <t>0100079</t>
    <phoneticPr fontId="28"/>
  </si>
  <si>
    <t>当初課税及び更正処理の件数を集計したもの</t>
    <phoneticPr fontId="28"/>
  </si>
  <si>
    <t>6.1.</t>
    <phoneticPr fontId="28"/>
  </si>
  <si>
    <t>調定表</t>
    <phoneticPr fontId="28"/>
  </si>
  <si>
    <t>0100080</t>
    <phoneticPr fontId="28"/>
  </si>
  <si>
    <t xml:space="preserve">現年分及び過年分、所得税割及び均等割並びに市区町村民税及び都道府県民税等の調定情報
集計対象とする異動事由を任意に選択できる
</t>
    <phoneticPr fontId="28"/>
  </si>
  <si>
    <t xml:space="preserve">＜実装必須出力条件＞
・課税年度（現年度、過年度（年度単位）並びに現年度及び過年度（年度単位））
・調定年度
・徴収区分（普通徴収（年金含む）、普通徴収（年金含まない）、普通徴収（年金のみ）、特別徴収（年金含む）、特別徴収（年金含まない）、特別徴収（年金のみ）及び全体分）
・特別徴収の課税年度及び調定年度（特別徴収・前年度課税当該年度調定分、特別徴収・当該年度課税当該年度調定分及び特別徴収当該年度課税分翌年度調定分）
・異動分のみ
＜出力項目＞
・市区町村民税・都道府県民税・森林環境税
・均等割・所得割
・前月分、今月増分、今月減分、今月増減及び累計の額と件数
・異動事由（課税取消分、新規課税分、給与特別徴収から普通徴収への切替分、普通徴収から給与特別徴収への切替分、年金特別徴収から普通徴収への切替分、減免分）ごとの額と件数
・調定年度
・課税年度
・徴収区分
・期別毎の額と件数
※併用徴収については以下の取り扱いとする。
【件数】
・該当する徴収区分ごとに１件として計上する（重複して計上）。
・均等割の件数については、重複しないよう計上する。
【額】
・該当する徴収区分ごとに振り分けて計上する(重複しない)。
</t>
    <phoneticPr fontId="28"/>
  </si>
  <si>
    <t>異動調定一覧表</t>
    <phoneticPr fontId="28"/>
  </si>
  <si>
    <t>0100081</t>
    <phoneticPr fontId="28"/>
  </si>
  <si>
    <t>指定した期間内に調定異動があった対象者の課税情報を出力した一覧</t>
    <phoneticPr fontId="28"/>
  </si>
  <si>
    <t xml:space="preserve">＜実装必須出力条件＞
・異動年月日（期間指定）
＜出力項目＞
・税額計算結果
・減免額
・既納付額
・差引額
</t>
    <phoneticPr fontId="28"/>
  </si>
  <si>
    <t>賦課状況報告書（月間比較表）</t>
    <phoneticPr fontId="28"/>
  </si>
  <si>
    <t>0100082</t>
    <phoneticPr fontId="28"/>
  </si>
  <si>
    <t xml:space="preserve">税額及び人員を、均等割、所得割、森林環境税、退職分離分及び歳入年度の別に集計し、前月との比較（現年度のみ、過年度のみ並びに現年度及び過年度の合計）するための資料
都道府県、市町村及び特別区の別に集計する
</t>
    <phoneticPr fontId="28"/>
  </si>
  <si>
    <t xml:space="preserve">＜実装必須出力条件＞
・課税年度（現年度、過年度（年度単位）並びに現年度及び過年度）
・集計基準月
＜出力項目＞
・税額（均等割・所得割・退職分離分・歳入年度）の集計（基準月、前月及び差分別に集計）
・人数（均等割・所得割・退職分離分・歳入年度）の集計（基準月、前月及び差分別に集計）
</t>
    <phoneticPr fontId="28"/>
  </si>
  <si>
    <t>賦課状況報告書（前年度比較表）</t>
    <phoneticPr fontId="28"/>
  </si>
  <si>
    <t>0100083</t>
    <phoneticPr fontId="28"/>
  </si>
  <si>
    <t>金額及び人員を、市区町村民税及び都道府県民税並びに特別徴収及び普通徴収の別に集計し、前年度との比較するための資料</t>
    <phoneticPr fontId="28"/>
  </si>
  <si>
    <t xml:space="preserve">＜実装必須出力条件＞
・課税年度
＜出力項目＞
・税額（市区町村民税・都道府県民税及び特別徴収・普通徴収）の集計（指定した課税年度及び前年度の別に集計）
・人数（市区町村民税・都道府県民税及び特別徴収・普通徴収）の集計（指定した課税年度及び前年度の別に集計）
</t>
    <phoneticPr fontId="28"/>
  </si>
  <si>
    <t>賦課状況報告書 増減対象者一覧</t>
    <phoneticPr fontId="28"/>
  </si>
  <si>
    <t>0100084</t>
    <phoneticPr fontId="28"/>
  </si>
  <si>
    <t>指定した期間内に税額の増減が発生した対象者の一覧</t>
    <phoneticPr fontId="28"/>
  </si>
  <si>
    <t xml:space="preserve">＜実装必須出力条件＞
・異動年月日（期間指定）
</t>
    <phoneticPr fontId="28"/>
  </si>
  <si>
    <t>調定額試算帳票</t>
    <phoneticPr fontId="28"/>
  </si>
  <si>
    <t>0100086</t>
    <phoneticPr fontId="28"/>
  </si>
  <si>
    <t>翌年度の調定額のシミュレーション結果</t>
    <phoneticPr fontId="28"/>
  </si>
  <si>
    <t>＜実装必須出力条件＞
・調定年度</t>
    <phoneticPr fontId="28"/>
  </si>
  <si>
    <t>分離譲渡に係る税額集計表</t>
    <phoneticPr fontId="28"/>
  </si>
  <si>
    <t>0100087</t>
    <phoneticPr fontId="28"/>
  </si>
  <si>
    <t>分離課税譲渡分の税額集計表</t>
    <phoneticPr fontId="28"/>
  </si>
  <si>
    <t>＜実装必須出力条件＞
・調定年度
＜出力項目＞
分離短期譲渡、分離長期譲渡、一般株式等譲渡、上場株式等譲渡、上場株式等配当等、先物取引のそれぞれについて以下の集計結果を出力する。
・納税義務者数（市区町村民税・道府県民税）
・納税義務者数（合計）
・所得割額（市区町村民税・道府県民税）
・所得割額（合計）</t>
    <rPh sb="29" eb="31">
      <t>ジョウト</t>
    </rPh>
    <rPh sb="36" eb="38">
      <t>ジョウト</t>
    </rPh>
    <rPh sb="42" eb="43">
      <t>シキ</t>
    </rPh>
    <rPh sb="48" eb="49">
      <t>ジョウ</t>
    </rPh>
    <rPh sb="50" eb="51">
      <t>シキ</t>
    </rPh>
    <rPh sb="56" eb="57">
      <t>ジョウ</t>
    </rPh>
    <rPh sb="58" eb="59">
      <t>シキ</t>
    </rPh>
    <rPh sb="59" eb="60">
      <t>トウ</t>
    </rPh>
    <rPh sb="100" eb="101">
      <t>ク</t>
    </rPh>
    <rPh sb="103" eb="105">
      <t>ミンゼイ</t>
    </rPh>
    <rPh sb="109" eb="111">
      <t>ミンゼイ</t>
    </rPh>
    <phoneticPr fontId="28"/>
  </si>
  <si>
    <t>特別徴収還付対象者リスト</t>
    <phoneticPr fontId="28"/>
  </si>
  <si>
    <t>0100088</t>
    <phoneticPr fontId="28"/>
  </si>
  <si>
    <t>地方税法及び森林環境税法（森林環境税及び森林環境譲与税に関する法律）に基づく更正処理等の結果、特別徴収税額の還付が生じたものの一覧</t>
    <phoneticPr fontId="28"/>
  </si>
  <si>
    <t>特別徴収過年度減額者一覧</t>
    <phoneticPr fontId="28"/>
  </si>
  <si>
    <t>0100089</t>
    <phoneticPr fontId="28"/>
  </si>
  <si>
    <t>地方税法及び森林環境税法（森林環境税及び森林環境譲与税に関する法律）に基づく更正処理等の結果、過年度の特別徴収税額が減額となったものの納税義務者別一覧</t>
    <phoneticPr fontId="28"/>
  </si>
  <si>
    <t xml:space="preserve">＜出力項目＞
・調定額
・異動事由
</t>
    <phoneticPr fontId="28"/>
  </si>
  <si>
    <t>3.7.</t>
    <phoneticPr fontId="28"/>
  </si>
  <si>
    <t>特別徴収の還付処理の際は、特徴義務者（事業所）に還付するか納税義務者に還付するか確認する用途で利用する帳票</t>
    <phoneticPr fontId="28"/>
  </si>
  <si>
    <t>控除不足対象者リスト</t>
    <phoneticPr fontId="28"/>
  </si>
  <si>
    <t>0100090</t>
    <phoneticPr fontId="28"/>
  </si>
  <si>
    <t>配当割額・株式等譲渡所得割額控除額に係る控除不足額が生じた対象者の一覧</t>
    <phoneticPr fontId="28"/>
  </si>
  <si>
    <t xml:space="preserve">＜出力項目＞
・配当割額・株式等譲渡所得割額控除額
・所得割額（控除前・後）
・控除不足額
・均等割額
・森林環境税額
・充当又は委託納付額
・還付金額
</t>
    <phoneticPr fontId="28"/>
  </si>
  <si>
    <t>配当割額・株式等譲渡所得割額　充当又は委託納付額通知書</t>
    <phoneticPr fontId="28"/>
  </si>
  <si>
    <t>0100091</t>
    <phoneticPr fontId="28"/>
  </si>
  <si>
    <t>納税通知書の出力されないもの（給与特別徴収対象者）を対象に、配当割額・株式等譲渡所得割額にかかる充当又は委託納付処理した者に対する充当又は委託納付額の通知
普通徴収対象者は、納税通知書様式を利用する</t>
    <phoneticPr fontId="33"/>
  </si>
  <si>
    <t>配当割額・株式等譲渡所得割額　充当又は委託納付額通知書発送者リスト</t>
    <phoneticPr fontId="28"/>
  </si>
  <si>
    <t>0100092</t>
    <phoneticPr fontId="28"/>
  </si>
  <si>
    <t>配当割額・株式等譲渡所得割額に係る充当又は委託納付処理した者に対する充当又は委託納付額の通知の発送者リスト</t>
    <phoneticPr fontId="28"/>
  </si>
  <si>
    <t>配当割額・株式等譲渡所得割額　還付額通知書</t>
    <phoneticPr fontId="28"/>
  </si>
  <si>
    <t>0100093</t>
    <phoneticPr fontId="28"/>
  </si>
  <si>
    <t>非課税者で還付額がある者、戻入額が生じる者及び課税者で還付額がある者について、還付通知とは別に送付する通知文書</t>
    <phoneticPr fontId="33"/>
  </si>
  <si>
    <t>配当割額・株式等譲渡所得割額　還付額通知書発送者リスト</t>
    <phoneticPr fontId="28"/>
  </si>
  <si>
    <t>0100094</t>
    <phoneticPr fontId="28"/>
  </si>
  <si>
    <t>配当割額・株式等譲渡所得割額に係る還付処理した者に対する還付額の通知の発送者リスト</t>
    <phoneticPr fontId="28"/>
  </si>
  <si>
    <t>所得証明書</t>
    <phoneticPr fontId="28"/>
  </si>
  <si>
    <t>0100095</t>
    <phoneticPr fontId="28"/>
  </si>
  <si>
    <t>個人の所得証明書
課税証明書及び非課税証明書としても利用する</t>
    <phoneticPr fontId="28"/>
  </si>
  <si>
    <t>＜実装必須出力条件＞
・課税年度
・納税義務者</t>
    <phoneticPr fontId="28"/>
  </si>
  <si>
    <t>4.5.</t>
    <phoneticPr fontId="28"/>
  </si>
  <si>
    <t>課税項目（課税標準額、所得控除、税額控除等）及び扶養・本人控除項目等を含む</t>
    <phoneticPr fontId="34"/>
  </si>
  <si>
    <t>所得証明書であるが、課税証明や非課税証明としても利用する帳票。
利用目的に応じて、控除額等の項目については、発行時に印字有無を選択することとしている。</t>
    <phoneticPr fontId="28"/>
  </si>
  <si>
    <t>所得照会回答書</t>
    <phoneticPr fontId="28"/>
  </si>
  <si>
    <t>0100096</t>
    <phoneticPr fontId="28"/>
  </si>
  <si>
    <t>他団体及び外部機関からの所得情報の照会に対する回答書</t>
    <phoneticPr fontId="28"/>
  </si>
  <si>
    <t xml:space="preserve">情報提供ネットワーク経由での照会業務の実施が前提となるため、標準オプション帳票としている。
</t>
    <phoneticPr fontId="28"/>
  </si>
  <si>
    <t>課税台帳</t>
    <phoneticPr fontId="33"/>
  </si>
  <si>
    <t>0100097</t>
    <phoneticPr fontId="28"/>
  </si>
  <si>
    <t>システムに登録されている基本情報、申告情報及び課税情報を台帳形式で出力したもの</t>
    <phoneticPr fontId="33"/>
  </si>
  <si>
    <t>事業所・家屋敷課税者リスト</t>
    <phoneticPr fontId="28"/>
  </si>
  <si>
    <t>0100098</t>
    <phoneticPr fontId="28"/>
  </si>
  <si>
    <t>事業所・家屋敷課税の対象者リスト</t>
    <phoneticPr fontId="28"/>
  </si>
  <si>
    <t>事業所・家屋敷課税を実施した対象者のリスト</t>
    <phoneticPr fontId="28"/>
  </si>
  <si>
    <t>副本・正本エラーリスト</t>
    <phoneticPr fontId="28"/>
  </si>
  <si>
    <t>0100099</t>
    <phoneticPr fontId="28"/>
  </si>
  <si>
    <t>副本（中間サーバに登録されているデータ）と正本（システム内で保持しているデータ）の情報（税額や税額の算定に必要な情報）に差異があるものの一覧</t>
    <phoneticPr fontId="28"/>
  </si>
  <si>
    <t>各種エラーリスト</t>
    <phoneticPr fontId="28"/>
  </si>
  <si>
    <t>0100100</t>
    <phoneticPr fontId="28"/>
  </si>
  <si>
    <t>当初課税計算でエラーが発生した者の一覧</t>
    <phoneticPr fontId="28"/>
  </si>
  <si>
    <t>本帳票は税額計算処理に係る機能要件のエラー・アラートに関連する帳票であり、複数帳票を用いた実装も可とする。</t>
    <phoneticPr fontId="28"/>
  </si>
  <si>
    <t>取込みエラー一覧</t>
    <phoneticPr fontId="28"/>
  </si>
  <si>
    <t>0100101</t>
    <phoneticPr fontId="28"/>
  </si>
  <si>
    <t>特別徴収義務者送付エラーデータ一覧</t>
    <phoneticPr fontId="28"/>
  </si>
  <si>
    <t>0100102</t>
    <phoneticPr fontId="28"/>
  </si>
  <si>
    <t>税額通知ファイルに外字等があったデータの一覧（該当データの該当項目はそのまま一覧に出力ただし摘要については出力しない）</t>
    <phoneticPr fontId="28"/>
  </si>
  <si>
    <t>納期特例該当リスト</t>
    <phoneticPr fontId="28"/>
  </si>
  <si>
    <t>0100103</t>
    <phoneticPr fontId="28"/>
  </si>
  <si>
    <t>納期特例に該当する事業所の一覧</t>
    <phoneticPr fontId="28"/>
  </si>
  <si>
    <t>納期特例承認通知書</t>
    <phoneticPr fontId="28"/>
  </si>
  <si>
    <t>0100104</t>
    <phoneticPr fontId="28"/>
  </si>
  <si>
    <t>納期特例の承認通知を事業所宛に送付する</t>
    <phoneticPr fontId="28"/>
  </si>
  <si>
    <t>納期特例却下通知書</t>
    <phoneticPr fontId="28"/>
  </si>
  <si>
    <t>0100105</t>
    <phoneticPr fontId="28"/>
  </si>
  <si>
    <t>納期特例の却下通知を事業所宛に送付する</t>
    <phoneticPr fontId="28"/>
  </si>
  <si>
    <t>納期特例取消通知書</t>
    <phoneticPr fontId="28"/>
  </si>
  <si>
    <t>0100106</t>
    <phoneticPr fontId="28"/>
  </si>
  <si>
    <t>納期特例の取消通知を事業所宛に送付する</t>
    <phoneticPr fontId="28"/>
  </si>
  <si>
    <t>既充当又は委託納付額減額一覧表</t>
    <phoneticPr fontId="28"/>
  </si>
  <si>
    <t>0100107</t>
    <phoneticPr fontId="28"/>
  </si>
  <si>
    <t>配当割額・株式等譲渡所得割額にかかる既充当又は委託納付額が減額となる対象者の一覧</t>
    <phoneticPr fontId="28"/>
  </si>
  <si>
    <t>0100108</t>
    <phoneticPr fontId="28"/>
  </si>
  <si>
    <t>0100109</t>
    <phoneticPr fontId="28"/>
  </si>
  <si>
    <t>個人住民税申告書（事業所・家屋敷課税）</t>
    <rPh sb="0" eb="2">
      <t>コジン</t>
    </rPh>
    <phoneticPr fontId="28"/>
  </si>
  <si>
    <t>0100110</t>
    <phoneticPr fontId="28"/>
  </si>
  <si>
    <t>事業所・家屋敷課税対象者への送付用の個人住民税申告書</t>
    <rPh sb="18" eb="20">
      <t>コジン</t>
    </rPh>
    <phoneticPr fontId="28"/>
  </si>
  <si>
    <t xml:space="preserve">＜標準オプション出力条件＞
・前年度情報
・未申告者
・発送希望者
・事業所・家屋敷課税の物件情報　等
</t>
    <phoneticPr fontId="28"/>
  </si>
  <si>
    <t>個人住民税申告書（分離課税等用）</t>
    <phoneticPr fontId="28"/>
  </si>
  <si>
    <t>0100209</t>
    <phoneticPr fontId="28"/>
  </si>
  <si>
    <t>当初課税前の送付用の個人住民税申告書の別表</t>
    <rPh sb="10" eb="12">
      <t>コジン</t>
    </rPh>
    <phoneticPr fontId="28"/>
  </si>
  <si>
    <t>＜実装必須出力条件＞
・「前年個人住民税申告書提出有無」「前年度の優先資料が個人住民税申告書であること」「所得種類」「更正事由」「転入・転出時期」の指定（記載済みの「前年度情報」の詳細化の認識）
・支援措置対象の設定有無
・年齢
・未申告者
・発送希望者
・生活保護の有無
＜標準オプション出力条件＞
・前年度情報
＜除外条件＞
・前年度、確定申告書提出者
・事業所・家屋敷課税対象者
・住民登録外課税者
・異動届より転勤・一括処理対象者
・死亡者
・現年課税取消分
・他団体課税者</t>
    <rPh sb="15" eb="17">
      <t>コジン</t>
    </rPh>
    <rPh sb="176" eb="177">
      <t>ショ</t>
    </rPh>
    <rPh sb="197" eb="198">
      <t>ミン</t>
    </rPh>
    <rPh sb="199" eb="200">
      <t>ロク</t>
    </rPh>
    <phoneticPr fontId="28"/>
  </si>
  <si>
    <t>住宅借入金等特別控除の確認用リスト（控除対象が三回目以上の場合）</t>
    <rPh sb="5" eb="6">
      <t>ナド</t>
    </rPh>
    <rPh sb="23" eb="24">
      <t>３</t>
    </rPh>
    <phoneticPr fontId="4"/>
  </si>
  <si>
    <t>0100111</t>
    <phoneticPr fontId="28"/>
  </si>
  <si>
    <t>住宅借入金等特別控除対象が３回目以上ある対象を抽出したリスト（データ）
なお、他のエラーリストに含めて出力する対応でもよいものとする（ただし、エラー理由による抽出及び並び替えができる形式で出力できること）
対象者及び対象資料が特定できる情報を出力する
資料登録、資料合算、税額計算及び更正処理等に係るチェック処理の実施結果として出力する</t>
    <phoneticPr fontId="28"/>
  </si>
  <si>
    <t>0100112</t>
    <phoneticPr fontId="28"/>
  </si>
  <si>
    <t>十六歳未満の扶養親族の確認用リスト（控除対象が五人以上かつ個人番号の記入がある場合）</t>
    <rPh sb="0" eb="2">
      <t>ジュウロク</t>
    </rPh>
    <rPh sb="23" eb="24">
      <t>５</t>
    </rPh>
    <phoneticPr fontId="4"/>
  </si>
  <si>
    <t>0100113</t>
    <phoneticPr fontId="28"/>
  </si>
  <si>
    <t>５人目以降の16歳未満の扶養親族の個人番号に記入がある対象を抽出したリスト（データ）
なお、他のエラーリストに含めて出力する対応でもよいものとする（ただし、エラー理由による抽出及び並び替えができる形式で出力できること）
対象者及び対象資料が特定できる情報を出力する
資料登録、資料合算、税額計算及び更正処理等に係るチェック処理の実施結果として出力する</t>
    <phoneticPr fontId="28"/>
  </si>
  <si>
    <t>登録済み資料の取消・訂正データに関するチェックリスト（給与支払報告書）</t>
    <phoneticPr fontId="28"/>
  </si>
  <si>
    <t>0100114</t>
    <phoneticPr fontId="28"/>
  </si>
  <si>
    <t>提出済み給与支払報告書の訂正又は取消のデータがあった対象を抽出したリスト（データ）
対象者及び対象資料が特定できる情報を出力する
また、訂正給与支払報告書が存在するのに、その給与支払報告書に対となる取消給与支払報告書が存在しない場合に「未取消給与支払報告書確認」として出力する</t>
    <phoneticPr fontId="28"/>
  </si>
  <si>
    <t>登録済み資料の取消・訂正データに関するチェックリスト（公的年金等支払報告書）</t>
    <phoneticPr fontId="28"/>
  </si>
  <si>
    <t>0100115</t>
    <phoneticPr fontId="28"/>
  </si>
  <si>
    <t>提出済み公的年金等支払報告書の訂正及び取消のデータがあった対象を抽出したリスト（データ）
対象者及び対象資料が特定できる情報を出力する</t>
    <phoneticPr fontId="28"/>
  </si>
  <si>
    <t>徴収区分に関するチェックリスト（租税条約給与収入の確認リスト）</t>
    <phoneticPr fontId="4"/>
  </si>
  <si>
    <t>0100116</t>
    <phoneticPr fontId="28"/>
  </si>
  <si>
    <t>徴収区分が併用徴収で、租税条約給与収入の入力がある対象を抽出したリスト（データ）
なお、他のエラーリストに含めて出力する対応でもよいものとする（ただし、エラー理由による抽出や並び替えができる形式で出力できること）
対象者及び対象資料が特定できる情報を出力する
資料登録、資料合算、税額計算及び更正処理等にかかるチェック処理の実施結果として出力する</t>
    <phoneticPr fontId="28"/>
  </si>
  <si>
    <t>1.4.
2.1.</t>
    <phoneticPr fontId="28"/>
  </si>
  <si>
    <t>資料登録、資料合算、税額計算及び更正処理の結果確認用のリストであるため、出力されたリストが、いつの、何の処理結果であるか明示される必要がある。</t>
    <phoneticPr fontId="28"/>
  </si>
  <si>
    <t>課税資料間の収入額の整合性チェックリスト（年金収入とその他雑所得の比較）</t>
    <phoneticPr fontId="4"/>
  </si>
  <si>
    <t>0100117</t>
    <phoneticPr fontId="28"/>
  </si>
  <si>
    <t>課税資料の年金収入と、合算賦課情報の業務雑所得とその他雑所得の合計額が同額となっている対象を抽出したリスト（データ）
対象者及び対象資料が特定できる情報を出力する
資料登録、資料合算、税額計算及び更正処理等に係るチェック処理の実施結果として出力する</t>
    <phoneticPr fontId="28"/>
  </si>
  <si>
    <t>課税資料間の収入額の整合性チェックリスト（専従者給与重複）</t>
    <phoneticPr fontId="4"/>
  </si>
  <si>
    <t>0100118</t>
    <phoneticPr fontId="28"/>
  </si>
  <si>
    <t xml:space="preserve">専従者の給与収入額が、同額で二重に計算されている疑いがある対象、専従者控除額エラー（第一表と二表の控除額不一致の場合）、配偶者等と専従者の関係が矛盾している対象、白色専従事業専従者額の条件に該当しない対象及び専従主の確定申告の専従者給与の情報と給与支払報告書のマッチングエラー対象を抽出したリスト（データ）
対象者及び対象資料が特定できる情報を出力する
資料登録、資料合算、税額計算及び更正処理等に係るチェック処理の実施結果として出力する
</t>
    <phoneticPr fontId="28"/>
  </si>
  <si>
    <t>同額の給与支払報告書及び公的年金等支払報告書の提出者リスト</t>
    <phoneticPr fontId="4"/>
  </si>
  <si>
    <t>0100119</t>
    <phoneticPr fontId="28"/>
  </si>
  <si>
    <t>同額の給与支払報告書及び公的年金等支払報告書の提出があった対象者を抽出したリスト（データ）
対象者及び対象資料が特定できる情報を出力する
資料登録、資料合算、税額計算及び更正処理等に係るチェック処理の実施結果として出力する</t>
    <phoneticPr fontId="28"/>
  </si>
  <si>
    <t>特別徴収給与支払報告書の重複確認リスト</t>
    <phoneticPr fontId="4"/>
  </si>
  <si>
    <t>0100120</t>
    <phoneticPr fontId="28"/>
  </si>
  <si>
    <t>特別徴収給与支払報告書が複数提出されている対象を抽出したリスト（データ）
対象者及び対象資料が特定できる情報を出力する
資料登録、資料合算、税額計算及び更正処理等に係るチェック処理の実施結果として出力する</t>
    <phoneticPr fontId="28"/>
  </si>
  <si>
    <t>同一人物に対して同額の年金支払がある公的年金等支払報告書の確認リスト</t>
    <phoneticPr fontId="4"/>
  </si>
  <si>
    <t>0100121</t>
    <phoneticPr fontId="28"/>
  </si>
  <si>
    <t>同一人物に支払額が同じ公的年金等支払報告書が複数枚存在している公的年金等支払報告書を抽出したリスト（データ）
対象者及び対象資料が特定できる情報を出力する
資料登録、資料合算、税額計算及び更正処理等に係るチェック処理の実施結果として出力する</t>
    <phoneticPr fontId="28"/>
  </si>
  <si>
    <t>同一事業所提出資料の給与収入額と前職分給与収入額の同額対象者リスト</t>
    <phoneticPr fontId="4"/>
  </si>
  <si>
    <t>0100122</t>
    <phoneticPr fontId="28"/>
  </si>
  <si>
    <t>同じ事業所からの資料で給与収入と前職分給与収入が一致する対象者を抽出したリスト（データ）
対象者及び対象資料が特定できる情報を出力する
資料登録、資料合算、税額計算及び更正処理等に係るチェック処理の実施結果として出力する</t>
    <phoneticPr fontId="28"/>
  </si>
  <si>
    <t>その他資料箋提出者の資料登録状況確認リスト</t>
    <phoneticPr fontId="4"/>
  </si>
  <si>
    <t>0100123</t>
    <phoneticPr fontId="28"/>
  </si>
  <si>
    <t>その他の資料箋の登録がありその他の資料箋以外に課税資料がある、又はその他の資料箋自体が複数件数ある対象者を抽出したリスト（データ）
対象者及び対象資料が特定できる情報を出力する
資料登録、資料合算、税額計算及び更正処理等に係るチェック処理の実施結果として出力する
その他資料箋は、国税連携システム（KSK）で送信されない確定申告書の付属資料（収支内訳書や住宅借入金等特別控除の計算明細書等のe-Taxの添付資料データ）や報酬等の法定調書（複数枚提出の確認）を指す</t>
    <phoneticPr fontId="28"/>
  </si>
  <si>
    <t>同一人物確認リスト（同一カナ氏名・生年月日）</t>
    <phoneticPr fontId="4"/>
  </si>
  <si>
    <t>0100124</t>
    <phoneticPr fontId="28"/>
  </si>
  <si>
    <t>課税対象者で、住民登録者と住民登録外者で同一カナ氏名・生年月日の対象者を抽出したリスト（データ）
対象者が特定できる情報を出力する
資料登録、資料合算、税額計算及び更正処理等の任意のタイミングで実施する、同一人物のチェック処理の結果を出力する</t>
    <rPh sb="8" eb="9">
      <t>ミン</t>
    </rPh>
    <rPh sb="10" eb="11">
      <t>ロク</t>
    </rPh>
    <rPh sb="14" eb="15">
      <t>ミン</t>
    </rPh>
    <rPh sb="16" eb="17">
      <t>ロク</t>
    </rPh>
    <rPh sb="18" eb="19">
      <t>シャ</t>
    </rPh>
    <phoneticPr fontId="28"/>
  </si>
  <si>
    <t>同一人物確認リスト（同姓同名同生年月日）</t>
    <phoneticPr fontId="4"/>
  </si>
  <si>
    <t>0100125</t>
    <phoneticPr fontId="28"/>
  </si>
  <si>
    <t>課税対象者内に同姓同名同生年月日の対象者を抽出したリスト（データ）
対象者が特定できる情報を出力する
資料登録、資料合算、税額計算及び更正処理等に係るチェック処理の実施結果として出力する</t>
    <phoneticPr fontId="28"/>
  </si>
  <si>
    <t>前年度と新年度の特別徴収義務者指定番号差異あり対象者リスト（前年度転勤実績なし）</t>
    <phoneticPr fontId="4"/>
  </si>
  <si>
    <t>0100126</t>
    <phoneticPr fontId="28"/>
  </si>
  <si>
    <t>前年度転勤実績がなく、前年度最新の指定番号と新年度の指定番号が異なる対象者を抽出したリスト（データ）
対象者及び対象資料が特定できる情報を出力する
資料登録、資料合算、税額計算及び更正処理等に係るチェック処理の実施結果として出力する</t>
    <phoneticPr fontId="28"/>
  </si>
  <si>
    <t>扶養者関連付け資料の要確認リスト</t>
    <phoneticPr fontId="4"/>
  </si>
  <si>
    <t>0100127</t>
    <phoneticPr fontId="28"/>
  </si>
  <si>
    <t>扶養関連付けについて採用資料（優先度により自動判定）以外に関連付けされた資料がある対象者を抽出したリスト（データ）
対象者及び対象資料が特定できる情報を出力する
資料登録、資料合算、税額計算及び更正処理等に係るチェック処理の実施結果として出力する
抽出対象としては、退職給与支払報告書の他に公的年金等支払報告書がきており公的年金等支払報告書に扶養の記載がある場合や、採用する課税資料以外に控除がある資料の結びつきがある又は採用する課税資料にはない控除が採用していない課税資料にある（採用していない扶養関連付けがある）場合が該当する</t>
    <rPh sb="135" eb="137">
      <t>キュウヨ</t>
    </rPh>
    <rPh sb="137" eb="139">
      <t>シハラ</t>
    </rPh>
    <rPh sb="145" eb="147">
      <t>コウテキ</t>
    </rPh>
    <rPh sb="149" eb="150">
      <t>ナド</t>
    </rPh>
    <rPh sb="160" eb="162">
      <t>コウテキ</t>
    </rPh>
    <rPh sb="164" eb="165">
      <t>ナド</t>
    </rPh>
    <phoneticPr fontId="28"/>
  </si>
  <si>
    <t>住宅借入金等特別税額控除の特定取得対象リスト</t>
    <phoneticPr fontId="4"/>
  </si>
  <si>
    <t>0100128</t>
    <phoneticPr fontId="28"/>
  </si>
  <si>
    <t>年金特別徴収対象者の要確認リスト（六十五歳以上の年金受給者で全部給与特別徴収）</t>
    <rPh sb="17" eb="20">
      <t>ロクジュウゴ</t>
    </rPh>
    <phoneticPr fontId="4"/>
  </si>
  <si>
    <t>0100129</t>
    <phoneticPr fontId="28"/>
  </si>
  <si>
    <t>65歳以上で年金収入があり全部給与特別徴収となっている対象者を抽出したリスト（データ）
対象者及び年金所得の有無を特定するための情報を出力する
資料登録、資料合算、税額計算及び更正処理等に係るチェック処理の実施結果として出力する
65歳以上、年金所得があり（収入ではない）、全部給与特別徴収の場合、年金所得に係る税額を普通徴収または年金特徴にすべきであり、入力誤りの確認のため該当者を抽出する</t>
    <phoneticPr fontId="28"/>
  </si>
  <si>
    <t>年金特別徴収対象者の要確認リスト（六十五歳以上の年金受給者で内特別徴収）</t>
    <rPh sb="17" eb="20">
      <t>ロクジュウゴ</t>
    </rPh>
    <phoneticPr fontId="4"/>
  </si>
  <si>
    <t>0100130</t>
    <phoneticPr fontId="28"/>
  </si>
  <si>
    <t>65歳以上で年金収入があり内特別徴収にも年金収入がある対象者を抽出したリスト（データ）
対象者及び年金所得の有無を特定するための情報を出力する
資料登録、資料合算、税額計算及び更正処理等に係るチェック処理の実施結果として出力する
65歳以上、年金所得があり（収入ではない）、全部給与特別徴収の場合、年金所得に係る税額を普通徴収または年金特徴にすべきであり、入力誤りの確認のため該当者を抽出する</t>
    <phoneticPr fontId="28"/>
  </si>
  <si>
    <t>前年度からの年金特別徴収対象者で新年度年金資料なし対象者リスト</t>
    <phoneticPr fontId="4"/>
  </si>
  <si>
    <t>0100131</t>
    <phoneticPr fontId="28"/>
  </si>
  <si>
    <t>前年度からの年金特別徴収仮徴収継続者で、新年度に年金資料がない対象者を抽出したリスト（データ）
対象者を確認するために必要な情報を出力する
資料登録、資料合算、税額計算及び更正処理等に係るチェック処理の実施結果として出力する</t>
    <phoneticPr fontId="28"/>
  </si>
  <si>
    <t>合算未反映所得の確認リスト</t>
    <phoneticPr fontId="4"/>
  </si>
  <si>
    <t>0100132</t>
    <phoneticPr fontId="28"/>
  </si>
  <si>
    <t>合算結果に反映されていない所得が、給与支払報告書又は申告書資料に存在する対象を抽出したリスト（データ）
対象者及び対象資料が特定できる情報を出力する
資料登録、資料合算、税額計算及び更正処理等に係るチェック処理の実施結果として出力する</t>
    <phoneticPr fontId="28"/>
  </si>
  <si>
    <t>反映されない所得や反映しない条件として以下を想定している。
・合算後のデータが給与・年金支払報告書の金額よりも少ないもの
・他給報で年末調整済みの前職給報
・前職分に記載されている支払額と一致する退職給報
・申告書が複数枚提出されている場合に優先された申告書に記載がない所得が他の申告書に記載されている場合
・課税計算上の給与や公的年金額を給与支払報告書又は年金支払報告書上の本来申告すべきと思われる各資料の合計額が上回っている</t>
    <phoneticPr fontId="28"/>
  </si>
  <si>
    <t>合算未反映控除の確認リスト</t>
    <phoneticPr fontId="4"/>
  </si>
  <si>
    <t>0100133</t>
    <phoneticPr fontId="28"/>
  </si>
  <si>
    <t>合算結果に反映されていない控除が、給与支払報告書又は申告書資料に存在する対象を抽出したリスト（データ）
対象者及び対象資料が特定できる情報を出力する
資料登録、資料合算、税額計算及び更正処理等に係るチェック処理の実施結果として出力する</t>
    <phoneticPr fontId="28"/>
  </si>
  <si>
    <t>反映されない控除や反映しない条件として以下を想定している。
・優先資料が年末調整済み給与支払報告書で、扶養等の控除がある乙欄給報やに年金支払報告書、年末調整未済の退職給報がある場合
・優先資料が確定申告書で、給与支払報告書に記載のある控除（配偶者・扶養・年少・寡婦・障害など）は確定申告書に記載がない場合
・給与支払報告書の提出があるが、本人が営業所得として申告し、確定申告が国税連携された場合</t>
    <phoneticPr fontId="28"/>
  </si>
  <si>
    <t>合算未反映損失の確認リスト</t>
    <phoneticPr fontId="4"/>
  </si>
  <si>
    <t>0100134</t>
    <phoneticPr fontId="28"/>
  </si>
  <si>
    <t>合算結果に反映されていない損失が、給与支払報告書又は申告書資料に存在する対象を抽出したリスト（データ）
対象者及び対象資料が特定できる情報を出力する
資料登録、資料合算、税額計算及び更正処理等に係るチェック処理の実施結果として出力する</t>
    <phoneticPr fontId="28"/>
  </si>
  <si>
    <t>反映されない控除や反映しない条件として以下を想定している。
・申告書が複数枚提出されている場合に、優先された申告書に記載がない損失が他の申告書に記載がある場合
・課税計算上の給与や公的年金額を給与支払報告書・年金支払報告書上の本来申告すべきと思われる各資料の合計額が上回っている場合
・給与支払報告書の提出があるが、本人が営業所得として申告し、確定申告が国税連携された場合</t>
    <phoneticPr fontId="28"/>
  </si>
  <si>
    <t>退職分離あり医療費控除対象者確認リスト（総所得金額二百万円未満）</t>
    <rPh sb="25" eb="27">
      <t>ニヒャク</t>
    </rPh>
    <phoneticPr fontId="4"/>
  </si>
  <si>
    <t>0100135</t>
    <phoneticPr fontId="28"/>
  </si>
  <si>
    <t>医療費控除の対象者で、退職所得（分離）があり、個人住民税の総所得金額等が200万円未満の対象者を抽出したリスト（データ）
対象者、対象者の所得税の総所得金額等、個人住民税の総所得金額等及び退職所得（分離）の確認ができる情報を出力する
資料登録、資料合算、税額計算及び更正処理等に係るチェック処理の実施結果として出力する</t>
    <rPh sb="23" eb="25">
      <t>コジン</t>
    </rPh>
    <rPh sb="80" eb="82">
      <t>コジン</t>
    </rPh>
    <phoneticPr fontId="28"/>
  </si>
  <si>
    <t>退職給与支払報告書提出者確認リスト</t>
    <phoneticPr fontId="4"/>
  </si>
  <si>
    <t>0100137</t>
    <phoneticPr fontId="28"/>
  </si>
  <si>
    <t>退職給与支払報告書が１枚以上ある対象者を抽出したリスト（データ）
対象者、対象資料及び前職分資料の有無を特定するために必要な情報を出力する
資料登録、資料合算、税額計算及び更正処理等に係るチェック処理の実施結果として出力する</t>
    <phoneticPr fontId="28"/>
  </si>
  <si>
    <t>給与支払報告書の従資料の分確認リスト（特別徴収分給与支払報告書あり）</t>
    <phoneticPr fontId="4"/>
  </si>
  <si>
    <t>0100138</t>
    <phoneticPr fontId="28"/>
  </si>
  <si>
    <t>給与支払報告書の従資料として「特別徴収分給与支払報告書」がある対象者を抽出したリスト（データ）
対象者及び対象資料を特定するために必要な情報を出力する
資料登録、資料合算、税額計算及び更正処理等に係るチェック処理の実施結果として出力する</t>
    <phoneticPr fontId="28"/>
  </si>
  <si>
    <t>普通徴収分給与支払報告書の主従区分の確認リスト</t>
    <phoneticPr fontId="4"/>
  </si>
  <si>
    <t>0100139</t>
    <phoneticPr fontId="28"/>
  </si>
  <si>
    <t>複数の給与支払報告書の登録があり、主資料又は従資料に「普通徴収分給与支払報告書」がある対象者を抽出したリスト（データ）
対象者及び対象資料の主従の別、対象資料を特定するために必要な情報を出力する
資料登録、資料合算、税額計算及び更正処理等に係るチェック処理の実施結果として出力する</t>
    <phoneticPr fontId="33"/>
  </si>
  <si>
    <t>給与支払報告書の主従区分に応じた、妥当な資料が登録されているかを確認するためのリスト</t>
    <phoneticPr fontId="33"/>
  </si>
  <si>
    <t>申告書の重複確認</t>
    <phoneticPr fontId="4"/>
  </si>
  <si>
    <t>0100140</t>
    <phoneticPr fontId="28"/>
  </si>
  <si>
    <t>課税資料として申告書が複数登録されている対象者を抽出したリスト（データ）
対象者及び対象資料を特定するために必要な情報を出力する
資料登録、資料合算、税額計算及び更正処理等に係るチェック処理の実施結果として出力する</t>
    <phoneticPr fontId="28"/>
  </si>
  <si>
    <t>外部データの取り込み結果確認リスト</t>
    <phoneticPr fontId="33"/>
  </si>
  <si>
    <t>0100141</t>
    <phoneticPr fontId="28"/>
  </si>
  <si>
    <t>システム外の電子データ（確定申告書、給与支払報告書、公的年金等支払報告書、国税連携関連情報、年金特別徴収異動データ、パンチデータ、申告特例通知書、申告支援システム及びその他庁内の情報連携で取り込んだデータ等）の取り込み処理に付随して、出力する取り込み結果の確認リスト（データ・紙）</t>
    <phoneticPr fontId="28"/>
  </si>
  <si>
    <t>＜出力項目＞
・取り込み件数
・エラー対象及びエラー内容</t>
    <phoneticPr fontId="28"/>
  </si>
  <si>
    <t>その他庁内の情報連携で取り込んだデータは、機能要件に記載した住民記録情報、国民健康保険情報、介護保険情報、生活保護情報、後期高齢者医療保険情報、障害者情報を指す。</t>
    <phoneticPr fontId="28"/>
  </si>
  <si>
    <t>取り込み処理に合わせて出力することが必要なため、EUC等での代替は不可としている。</t>
    <phoneticPr fontId="28"/>
  </si>
  <si>
    <t>還付省略申告書一枚のみリスト</t>
    <rPh sb="6" eb="7">
      <t>ショ</t>
    </rPh>
    <phoneticPr fontId="28"/>
  </si>
  <si>
    <t>0100143</t>
    <phoneticPr fontId="28"/>
  </si>
  <si>
    <t>合算対象となった課税資料が還付申告書・省略申告書のみ対象者について出力するリスト</t>
    <rPh sb="17" eb="18">
      <t>ショ</t>
    </rPh>
    <rPh sb="23" eb="24">
      <t>ショ</t>
    </rPh>
    <phoneticPr fontId="28"/>
  </si>
  <si>
    <t>＜実装必須出力条件＞
・課税資料が還付申告書又は省略申告書のみ
・課税資料が省略申告書かつ給与支払報告書の提出がない
・課税資料が確定申告書のみで給与収入があり、確定申告書の所得控除の合計が基礎控除額より大きいもの</t>
    <rPh sb="21" eb="22">
      <t>ショ</t>
    </rPh>
    <rPh sb="28" eb="29">
      <t>ショ</t>
    </rPh>
    <rPh sb="42" eb="43">
      <t>ショ</t>
    </rPh>
    <phoneticPr fontId="28"/>
  </si>
  <si>
    <t>併用徴収候補者確認リスト</t>
    <phoneticPr fontId="28"/>
  </si>
  <si>
    <t>0100144</t>
    <phoneticPr fontId="28"/>
  </si>
  <si>
    <t>本人の徴収希望がなく前年度の徴収方法が併用徴収でなく給与所得以外の所得がある特別徴収となっている対象者について出力するリスト</t>
    <phoneticPr fontId="28"/>
  </si>
  <si>
    <t>専従者控除額チェックリスト</t>
    <phoneticPr fontId="28"/>
  </si>
  <si>
    <t>0100145</t>
    <phoneticPr fontId="28"/>
  </si>
  <si>
    <t>専従者情報の自動更新処理の結果として、専従者控除額や専従者区分及び専従者人数の確認を行うためのリスト</t>
    <phoneticPr fontId="28"/>
  </si>
  <si>
    <t>指定番号事前確認リスト</t>
    <phoneticPr fontId="28"/>
  </si>
  <si>
    <t>0100146</t>
    <phoneticPr fontId="28"/>
  </si>
  <si>
    <t>給与支払報告書又は公的年金等支払報告書取込時に、報告書に記載されている指定番号と登録済みの指定番号で突合できない事業所のリスト
資料登録処理に併せて出力する
報告書に記載されている法人番号と登録済みの指定番号に紐づく法人番号で突合できない事業所のリスト資料登録処理に併せて出力する</t>
    <phoneticPr fontId="28"/>
  </si>
  <si>
    <t>徴収区分(新年度特別徴収）チェック（現年度：五月退職・一括徴収）</t>
    <phoneticPr fontId="28"/>
  </si>
  <si>
    <t>0100147</t>
    <phoneticPr fontId="28"/>
  </si>
  <si>
    <t>新年度の徴収区分が特別徴収又は併用徴収の対象者のうち、現年度で変更月が５月で退職又は一括徴収の処理がされている対象のリスト</t>
    <phoneticPr fontId="28"/>
  </si>
  <si>
    <t>徴収区分（新年度普通徴収）チェック（現年度：普通徴収から特別徴収へ切替）</t>
  </si>
  <si>
    <t>0100148</t>
    <phoneticPr fontId="28"/>
  </si>
  <si>
    <t>新年度の徴収区分が普通徴収となっている対象者のうち、現年度で普通徴収から特別徴収への切替処理がされている対象のリスト</t>
    <phoneticPr fontId="28"/>
  </si>
  <si>
    <t>徴収区分（新年度普通徴収）チェックリスト（現年度：転勤）</t>
    <phoneticPr fontId="28"/>
  </si>
  <si>
    <t>0100149</t>
    <phoneticPr fontId="28"/>
  </si>
  <si>
    <t>新年度の徴収区分が普通徴収となっている対象者のうち、現年度が転勤処理により特別徴収となっている対象のリスト</t>
    <phoneticPr fontId="28"/>
  </si>
  <si>
    <t>徴収区分チェックリスト（現年度：課税取消あり）</t>
    <phoneticPr fontId="28"/>
  </si>
  <si>
    <t>0100150</t>
    <phoneticPr fontId="28"/>
  </si>
  <si>
    <t>新年度で２か年処理の対象となったもののうち、現年度に課税取消処理の履歴がある対象のリスト</t>
    <phoneticPr fontId="28"/>
  </si>
  <si>
    <t>徴収区分（新年度普通徴収・給報特徴扱い）チェック（現年度：特別徴収から普通徴収へ切替）</t>
  </si>
  <si>
    <t>0100151</t>
    <phoneticPr fontId="28"/>
  </si>
  <si>
    <t>現年度で退職又は一括徴収の処理により普通徴収となっており、新年度も２か年処理で普通徴収となったもののうち、対象事業所からの給与支払報告書データに退職日・乙欄区分・取消区分等がない対象のリスト</t>
    <phoneticPr fontId="28"/>
  </si>
  <si>
    <t>徴収区分（新年度普通徴収・給報特徴扱い）チェック（現年度：特別徴収から普通徴収へ切替（退職以外分））</t>
  </si>
  <si>
    <t>0100152</t>
    <phoneticPr fontId="28"/>
  </si>
  <si>
    <t>現年度に退職以外で普通徴収に切り替えたもののうち、新年度の徴収区分が２か年処理により普通徴収となっており、当該事業所の給与支払報告書データに退職・乙欄・普通徴収区分がない対象のリスト</t>
    <phoneticPr fontId="28"/>
  </si>
  <si>
    <t>徴収区分（名寄せ）チェックリスト（現年度：徴収区分異動あり）</t>
    <phoneticPr fontId="28"/>
  </si>
  <si>
    <t>0100153</t>
    <phoneticPr fontId="28"/>
  </si>
  <si>
    <t>名寄せにより現年度と新年度で別番号に賦課データができているもののうち、現年度で徴収区分の変更に係る処理を行った履歴のある対象のリスト</t>
    <phoneticPr fontId="28"/>
  </si>
  <si>
    <t>減免・免除決定通知書</t>
    <phoneticPr fontId="28"/>
  </si>
  <si>
    <t>0100154</t>
    <phoneticPr fontId="28"/>
  </si>
  <si>
    <t>個人住民税の減免や森林環境税の免除が決定した納税義務者宛に送付する</t>
    <phoneticPr fontId="28"/>
  </si>
  <si>
    <t>3.3.</t>
    <phoneticPr fontId="28"/>
  </si>
  <si>
    <t>併用徴収確認リスト</t>
    <phoneticPr fontId="28"/>
  </si>
  <si>
    <t>0100155</t>
    <phoneticPr fontId="28"/>
  </si>
  <si>
    <t>併用徴収ありで確定申告書と個人住民税申告書の両方を申告している対象を出力したリスト</t>
    <rPh sb="13" eb="15">
      <t>コジン</t>
    </rPh>
    <phoneticPr fontId="28"/>
  </si>
  <si>
    <t>申告特例データのみリスト</t>
    <phoneticPr fontId="28"/>
  </si>
  <si>
    <t>0100156</t>
    <phoneticPr fontId="28"/>
  </si>
  <si>
    <t>申告特例のデータが送信されてきたが、課税データがない対象のリスト</t>
    <phoneticPr fontId="28"/>
  </si>
  <si>
    <t>納入額不一致通知書</t>
    <phoneticPr fontId="28"/>
  </si>
  <si>
    <t>0100157</t>
    <phoneticPr fontId="28"/>
  </si>
  <si>
    <t>課税額及び収納調定額が不一致となっている事業所宛に送付する</t>
    <phoneticPr fontId="28"/>
  </si>
  <si>
    <t>中間サーバー一括照会用リスト</t>
    <phoneticPr fontId="28"/>
  </si>
  <si>
    <t>0100158</t>
    <phoneticPr fontId="28"/>
  </si>
  <si>
    <t>個人未特定リスト</t>
    <phoneticPr fontId="28"/>
  </si>
  <si>
    <t>0100160</t>
    <phoneticPr fontId="28"/>
  </si>
  <si>
    <t>納税義務者と紐づかなかった課税資料のリスト</t>
    <phoneticPr fontId="28"/>
  </si>
  <si>
    <t>年金対象者特定警告リスト（前年対象者比較）</t>
    <phoneticPr fontId="28"/>
  </si>
  <si>
    <t>0100161</t>
    <phoneticPr fontId="28"/>
  </si>
  <si>
    <t>年金特別徴収継続者で前年度と年金保険者・年金種類が異なる者のリスト</t>
    <phoneticPr fontId="28"/>
  </si>
  <si>
    <t>相続人・納税管理人チェックリスト</t>
    <phoneticPr fontId="28"/>
  </si>
  <si>
    <t>0100162</t>
    <phoneticPr fontId="28"/>
  </si>
  <si>
    <t>相続人及び納税管理人の設定調査用の死亡者・転出者の確認リスト</t>
    <phoneticPr fontId="28"/>
  </si>
  <si>
    <t>3.6.</t>
    <phoneticPr fontId="28"/>
  </si>
  <si>
    <t>特別徴収通知書及び納入書発送者リスト</t>
    <phoneticPr fontId="28"/>
  </si>
  <si>
    <t>0100163</t>
    <phoneticPr fontId="28"/>
  </si>
  <si>
    <t>特別徴収税額決定通知書、特別徴収税額変更通知書及び特別徴収納入書の発行者のリスト</t>
    <phoneticPr fontId="28"/>
  </si>
  <si>
    <t>年金特別徴収仮徴収中止発送者一覧</t>
    <phoneticPr fontId="28"/>
  </si>
  <si>
    <t>0100164</t>
    <phoneticPr fontId="28"/>
  </si>
  <si>
    <t>仮徴収の停止を納税義務者に対して通知する書面の発送者のリスト</t>
    <phoneticPr fontId="28"/>
  </si>
  <si>
    <t>年金特別徴収対象者突合結果一覧</t>
    <phoneticPr fontId="28"/>
  </si>
  <si>
    <t>0100165</t>
    <phoneticPr fontId="28"/>
  </si>
  <si>
    <t>00通知と基幹システムで保有する宛名情報を突合した際に、該当宛名を特定できなかった者を抽出</t>
    <phoneticPr fontId="28"/>
  </si>
  <si>
    <t>基礎年金番号前年不一致リスト</t>
    <phoneticPr fontId="28"/>
  </si>
  <si>
    <t>0100166</t>
    <phoneticPr fontId="28"/>
  </si>
  <si>
    <t>基礎年金番号の不一致を調査する為の資料
前年・現年の基礎年金番号のマッチングを行い、一致しないもののリストを出力する</t>
    <phoneticPr fontId="28"/>
  </si>
  <si>
    <t>合算チェックリスト（特別徴収正常分）</t>
    <phoneticPr fontId="28"/>
  </si>
  <si>
    <t>0100167</t>
    <phoneticPr fontId="28"/>
  </si>
  <si>
    <t>資料合算結果が、併用徴収を特別徴収のみにするものを優先的に確認する為の資料
優先資料が給与支払報告書・公的年金等支払報告書以外で、課税資料に給与支払報告書があり、普通徴収希望、退職及び乙欄のいずれにも該当しない場合（退職除外、前職除外は除く）、資料併合結果を確認するため、所得等の資料内容を印字する</t>
    <phoneticPr fontId="28"/>
  </si>
  <si>
    <t>0100168</t>
    <phoneticPr fontId="28"/>
  </si>
  <si>
    <t>資料合算結果を確認する為の資料
優先資料が給与支払報告書・公的年金等支払報告書の資料合算結果で該当するデータの正常分を確認するため、所得等の資料内容を印字する</t>
    <phoneticPr fontId="40"/>
  </si>
  <si>
    <t>合算チェックリスト（普通徴収締め正常分）</t>
    <phoneticPr fontId="28"/>
  </si>
  <si>
    <t>0100169</t>
    <phoneticPr fontId="28"/>
  </si>
  <si>
    <t>資料合算結果を確認する為の資料
優先資料が給与支払報告書・公的年金等支払報告書以外で、特別徴収正常分に該当しない資料併合結果を確認するため、所得等の資料内容を印字する</t>
    <phoneticPr fontId="28"/>
  </si>
  <si>
    <t>充当又は委託納付対象者異動リスト</t>
    <phoneticPr fontId="28"/>
  </si>
  <si>
    <t>0100170</t>
    <phoneticPr fontId="28"/>
  </si>
  <si>
    <t>充当又は委託納付対象者の異動内容を把握する為の資料
充当又は委託納付対象者の異動情報を確認する為、課税情報・充当又は委託納付情報を一覧形式に印字する
異動後の徴収区分により振分けを行う（特別徴収分、普通徴収及び併用徴収分）</t>
    <phoneticPr fontId="28"/>
  </si>
  <si>
    <t>利用届出情報一覧</t>
    <phoneticPr fontId="28"/>
  </si>
  <si>
    <t>0100171</t>
    <phoneticPr fontId="28"/>
  </si>
  <si>
    <t>正しい市区町村コードの入力を徹底するために、利用届出情報（納税者ＩＤ及び宛名番号など）を抽出する</t>
    <phoneticPr fontId="40"/>
  </si>
  <si>
    <t>給与支払報告書総括表（イメージ）</t>
    <phoneticPr fontId="28"/>
  </si>
  <si>
    <t>0100172</t>
    <phoneticPr fontId="28"/>
  </si>
  <si>
    <t>eLTAXで電子的に提出された課税資料情報を基に作成した、給与支払報告書総括表のイメージデータ</t>
    <phoneticPr fontId="28"/>
  </si>
  <si>
    <t>申告先税目更新結果リスト</t>
    <phoneticPr fontId="28"/>
  </si>
  <si>
    <t>0100173</t>
    <phoneticPr fontId="28"/>
  </si>
  <si>
    <t>eLTAXの利用届の処理において、審査システムで課税番号を登録し、日次処理により個人住民税システムに納税者ＩＤが自動連携した対象や、納税者ＩＤにおける利用税目削除があった場合等の対象を処理結果とともに把握するリスト</t>
    <rPh sb="40" eb="42">
      <t>コジン</t>
    </rPh>
    <phoneticPr fontId="28"/>
  </si>
  <si>
    <t>申請書（減免対象者用）</t>
    <phoneticPr fontId="28"/>
  </si>
  <si>
    <t>0100210</t>
    <phoneticPr fontId="28"/>
  </si>
  <si>
    <t>障害者や生活保護受給者等の減免対象者を抽出し、一括又は個別で申請書を作成する</t>
    <phoneticPr fontId="28"/>
  </si>
  <si>
    <t>３.３.</t>
    <phoneticPr fontId="28"/>
  </si>
  <si>
    <t>減免・免除不許可通知書</t>
    <phoneticPr fontId="28"/>
  </si>
  <si>
    <t>0100174</t>
    <phoneticPr fontId="28"/>
  </si>
  <si>
    <t>個人住民税の減免や森林環境税の免除の不許可を決定した納税義務者宛に送付する</t>
    <phoneticPr fontId="28"/>
  </si>
  <si>
    <t>納税通知書に記載せず、個別の帳票としている場合で、システムから帳票を出力する運用で必要となる。</t>
    <phoneticPr fontId="28"/>
  </si>
  <si>
    <t>減免・免除決裁伺い書</t>
    <phoneticPr fontId="28"/>
  </si>
  <si>
    <t>0100175</t>
    <phoneticPr fontId="28"/>
  </si>
  <si>
    <t>個人住民税の減免や森林環境税の免除を決定した対象者を抽出した、内部決裁用の帳票</t>
    <phoneticPr fontId="28"/>
  </si>
  <si>
    <t>配当・寄附金調査リスト</t>
    <phoneticPr fontId="28"/>
  </si>
  <si>
    <t>0100176</t>
    <phoneticPr fontId="28"/>
  </si>
  <si>
    <t>配当所得があるもの及び寄附金控除があるものの一覧表
税務署調査のために利用する</t>
    <phoneticPr fontId="28"/>
  </si>
  <si>
    <t>給与支払報告書提出催告状</t>
    <phoneticPr fontId="28"/>
  </si>
  <si>
    <t>0100177</t>
    <phoneticPr fontId="28"/>
  </si>
  <si>
    <t>特別徴収義務者に総括表を送付した後、給与支払報告書が提出されなかった場合に送付する催告状</t>
    <phoneticPr fontId="28"/>
  </si>
  <si>
    <t>特別徴収封入封緘委託件数表</t>
    <phoneticPr fontId="40"/>
  </si>
  <si>
    <t>0100178</t>
    <phoneticPr fontId="28"/>
  </si>
  <si>
    <t>特別徴収税額通知書について封入封緘を業者委託するため，特別徴収義務者毎の税額通知書（特別徴収義務者用及び納税義務者用別）の枚数を記載したもの</t>
    <phoneticPr fontId="28"/>
  </si>
  <si>
    <t>特別徴収義務者宛名変更リスト</t>
    <phoneticPr fontId="28"/>
  </si>
  <si>
    <t>0100179</t>
    <phoneticPr fontId="28"/>
  </si>
  <si>
    <t>特別徴収義務者情報が存在する事業所の宛名情報に変更が有った場合の確認リスト</t>
    <phoneticPr fontId="28"/>
  </si>
  <si>
    <t>給与支払報告書未提出特別徴収義務者調査書</t>
    <phoneticPr fontId="28"/>
  </si>
  <si>
    <t>0100180</t>
    <phoneticPr fontId="28"/>
  </si>
  <si>
    <t>催告状発送後も給与支払報告書の提出のない給与支払報告書提出義務者に対して、調査（電話催告、戸別収集等）を行っていく際に使用する帳票</t>
    <phoneticPr fontId="28"/>
  </si>
  <si>
    <t>EUCの場合は記載欄の項目は出力不要とする</t>
    <phoneticPr fontId="28"/>
  </si>
  <si>
    <t>EUCでの出力については、差し込み印刷で調査用の資料を作成する運用を想定している。</t>
    <phoneticPr fontId="28"/>
  </si>
  <si>
    <t>二重課税対象者チェックリスト</t>
    <phoneticPr fontId="28"/>
  </si>
  <si>
    <t>0100181</t>
    <phoneticPr fontId="28"/>
  </si>
  <si>
    <t xml:space="preserve">関連宛名を設定をしたことにより、関連元・関連先ともに課税資料が登録されているのを抽出
事業所・家屋敷課税分を除き、住民登録者と住民登録外者の双方で課税資料が登録され、二重課税となるものを確認するためのリスト
</t>
    <rPh sb="63" eb="65">
      <t>ジュウミン</t>
    </rPh>
    <rPh sb="65" eb="67">
      <t>トウロク</t>
    </rPh>
    <phoneticPr fontId="28"/>
  </si>
  <si>
    <t>更正連絡票（給与支払報告書・公的年金等支払報告書分）</t>
    <phoneticPr fontId="28"/>
  </si>
  <si>
    <t>0100182</t>
    <phoneticPr fontId="28"/>
  </si>
  <si>
    <t>資料情報のエラーを修正する為の資料として利用するための個票
バッチ処理にて登録された資料情報のうち、各項目又は項目間で不整合があった内容や注意すべき内容をエラーメッセージ又は警告メッセージとして出力する</t>
    <phoneticPr fontId="28"/>
  </si>
  <si>
    <t>EUCでの出力については、差し込み印刷で確認用の資料を作成する運用を想定している。</t>
    <phoneticPr fontId="28"/>
  </si>
  <si>
    <t>連絡不可（確定申告書）データ抽出</t>
    <rPh sb="9" eb="10">
      <t>ショ</t>
    </rPh>
    <phoneticPr fontId="28"/>
  </si>
  <si>
    <t>0100183</t>
    <phoneticPr fontId="28"/>
  </si>
  <si>
    <t>＜出力項目＞
・連絡不可（取消）データの受付番号
・局署整理番号
・利用者識別番号
・基幹系システムに取り込んだ確定申告書の資料番号
・宛名番号</t>
    <phoneticPr fontId="28"/>
  </si>
  <si>
    <t>受給者番号一括変換義務者一覧</t>
    <phoneticPr fontId="28"/>
  </si>
  <si>
    <t>0100184</t>
    <phoneticPr fontId="28"/>
  </si>
  <si>
    <t>特別徴収義務者から提出される異動データ（受給者番号欄に記載した所属情報の変更）を取り込み、登録済みの受給者番号を更新した結果のリスト</t>
    <phoneticPr fontId="28"/>
  </si>
  <si>
    <t>総括表発送希望設定確認リスト</t>
    <phoneticPr fontId="28"/>
  </si>
  <si>
    <t>0100185</t>
    <phoneticPr fontId="28"/>
  </si>
  <si>
    <t>納期特例取消該当者リスト</t>
    <phoneticPr fontId="28"/>
  </si>
  <si>
    <t>0100186</t>
    <phoneticPr fontId="28"/>
  </si>
  <si>
    <t xml:space="preserve">現在納期特例が適用されている義務者について、納期特例の対象から除外すべきもの（法令要件に該当しないもの）を抽出したリスト
納期特例事業所について、下記アからウいずれかに該当するものを出力する
ア 処理年度の受給者総人員が10人以上のもの
イ いずれかの月の課税人員が10人以上のもの
ウ 納期限経過後（未納分）があるもの
</t>
    <phoneticPr fontId="28"/>
  </si>
  <si>
    <t>宛名異動者リスト（引抜き用）</t>
    <phoneticPr fontId="28"/>
  </si>
  <si>
    <t>0100187</t>
    <phoneticPr fontId="28"/>
  </si>
  <si>
    <t>通知書等の送付物の一括出力後に、宛名に異動があったものを抽出し、実際の送付前に引き抜くためのリスト</t>
    <phoneticPr fontId="28"/>
  </si>
  <si>
    <t xml:space="preserve">＜実装必須出力条件＞
・対象帳票
・異動日
</t>
    <phoneticPr fontId="28"/>
  </si>
  <si>
    <t>課税資料別一覧表</t>
    <phoneticPr fontId="28"/>
  </si>
  <si>
    <t>0100188</t>
    <phoneticPr fontId="28"/>
  </si>
  <si>
    <t>各年度に入力された課税資料の集計表</t>
    <phoneticPr fontId="28"/>
  </si>
  <si>
    <t>＜実装必須出力条件＞
・課税年度
・調定年度
＜出力項目＞
・課税資料別の登録件数（課税者、非課税者、地区別（町別・丁別等）及び全件）</t>
    <phoneticPr fontId="28"/>
  </si>
  <si>
    <t>寄附金税額控除に係る申告特例通知書</t>
    <phoneticPr fontId="28"/>
  </si>
  <si>
    <t>0100189</t>
    <phoneticPr fontId="28"/>
  </si>
  <si>
    <t>寄附金税額控除に係る申告特例通知書をイメージ化して出力する</t>
    <phoneticPr fontId="28"/>
  </si>
  <si>
    <t>納税者への説明や通知内容の確認時に印刷して利用する運用を想定している。</t>
    <phoneticPr fontId="28"/>
  </si>
  <si>
    <t>事業所別受給者別調定額確認リスト</t>
    <phoneticPr fontId="28"/>
  </si>
  <si>
    <t>0100190</t>
    <phoneticPr fontId="28"/>
  </si>
  <si>
    <t>事業所の各月の従業員ごとの月別の調定額を確認するためのリスト</t>
    <phoneticPr fontId="28"/>
  </si>
  <si>
    <t>＜実装必須出力条件＞
・特別徴収義務者指定番号
・従業員数（○人以上又は以下、範囲で指定）</t>
    <phoneticPr fontId="28"/>
  </si>
  <si>
    <t>従業員の多い事業所等の特定の事業所の各月の従業員ごとの調定額を一覧形式で抽出し、従業員ごとの給与からの引き去り額と調定額の比較確認を行うために利用する運用を想定している。</t>
    <phoneticPr fontId="28"/>
  </si>
  <si>
    <t>所得照会対象者リスト</t>
    <phoneticPr fontId="28"/>
  </si>
  <si>
    <t>0100191</t>
    <phoneticPr fontId="28"/>
  </si>
  <si>
    <t>情報提供ネットワークシステムにおいて遠隔地被扶養者や事業所・家屋敷課税者の所得照会を行う対象者について出力したリスト</t>
    <phoneticPr fontId="28"/>
  </si>
  <si>
    <t>納税通知書出力明細書</t>
    <phoneticPr fontId="28"/>
  </si>
  <si>
    <t>0100192</t>
    <phoneticPr fontId="28"/>
  </si>
  <si>
    <t>納税通知書の出力件数の集計表</t>
    <phoneticPr fontId="28"/>
  </si>
  <si>
    <t xml:space="preserve">＜出力項目＞
・納税通知書出力件数（過年度、例月処理分、当初処理分、一般、口座振替及び年金特別徴収分）
・賦課地住所と現住所が異なる者
・事業所・家屋敷課税
・普通徴収切替分
・非ＭＴ分金融機関通知分
・納税通知書出力件数（課税区別）
</t>
    <rPh sb="30" eb="32">
      <t>ショリ</t>
    </rPh>
    <phoneticPr fontId="28"/>
  </si>
  <si>
    <t>特別徴収義務者別異動一覧表</t>
    <phoneticPr fontId="28"/>
  </si>
  <si>
    <t>0100193</t>
    <phoneticPr fontId="28"/>
  </si>
  <si>
    <t>納税義務者の各月の徴収額が変更となった場合に出力する、特別徴収義務者ごとの異動があった納税義務者の一覧表
特別徴収義務者別に異動のあった個人の情報のみを出力する</t>
    <phoneticPr fontId="28"/>
  </si>
  <si>
    <t>＜実装必須出力条件＞
・氏名
・かな氏名
・生年月日
・事業所内一連番号（特別徴収税額通知に印字するため自動採番される事業所内個人の通し番号）
・受給者番号（事業所から提出される給与支払報告書等に記載されている受給者番号）
・月割額（登録されている月割額を、月を指定して抽出する）
・年税額
・個人番号
＜標準オプション出力条件＞
・異動年月日（バッチ処理日ごとに異動があった人の抽出が可能）
・異動事由
・入力日（範囲指定可能）
・月次処理ごとの更新対象者</t>
    <phoneticPr fontId="28"/>
  </si>
  <si>
    <t>扶養重複確認用リスト</t>
    <phoneticPr fontId="28"/>
  </si>
  <si>
    <t>0100194</t>
    <phoneticPr fontId="28"/>
  </si>
  <si>
    <t>同一世帯内や世帯相互間の扶養重複を確認する際のリスト</t>
    <phoneticPr fontId="28"/>
  </si>
  <si>
    <t>給与支払報告書（個人別明細書）</t>
    <phoneticPr fontId="28"/>
  </si>
  <si>
    <t>0100195</t>
    <phoneticPr fontId="28"/>
  </si>
  <si>
    <t>特別徴収義務者に対して、当初課税前に送付する個人別明細書の様式</t>
    <phoneticPr fontId="28"/>
  </si>
  <si>
    <t>＜標準オプション出力条件＞
・給与支払報告書（個人別明細書）の発送希望</t>
    <phoneticPr fontId="28"/>
  </si>
  <si>
    <t>調査書（催告書）</t>
    <phoneticPr fontId="28"/>
  </si>
  <si>
    <t>0100196</t>
    <phoneticPr fontId="28"/>
  </si>
  <si>
    <t>未申告案内等を送付してもなお未申告のものに対し送付する文書</t>
    <phoneticPr fontId="28"/>
  </si>
  <si>
    <t>相続人代表者指定通知書</t>
    <phoneticPr fontId="28"/>
  </si>
  <si>
    <t>0100197</t>
    <phoneticPr fontId="28"/>
  </si>
  <si>
    <t>相続人代表者を指定したことの通知文書</t>
    <phoneticPr fontId="28"/>
  </si>
  <si>
    <t>＜実装必須出力条件＞
・相続人代表者の設定後に初めて税額を通知する者</t>
    <phoneticPr fontId="28"/>
  </si>
  <si>
    <t>電子申告乙欄給与支払報告書一覧</t>
    <phoneticPr fontId="28"/>
  </si>
  <si>
    <t>0100198</t>
    <phoneticPr fontId="28"/>
  </si>
  <si>
    <t>＜標準オプション出力条件＞
・「乙欄」の設定</t>
    <phoneticPr fontId="28"/>
  </si>
  <si>
    <t>電子申告国外住所一覧</t>
    <phoneticPr fontId="28"/>
  </si>
  <si>
    <t>0100199</t>
    <phoneticPr fontId="28"/>
  </si>
  <si>
    <t>電子申告出国一覧</t>
    <phoneticPr fontId="28"/>
  </si>
  <si>
    <t>0100200</t>
    <phoneticPr fontId="28"/>
  </si>
  <si>
    <t>＜実装必須出力条件＞
・「国外住所表示」の設定</t>
    <phoneticPr fontId="28"/>
  </si>
  <si>
    <t>電子申告条約免除一覧</t>
    <phoneticPr fontId="28"/>
  </si>
  <si>
    <t>0100201</t>
    <phoneticPr fontId="28"/>
  </si>
  <si>
    <t>＜実装必須出力条件＞
・「条約免除」の設定</t>
    <phoneticPr fontId="28"/>
  </si>
  <si>
    <t>電子申告退職一覧</t>
    <phoneticPr fontId="28"/>
  </si>
  <si>
    <t>0100202</t>
    <phoneticPr fontId="28"/>
  </si>
  <si>
    <t>＜実装必須出力条件＞
・「摘要欄」の任意の文言（退職日）
・「就退区分」の設定</t>
    <phoneticPr fontId="28"/>
  </si>
  <si>
    <t>住宅借入金等特別税額控除集計表</t>
    <phoneticPr fontId="28"/>
  </si>
  <si>
    <t>0100203</t>
    <phoneticPr fontId="28"/>
  </si>
  <si>
    <t>住宅借入金等特別税額控除の集計表</t>
    <phoneticPr fontId="28"/>
  </si>
  <si>
    <t>0100204</t>
    <phoneticPr fontId="28"/>
  </si>
  <si>
    <t>住宅借入金等特別税額控除した異動者の一覧
特別徴収分及び普通徴収分をそれぞれ集計する</t>
    <phoneticPr fontId="28"/>
  </si>
  <si>
    <t>市町村民税・道府県民税・森林環境税更正（決定）通知書</t>
    <phoneticPr fontId="28"/>
  </si>
  <si>
    <t>0100205</t>
    <phoneticPr fontId="28"/>
  </si>
  <si>
    <t>地方税法施行規則様式第五号の二に規定されている帳票
退職所得に係る所得割額の計算ができるため、計算結果からこの帳票を出力する</t>
    <phoneticPr fontId="28"/>
  </si>
  <si>
    <t>－</t>
    <phoneticPr fontId="28"/>
  </si>
  <si>
    <t>賦課決裁簿</t>
    <phoneticPr fontId="28"/>
  </si>
  <si>
    <t>0100206</t>
    <phoneticPr fontId="28"/>
  </si>
  <si>
    <t>納税通知書発送前の決裁で使用する帳票
調定表とは別に出力する</t>
    <phoneticPr fontId="28"/>
  </si>
  <si>
    <t>名寄台帳</t>
    <phoneticPr fontId="28"/>
  </si>
  <si>
    <t>0100207</t>
    <phoneticPr fontId="28"/>
  </si>
  <si>
    <t>課税資料を世帯ごとの一覧で確認できる台帳</t>
    <phoneticPr fontId="28"/>
  </si>
  <si>
    <t>＜実装必須出力条件＞
・課税年度
・納税義務者
＜標準オプション出力条件＞
・世帯番号</t>
    <phoneticPr fontId="28"/>
  </si>
  <si>
    <t>世帯台帳</t>
    <phoneticPr fontId="28"/>
  </si>
  <si>
    <t>0100208</t>
    <phoneticPr fontId="28"/>
  </si>
  <si>
    <t>世帯ごとの情報（前年の賦課情報）を一覧で確認できる台帳</t>
    <phoneticPr fontId="28"/>
  </si>
  <si>
    <t>＜実装必須出力条件＞
・当初処理・更正処理
・通知日
・発送日
＜標準オプション出力条件＞
・個別対応の事由
・分離課税に係る所得割分の対象者
＜除外条件＞
・一括発行前に、オンライン上で個別出力した帳票（除外した場合には除外対象者のリスト（帳票）を出力すること）。
・当初課税時だけでなく、随時更正時でも普通徴収税額に変更のなかった場合は一括発行の対象外とできること（徴収方法の変更の場合は、普徴税額が変わるため納税通知書を発行できること。還付額が発生又は変更になった場合は発行できること）。
・新規非課税者の納税通知書は更正処理に基づく一括発行の対象外とできること。</t>
    <rPh sb="210" eb="211">
      <t>ゼイ</t>
    </rPh>
    <rPh sb="211" eb="214">
      <t>ツウチショ</t>
    </rPh>
    <phoneticPr fontId="28"/>
  </si>
  <si>
    <t>009009_7_帳票要件_010個人住民税</t>
    <rPh sb="17" eb="21">
      <t>コジンジュウミン</t>
    </rPh>
    <phoneticPr fontId="28"/>
  </si>
  <si>
    <t>第6.0版への改定理由
（第5.1版からの変更点）</t>
    <phoneticPr fontId="28"/>
  </si>
  <si>
    <t>諸元表について、発行者の肩書きの行数を拡張</t>
    <rPh sb="16" eb="18">
      <t>ギョウスウ</t>
    </rPh>
    <rPh sb="19" eb="21">
      <t>カクチョウ</t>
    </rPh>
    <phoneticPr fontId="28"/>
  </si>
  <si>
    <t>諸元表について、発行者の肩書きの行数を拡張</t>
    <phoneticPr fontId="28"/>
  </si>
  <si>
    <t>諸元表について、
・発行者の肩書きの行数を拡張</t>
    <phoneticPr fontId="28"/>
  </si>
  <si>
    <t xml:space="preserve">諸元表について
項番19 その他所得「控除」の文言が抜けていたため調整
項番20、33　内容について、「余白が発生する場合、最後に印字した項目の次に「************」を記載する。」を追記
項番35：項目名を繰越控除額に訂正
項番38：本人控除該当の有無・内訳について、年度により存在しない控除については、印字しないことを選択できること。（行は詰めず欄はそのままとする。）と追記
項番40：・発行者の肩書きの行数を拡張
項番45：備考　特記事項等
・「配当割額・株式等譲渡所得割額控除額がある場合」について「定率控除後」の文言を削除
・「個人住民税が非課税の場合、該当する文言を印字」について、条文の記載の訂正
帳票レイアウトについて、諸元表に合わせ修正
所得金額等:19行
所得控除額:13行
</t>
    <rPh sb="0" eb="3">
      <t>ショゲンヒョウ</t>
    </rPh>
    <rPh sb="15" eb="16">
      <t>タ</t>
    </rPh>
    <rPh sb="16" eb="18">
      <t>ショトク</t>
    </rPh>
    <rPh sb="19" eb="21">
      <t>コウジョ</t>
    </rPh>
    <rPh sb="23" eb="25">
      <t>モンゴン</t>
    </rPh>
    <rPh sb="26" eb="27">
      <t>ヌ</t>
    </rPh>
    <rPh sb="33" eb="35">
      <t>チョウセイ</t>
    </rPh>
    <rPh sb="96" eb="98">
      <t>ツイキ</t>
    </rPh>
    <rPh sb="99" eb="101">
      <t>コウバン</t>
    </rPh>
    <rPh sb="104" eb="106">
      <t>コウモク</t>
    </rPh>
    <rPh sb="106" eb="107">
      <t>メイ</t>
    </rPh>
    <rPh sb="114" eb="116">
      <t>テイセイ</t>
    </rPh>
    <rPh sb="191" eb="193">
      <t>ツイキ</t>
    </rPh>
    <rPh sb="194" eb="196">
      <t>コウバン</t>
    </rPh>
    <rPh sb="222" eb="224">
      <t>トッキ</t>
    </rPh>
    <rPh sb="224" eb="226">
      <t>ジコウ</t>
    </rPh>
    <rPh sb="226" eb="227">
      <t>トウ</t>
    </rPh>
    <rPh sb="265" eb="267">
      <t>モンゴン</t>
    </rPh>
    <rPh sb="268" eb="270">
      <t>サクジョ</t>
    </rPh>
    <rPh sb="273" eb="275">
      <t>コジン</t>
    </rPh>
    <rPh sb="275" eb="278">
      <t>ジュウミンゼイ</t>
    </rPh>
    <rPh sb="279" eb="282">
      <t>ヒカゼイ</t>
    </rPh>
    <rPh sb="283" eb="285">
      <t>バアイ</t>
    </rPh>
    <rPh sb="286" eb="288">
      <t>ガイトウ</t>
    </rPh>
    <rPh sb="290" eb="292">
      <t>モンゴン</t>
    </rPh>
    <rPh sb="293" eb="295">
      <t>インジ</t>
    </rPh>
    <rPh sb="301" eb="303">
      <t>ジョウブン</t>
    </rPh>
    <rPh sb="304" eb="306">
      <t>キサイ</t>
    </rPh>
    <rPh sb="307" eb="309">
      <t>テイセイ</t>
    </rPh>
    <phoneticPr fontId="28"/>
  </si>
  <si>
    <t>前年中に所得がない、前年中の所得が非課税所得のみ又は前年中の所得の合計が各種控除の合計額以下のものを対象に出力する帳票</t>
    <phoneticPr fontId="28"/>
  </si>
  <si>
    <t>・帳票概要について、特定親族特別控除関連の追加を受け、扶養親族「等」に変更。</t>
    <phoneticPr fontId="28"/>
  </si>
  <si>
    <t xml:space="preserve">・帳票概要について、特定親族特別控除関連の追加を受け、扶養親族「等」に変更。また、諸元表及び帳票レイアウトついても合わせて扶養親族「等」に変更すべき部分を修正。
諸元表について、
・発行者の肩書きの行数を拡張
・特定親族特別控除の人数を内訳として出せるよう追加
・別項目の小分類名について、合わせて修正（「その他」⇒「その他扶養親族人数」に項目名を修正）
帳票レイアウトについて
・特定親族控除関連の記載を追加
</t>
    <rPh sb="74" eb="76">
      <t>ブブン</t>
    </rPh>
    <rPh sb="77" eb="79">
      <t>シュウセイ</t>
    </rPh>
    <phoneticPr fontId="28"/>
  </si>
  <si>
    <t>・帳票名称と帳票概要について、特定親族特別控除関連の追加を受け、扶養親族「等」に変更。また、諸元表及び帳票レイアウトについても合わせて扶養親族「等」に変更すべき部分を修正。
諸元表について、
・発行者の肩書きの行数を拡張
・特定親族特別控除の人数を内訳として出せるよう追加
・別項目の小分類名について、合わせて修正（「その他」⇒「その他扶養親族人数」に項目名を修正）
帳票レイアウトについて
・特定親族特別控除関連の記載を追加</t>
    <rPh sb="185" eb="187">
      <t>チョウヒョウ</t>
    </rPh>
    <rPh sb="198" eb="200">
      <t>トクテイ</t>
    </rPh>
    <rPh sb="200" eb="202">
      <t>シンゾク</t>
    </rPh>
    <rPh sb="202" eb="204">
      <t>トクベツ</t>
    </rPh>
    <rPh sb="204" eb="206">
      <t>コウジョ</t>
    </rPh>
    <rPh sb="206" eb="208">
      <t>カンレン</t>
    </rPh>
    <rPh sb="209" eb="211">
      <t>キサイ</t>
    </rPh>
    <rPh sb="212" eb="214">
      <t>ツイカ</t>
    </rPh>
    <phoneticPr fontId="28"/>
  </si>
  <si>
    <t>・帳票名称と帳票概要について、特定親族特別控除関連の追加を受け、扶養親族「等」に変更。</t>
    <rPh sb="1" eb="3">
      <t>チョウヒョウ</t>
    </rPh>
    <rPh sb="3" eb="5">
      <t>メイショウ</t>
    </rPh>
    <phoneticPr fontId="28"/>
  </si>
  <si>
    <t>標準仕様書における表記の軽微な修正又は誤記修正を実施。</t>
    <phoneticPr fontId="28"/>
  </si>
  <si>
    <t>＜実装必須出力条件＞
・総括表発送対象の抽出時点で特別徴収対象者あり
・総括表発送対象年度の前年に特別徴収対象者がいた事業者
・総括表の送付の要・不要
・前年の申告が電子申告（ｅＬＴＡＸ等）または紙の申告
＜標準オプション抽出条件＞
・前々年退職者のみの事業所、廃業・休業中の事業所及び電子媒体での提出事業所以外の前年度給与支払報告書提出事業所
・給与支払報告書（個人別明細書）の出力希望
・送付が必要のない対象事業所を任意で指定できる。
・給与支払報告書（総括表）の発送希望
・新規登録事業所
・普通徴収対象者しかいない事業所</t>
    <phoneticPr fontId="28"/>
  </si>
  <si>
    <t>｢ｅＬＴＡＸ総括表の事業者情報」と｢宛名管理システムに登録されている事業所情報」を比較するためのリスト</t>
    <phoneticPr fontId="28"/>
  </si>
  <si>
    <t>前年度以前にｅＬＴＡＸで「従業員全員が普通徴収」として給与支払報告書を提出した事業所が、新年度になって初めて特別徴収該当者が含まれた形で給与支払報告書を提出した事業所を抽出したリスト</t>
    <phoneticPr fontId="28"/>
  </si>
  <si>
    <t>給与支払報告書をｅＬＴＡＸ経由で提出する特別徴収義務者のリスト</t>
    <phoneticPr fontId="28"/>
  </si>
  <si>
    <t>Ａ４縦</t>
    <phoneticPr fontId="28"/>
  </si>
  <si>
    <t>ｅＬＴＡＸ経由で取り込んだ、年金特別徴収「特別徴収対象者の通知（00通知）」の義務者別の集計表</t>
    <phoneticPr fontId="28"/>
  </si>
  <si>
    <t>ｅＬＴＡＸ経由で取り込んだ、年金特別徴収　「特別徴収結果の通知（22通知）」データの義務者別の集計表</t>
    <phoneticPr fontId="28"/>
  </si>
  <si>
    <r>
      <t>他団体宛の扶養親族</t>
    </r>
    <r>
      <rPr>
        <sz val="10"/>
        <color rgb="FF000000"/>
        <rFont val="ＭＳ ゴシック"/>
        <family val="3"/>
        <charset val="128"/>
      </rPr>
      <t>等</t>
    </r>
    <r>
      <rPr>
        <sz val="10"/>
        <rFont val="ＭＳ ゴシック"/>
        <family val="3"/>
        <charset val="128"/>
      </rPr>
      <t>の存在確認用の照会文書</t>
    </r>
    <rPh sb="9" eb="10">
      <t>トウ</t>
    </rPh>
    <phoneticPr fontId="28"/>
  </si>
  <si>
    <r>
      <t>納税義務者宛の扶養親族</t>
    </r>
    <r>
      <rPr>
        <sz val="10"/>
        <color rgb="FF000000"/>
        <rFont val="ＭＳ ゴシック"/>
        <family val="3"/>
        <charset val="128"/>
      </rPr>
      <t>等</t>
    </r>
    <r>
      <rPr>
        <sz val="10"/>
        <rFont val="ＭＳ ゴシック"/>
        <family val="3"/>
        <charset val="128"/>
      </rPr>
      <t>の存在確認用の照会文書</t>
    </r>
    <rPh sb="11" eb="12">
      <t>トウ</t>
    </rPh>
    <phoneticPr fontId="28"/>
  </si>
  <si>
    <r>
      <t>扶養親族</t>
    </r>
    <r>
      <rPr>
        <sz val="10"/>
        <color rgb="FF000000"/>
        <rFont val="ＭＳ ゴシック"/>
        <family val="3"/>
        <charset val="128"/>
      </rPr>
      <t>等</t>
    </r>
    <r>
      <rPr>
        <sz val="10"/>
        <rFont val="ＭＳ ゴシック"/>
        <family val="3"/>
        <charset val="128"/>
      </rPr>
      <t>の状況について（照会）（事業所）</t>
    </r>
    <rPh sb="4" eb="5">
      <t>トウ</t>
    </rPh>
    <phoneticPr fontId="28"/>
  </si>
  <si>
    <r>
      <t>事業所宛の扶養親族</t>
    </r>
    <r>
      <rPr>
        <sz val="10"/>
        <color rgb="FF000000"/>
        <rFont val="ＭＳ ゴシック"/>
        <family val="3"/>
        <charset val="128"/>
      </rPr>
      <t>等</t>
    </r>
    <r>
      <rPr>
        <sz val="10"/>
        <rFont val="ＭＳ ゴシック"/>
        <family val="3"/>
        <charset val="128"/>
      </rPr>
      <t>の存在確認用の照会文書
被扶養者の特定でまだ未特定の者がいる申告主で、優先資料が給与支払報告書で特別徴収指定番号を持つものの事業所宛を出力する</t>
    </r>
    <rPh sb="9" eb="10">
      <t>トウ</t>
    </rPh>
    <phoneticPr fontId="28"/>
  </si>
  <si>
    <r>
      <t>扶養親族</t>
    </r>
    <r>
      <rPr>
        <sz val="10"/>
        <color rgb="FF000000"/>
        <rFont val="ＭＳ ゴシック"/>
        <family val="3"/>
        <charset val="128"/>
      </rPr>
      <t>等</t>
    </r>
    <r>
      <rPr>
        <sz val="10"/>
        <rFont val="ＭＳ ゴシック"/>
        <family val="3"/>
        <charset val="128"/>
      </rPr>
      <t>の所得状況等について（照会、回答）</t>
    </r>
    <rPh sb="4" eb="5">
      <t>トウ</t>
    </rPh>
    <phoneticPr fontId="28"/>
  </si>
  <si>
    <r>
      <t>他団体宛の扶養親族</t>
    </r>
    <r>
      <rPr>
        <sz val="10"/>
        <color rgb="FF000000"/>
        <rFont val="ＭＳ ゴシック"/>
        <family val="3"/>
        <charset val="128"/>
      </rPr>
      <t>等</t>
    </r>
    <r>
      <rPr>
        <sz val="10"/>
        <rFont val="ＭＳ ゴシック"/>
        <family val="3"/>
        <charset val="128"/>
      </rPr>
      <t>の所得確認用の照会文書</t>
    </r>
    <rPh sb="9" eb="10">
      <t>トウ</t>
    </rPh>
    <phoneticPr fontId="28"/>
  </si>
  <si>
    <t>Ａ４縦／横</t>
    <phoneticPr fontId="28"/>
  </si>
  <si>
    <t>国税連携で取込みエラーとなった課税資料データの一覧</t>
    <phoneticPr fontId="28"/>
  </si>
  <si>
    <r>
      <t>控除対象扶養親族</t>
    </r>
    <r>
      <rPr>
        <sz val="10"/>
        <color rgb="FF000000"/>
        <rFont val="ＭＳ ゴシック"/>
        <family val="3"/>
        <charset val="128"/>
      </rPr>
      <t>等</t>
    </r>
    <r>
      <rPr>
        <sz val="10"/>
        <rFont val="ＭＳ ゴシック"/>
        <family val="3"/>
        <charset val="128"/>
      </rPr>
      <t>の確認用リスト（控除対象が五人以上かつ個人番号の記入がある場合）</t>
    </r>
    <rPh sb="8" eb="9">
      <t>トウ</t>
    </rPh>
    <rPh sb="22" eb="23">
      <t>５</t>
    </rPh>
    <phoneticPr fontId="1"/>
  </si>
  <si>
    <r>
      <t>５人目以降の控除対象扶養親族</t>
    </r>
    <r>
      <rPr>
        <sz val="10"/>
        <color rgb="FF000000"/>
        <rFont val="ＭＳ ゴシック"/>
        <family val="3"/>
        <charset val="128"/>
      </rPr>
      <t>等</t>
    </r>
    <r>
      <rPr>
        <sz val="10"/>
        <rFont val="ＭＳ ゴシック"/>
        <family val="3"/>
        <charset val="128"/>
      </rPr>
      <t>の個人番号に記入がある対象を抽出したリスト（データ）
なお、他のエラーリストに含めて出力する対応でもよいものとする（ただし、エラー理由による抽出及び並び替えができる形式で出力できること）
対象者及び対象資料が特定できる情報を出力する
資料登録、資料合算、税額計算及び更正処理等に係るチェック処理の実施結果として出力する</t>
    </r>
    <rPh sb="14" eb="15">
      <t>トウ</t>
    </rPh>
    <phoneticPr fontId="28"/>
  </si>
  <si>
    <t>住宅借入金等特別税額控除の対象となる住宅等の居住開始年月日が平成26年４月１日以降の対象者を抽出し、「特定取得」に該当するかを確認するためのリスト（データ）
対象者及び住宅借入金等特別税額控除の計算明細を確認するための情報を出力する
資料登録、資料合算、税額計算及び更正処理等に係るチェック処理の実施結果として出力する</t>
    <phoneticPr fontId="28"/>
  </si>
  <si>
    <t>＜出力項目＞
・住宅の取得等の対価の額又は費用の額に含まれる消費税額等の税率（８％又は10％）
・対象者
・対象となる課税資料
・居住開始年月日
・特定取得区分
・税務署の局署番号</t>
    <phoneticPr fontId="28"/>
  </si>
  <si>
    <t>他団体に居住の被扶養者の所得照会を行うための、ＣＳＶデータ</t>
    <phoneticPr fontId="28"/>
  </si>
  <si>
    <t>電子データ給与支払報告書（ＯＣＲ・パンチ・申告支援システムデータ）による申告情報を取り込んだ事業者の内、総括表の発送希望が発送停止で登録されているもののリスト</t>
    <phoneticPr fontId="28"/>
  </si>
  <si>
    <t>摘要等の登録内容から資料情報を修正するために、電子（ｅＬＴＡＸ・媒体）で提出された給与支払報告書データから乙欄給与支払報告書に係る情報を抽出する</t>
    <phoneticPr fontId="28"/>
  </si>
  <si>
    <t>摘要等の登録内容から資料情報を修正するために、電子（ｅＬＴＡＸ・媒体）で提出された給与支払報告書データから国外住所に係る情報を抽出する</t>
    <phoneticPr fontId="28"/>
  </si>
  <si>
    <t>摘要等の登録内容から資料情報を修正するために、電子（ｅＬＴＡＸ・媒体）で提出された給与支払報告書データから出国に係る情報を抽出する</t>
    <phoneticPr fontId="28"/>
  </si>
  <si>
    <t>摘要等の登録内容から資料情報を修正するために、電子（ｅＬＴＡＸ・媒体）で提出された給与支払報告書データから条約免除に係る情報を抽出する</t>
    <phoneticPr fontId="28"/>
  </si>
  <si>
    <t>摘要等の登録内容から資料情報を修正するために、電子（ｅＬＴＡＸ・媒体）で提出された給与支払報告書データから退職に係る情報を抽出する</t>
    <phoneticPr fontId="28"/>
  </si>
  <si>
    <t>新規でｅＬＴＡＸ給与支払報告書を提出した事業所を抽出したリスト(納税者ＩＤを新たに変更した事業所も含む)</t>
    <phoneticPr fontId="28"/>
  </si>
  <si>
    <t>通知書（事業所用ｅＬＴＡＸ分）</t>
    <phoneticPr fontId="28"/>
  </si>
  <si>
    <t>＜実装必須出力条件＞
・住民登録者以外で本年度本徴収10月に調定額がある対象者
・住民登録者で新年度特別徴収対象者情報（00通知）あり、賦課情報の年金特別徴収対象区分が「非対象」になっている対象者
・新年度年金特別徴収の対象者で課税取消となっている対象者
・年金分税額＝本年度仮徴収４～８月の合計の対象者</t>
    <rPh sb="13" eb="14">
      <t>ミン</t>
    </rPh>
    <rPh sb="15" eb="16">
      <t>ロク</t>
    </rPh>
    <rPh sb="42" eb="43">
      <t>ミン</t>
    </rPh>
    <rPh sb="44" eb="45">
      <t>ロク</t>
    </rPh>
    <phoneticPr fontId="28"/>
  </si>
  <si>
    <t>ｅＬＴＡＸ給与支払報告書提出事業所リスト</t>
    <phoneticPr fontId="28"/>
  </si>
  <si>
    <t>新規ｅＬＴＡＸ給与支払報告書提出事業所リスト</t>
    <phoneticPr fontId="28"/>
  </si>
  <si>
    <t xml:space="preserve">＜実装必須出力条件＞
以下の条件で夫婦関係が特定できなかった者
①昨年度配偶者設定あり新年度配偶者設定なし
②候補者が複数（子２人－子の妻１人の場合等）あり、不特定となる
</t>
    <phoneticPr fontId="28"/>
  </si>
  <si>
    <t>公的年金等支払報告書（年金個票）</t>
    <phoneticPr fontId="28"/>
  </si>
  <si>
    <t>標準仕様書における表記の軽微な修正又は誤記修正を実施。</t>
    <phoneticPr fontId="28"/>
  </si>
  <si>
    <t>重複扶養申告確認照会文書（同世帯）</t>
    <phoneticPr fontId="28"/>
  </si>
  <si>
    <t>重複扶養申告確認照会文書（別世帯）</t>
    <phoneticPr fontId="28"/>
  </si>
  <si>
    <t>被扶養者が重複している場合の確認用の照会文書（同世帯）</t>
    <phoneticPr fontId="28"/>
  </si>
  <si>
    <t>被扶養者が重複している場合の確認用の照会文書（別世帯）</t>
    <phoneticPr fontId="28"/>
  </si>
  <si>
    <t>合算チェックリスト（給与支払報告書・公的年金等支払報告書正常分）</t>
    <phoneticPr fontId="28"/>
  </si>
  <si>
    <t xml:space="preserve">＜出力項目＞
・対象者の情報（所在地、名称、送達先、事業種目、税理士、給与支払報告書種類、本支店区分及び過去３年間の提出状況）
・調査情報の記載欄（調査内容／処理経過／決裁欄）
</t>
    <phoneticPr fontId="28"/>
  </si>
  <si>
    <t>＜実装必須出力条件＞
・「摘要欄」の任意の文言（国外／外国／海外／非居住／出国）</t>
    <phoneticPr fontId="28"/>
  </si>
  <si>
    <t>住宅借入金等特別税額控除異動者一覧
（特別徴収・普通徴収）</t>
    <phoneticPr fontId="28"/>
  </si>
  <si>
    <t>eLTAX経由で特別徴収税額を通知した旨をお知らせするための文書</t>
    <phoneticPr fontId="28"/>
  </si>
  <si>
    <t>諸元表について、
・項番153：所得項目名称に「特定居住用財産の譲渡損失」を追加
・項番45　市民税・県民税課税明細タイトル　桁数28に訂正
・納税者の賦課期日現在の住所について、DV等支援措置の対象者については印字の有無を選択できることを備考に追記
・一括納付書を作成しない場合は、「▼一括で納めていただく場合」の固定文言及び帳票印字項目・諸元表の項番146～149（大分類：全期前納）は印字不要とできることを全期前納の項目の備考欄に追記
帳票レイアウトについて、
・「繰越損失額」の表記を「繰越控除額」に変更
その他、標準仕様書における表記の軽微な修正又は誤記修正を実施。</t>
    <rPh sb="0" eb="3">
      <t>ショゲンヒョウ</t>
    </rPh>
    <rPh sb="38" eb="40">
      <t>ツイカ</t>
    </rPh>
    <rPh sb="68" eb="70">
      <t>テイセイ</t>
    </rPh>
    <rPh sb="72" eb="75">
      <t>ノウゼイシャ</t>
    </rPh>
    <rPh sb="76" eb="78">
      <t>フカ</t>
    </rPh>
    <rPh sb="78" eb="80">
      <t>キジツ</t>
    </rPh>
    <rPh sb="80" eb="82">
      <t>ゲンザイ</t>
    </rPh>
    <rPh sb="83" eb="85">
      <t>ジュウショ</t>
    </rPh>
    <rPh sb="92" eb="93">
      <t>トウ</t>
    </rPh>
    <rPh sb="93" eb="95">
      <t>シエン</t>
    </rPh>
    <rPh sb="95" eb="97">
      <t>ソチ</t>
    </rPh>
    <rPh sb="98" eb="100">
      <t>タイショウ</t>
    </rPh>
    <rPh sb="100" eb="101">
      <t>シャ</t>
    </rPh>
    <rPh sb="106" eb="108">
      <t>インジ</t>
    </rPh>
    <rPh sb="109" eb="111">
      <t>ウム</t>
    </rPh>
    <rPh sb="112" eb="114">
      <t>センタク</t>
    </rPh>
    <rPh sb="120" eb="122">
      <t>ビコウ</t>
    </rPh>
    <rPh sb="123" eb="125">
      <t>ツイキ</t>
    </rPh>
    <rPh sb="206" eb="208">
      <t>ゼンキ</t>
    </rPh>
    <rPh sb="208" eb="210">
      <t>ゼンノウ</t>
    </rPh>
    <rPh sb="211" eb="213">
      <t>コウモク</t>
    </rPh>
    <rPh sb="214" eb="216">
      <t>ビコウ</t>
    </rPh>
    <rPh sb="216" eb="217">
      <t>ラン</t>
    </rPh>
    <rPh sb="218" eb="220">
      <t>ツイキ</t>
    </rPh>
    <rPh sb="222" eb="224">
      <t>チョウヒョウ</t>
    </rPh>
    <rPh sb="237" eb="239">
      <t>クリコシ</t>
    </rPh>
    <rPh sb="239" eb="241">
      <t>ソンシツ</t>
    </rPh>
    <rPh sb="241" eb="242">
      <t>ガク</t>
    </rPh>
    <rPh sb="244" eb="246">
      <t>ヒョウキ</t>
    </rPh>
    <rPh sb="248" eb="250">
      <t>クリコシ</t>
    </rPh>
    <rPh sb="250" eb="252">
      <t>コウジョ</t>
    </rPh>
    <rPh sb="252" eb="253">
      <t>ガク</t>
    </rPh>
    <rPh sb="255" eb="257">
      <t>ヘンコウ</t>
    </rPh>
    <phoneticPr fontId="28"/>
  </si>
  <si>
    <t>・帳票概要について、特定親族特別控除関連の追加を受け、扶養親族「等」に変更。また、諸元表及び帳票レイアウトについても合わせて扶養親族「等」に変更すべき部分を修正。
諸元表について、発行者の肩書きの行数を拡張
項番12：照会文について以下の通り訂正
行数　6
桁数/行※　246文字
帳票レイアウトについて
・特定親族控除関連の記載を追加
その他、標準仕様書における表記の軽微な修正又は誤記修正を実施。</t>
    <rPh sb="117" eb="119">
      <t>イカ</t>
    </rPh>
    <rPh sb="120" eb="121">
      <t>トオ</t>
    </rPh>
    <rPh sb="122" eb="124">
      <t>テイセイ</t>
    </rPh>
    <rPh sb="174" eb="175">
      <t>タ</t>
    </rPh>
    <phoneticPr fontId="28"/>
  </si>
  <si>
    <t>帳票ＩＤ</t>
    <phoneticPr fontId="28"/>
  </si>
  <si>
    <t>連絡不可（取消）データ（確定申告書の取込区分が４・９であるもの）を受信した場合に、その元となった確定申告書（ｅ－Ｔａｘ）に基づいて課税等を行っていないか確認するためのリスト
連絡不可（取消）データの受付番号と取込済みの確定申告書の受付番号でマッチングを行い、出力する</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</si>
</sst>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name val="ＭＳ Ｐゴシック"/>
      <family val="3"/>
      <charset val="128"/>
    </font>
    <font>
      <sz val="10"/>
      <name val="ＭＳ Ｐゴシック"/>
      <family val="3"/>
      <charset val="128"/>
      <scheme val="minor"/>
    </font>
    <font>
      <sz val="11"/>
      <name val="ＭＳ Ｐゴシック"/>
      <family val="3"/>
      <charset val="128"/>
      <scheme val="minor"/>
    </font>
    <font>
      <sz val="26"/>
      <color theme="1"/>
      <name val="HGP創英角ｺﾞｼｯｸUB"/>
      <family val="3"/>
      <charset val="128"/>
    </font>
    <font>
      <sz val="10"/>
      <color theme="1"/>
      <name val="ＭＳ 明朝"/>
      <family val="2"/>
      <charset val="128"/>
    </font>
    <font>
      <sz val="11"/>
      <color theme="1"/>
      <name val="ＭＳ ゴシック"/>
      <family val="2"/>
      <charset val="128"/>
    </font>
    <font>
      <b/>
      <sz val="10"/>
      <color theme="0"/>
      <name val="ＭＳ ゴシック"/>
      <family val="3"/>
      <charset val="128"/>
    </font>
    <font>
      <sz val="10"/>
      <color theme="1"/>
      <name val="ＭＳ Ｐゴシック"/>
      <family val="2"/>
      <charset val="128"/>
    </font>
    <font>
      <sz val="6"/>
      <name val="ＭＳ Ｐゴシック"/>
      <family val="3"/>
      <charset val="128"/>
      <scheme val="minor"/>
    </font>
    <font>
      <strike/>
      <sz val="10"/>
      <name val="ＭＳ ゴシック"/>
      <family val="3"/>
      <charset val="128"/>
    </font>
    <font>
      <sz val="10"/>
      <color rgb="FFFF0000"/>
      <name val="ＭＳ ゴシック"/>
      <family val="3"/>
      <charset val="128"/>
    </font>
    <font>
      <b/>
      <sz val="12"/>
      <name val="ＭＳ ゴシック"/>
      <family val="3"/>
      <charset val="128"/>
    </font>
    <font>
      <sz val="10"/>
      <color theme="1"/>
      <name val="ＭＳ ゴシック"/>
      <family val="3"/>
      <charset val="128"/>
    </font>
    <font>
      <b/>
      <sz val="10"/>
      <name val="ＭＳ ゴシック"/>
      <family val="3"/>
      <charset val="128"/>
    </font>
    <font>
      <b/>
      <sz val="10"/>
      <color theme="1"/>
      <name val="ＭＳ ゴシック"/>
      <family val="3"/>
      <charset val="128"/>
    </font>
    <font>
      <sz val="10"/>
      <name val="ＭＳ Ｐゴシック"/>
      <family val="3"/>
      <charset val="128"/>
    </font>
    <font>
      <sz val="10"/>
      <color theme="1"/>
      <name val="ＭＳ Ｐゴシック"/>
      <family val="3"/>
      <charset val="128"/>
    </font>
    <font>
      <sz val="9"/>
      <name val="ＭＳ Ｐゴシック"/>
      <family val="3"/>
      <charset val="128"/>
    </font>
    <font>
      <sz val="11"/>
      <color indexed="8"/>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strike/>
      <sz val="10"/>
      <color rgb="FFFF0000"/>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s>
  <borders count="34">
    <border>
      <left/>
      <right/>
      <top/>
      <bottom/>
      <diagonal/>
    </border>
    <border>
      <left style="thin">
        <color theme="0"/>
      </left>
      <right style="thin">
        <color theme="0"/>
      </right>
      <top style="medium">
        <color indexed="64"/>
      </top>
      <bottom style="thin">
        <color indexed="64"/>
      </bottom>
      <diagonal/>
    </border>
    <border>
      <left/>
      <right/>
      <top style="medium">
        <color indexed="64"/>
      </top>
      <bottom style="thin">
        <color indexed="64"/>
      </bottom>
      <diagonal/>
    </border>
    <border>
      <left/>
      <right style="thin">
        <color theme="0"/>
      </right>
      <top style="medium">
        <color indexed="64"/>
      </top>
      <bottom style="thin">
        <color indexed="64"/>
      </bottom>
      <diagonal/>
    </border>
    <border>
      <left/>
      <right/>
      <top/>
      <bottom style="thin">
        <color theme="0"/>
      </bottom>
      <diagonal/>
    </border>
    <border>
      <left style="thin">
        <color auto="1"/>
      </left>
      <right style="thin">
        <color auto="1"/>
      </right>
      <top/>
      <bottom style="thin">
        <color indexed="64"/>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theme="0"/>
      </left>
      <right/>
      <top style="medium">
        <color indexed="64"/>
      </top>
      <bottom/>
      <diagonal/>
    </border>
    <border>
      <left style="hair">
        <color theme="0"/>
      </left>
      <right/>
      <top/>
      <bottom style="thin">
        <color auto="1"/>
      </bottom>
      <diagonal/>
    </border>
    <border>
      <left style="medium">
        <color indexed="64"/>
      </left>
      <right style="thin">
        <color theme="0"/>
      </right>
      <top style="medium">
        <color indexed="64"/>
      </top>
      <bottom style="thin">
        <color theme="0"/>
      </bottom>
      <diagonal/>
    </border>
    <border>
      <left style="medium">
        <color indexed="64"/>
      </left>
      <right style="thin">
        <color theme="0"/>
      </right>
      <top/>
      <bottom style="thin">
        <color indexed="64"/>
      </bottom>
      <diagonal/>
    </border>
    <border>
      <left style="hair">
        <color theme="0"/>
      </left>
      <right style="medium">
        <color indexed="64"/>
      </right>
      <top style="medium">
        <color indexed="64"/>
      </top>
      <bottom/>
      <diagonal/>
    </border>
    <border>
      <left style="thin">
        <color theme="0"/>
      </left>
      <right style="thin">
        <color theme="0"/>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style="hair">
        <color theme="0"/>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indexed="64"/>
      </right>
      <top style="thin">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thin">
        <color auto="1"/>
      </top>
      <bottom/>
      <diagonal/>
    </border>
    <border>
      <left/>
      <right style="medium">
        <color indexed="64"/>
      </right>
      <top style="thin">
        <color indexed="64"/>
      </top>
      <bottom/>
      <diagonal/>
    </border>
  </borders>
  <cellStyleXfs count="815">
    <xf numFmtId="0" fontId="0" fillId="0" borderId="0">
      <alignment vertical="center"/>
    </xf>
    <xf numFmtId="0" fontId="27" fillId="0" borderId="0">
      <alignment vertical="center"/>
    </xf>
    <xf numFmtId="0" fontId="27" fillId="0" borderId="0">
      <alignment vertical="center"/>
    </xf>
    <xf numFmtId="38" fontId="27" fillId="0" borderId="0" applyFont="0" applyFill="0" applyBorder="0" applyAlignment="0" applyProtection="0">
      <alignment vertical="center"/>
    </xf>
    <xf numFmtId="0" fontId="27" fillId="0" borderId="0"/>
    <xf numFmtId="0" fontId="27" fillId="0" borderId="0"/>
    <xf numFmtId="0" fontId="27" fillId="0" borderId="0"/>
    <xf numFmtId="0" fontId="27" fillId="0" borderId="0"/>
    <xf numFmtId="0" fontId="27" fillId="0" borderId="0">
      <alignment vertical="center"/>
    </xf>
    <xf numFmtId="0" fontId="27" fillId="0" borderId="0"/>
    <xf numFmtId="0" fontId="27" fillId="0" borderId="0"/>
    <xf numFmtId="0" fontId="25" fillId="0" borderId="0">
      <alignment vertical="center"/>
    </xf>
    <xf numFmtId="0" fontId="30" fillId="0" borderId="0"/>
    <xf numFmtId="0" fontId="29" fillId="0" borderId="0" applyNumberFormat="0" applyFill="0" applyBorder="0" applyAlignment="0" applyProtection="0">
      <alignment vertical="top"/>
      <protection locked="0"/>
    </xf>
    <xf numFmtId="0" fontId="31" fillId="0" borderId="0"/>
    <xf numFmtId="0" fontId="24" fillId="0" borderId="0">
      <alignment vertical="center"/>
    </xf>
    <xf numFmtId="0" fontId="23" fillId="0" borderId="0">
      <alignment vertical="center"/>
    </xf>
    <xf numFmtId="0" fontId="22" fillId="0" borderId="0">
      <alignment vertical="center"/>
    </xf>
    <xf numFmtId="0" fontId="22"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8" fillId="0" borderId="0">
      <alignment vertical="center"/>
    </xf>
    <xf numFmtId="0" fontId="17" fillId="0" borderId="0">
      <alignment vertical="center"/>
    </xf>
    <xf numFmtId="38" fontId="31" fillId="0" borderId="0" applyFont="0" applyFill="0" applyBorder="0" applyAlignment="0" applyProtection="0">
      <alignment vertical="center"/>
    </xf>
    <xf numFmtId="0" fontId="27" fillId="0" borderId="0"/>
    <xf numFmtId="0" fontId="27" fillId="0" borderId="0"/>
    <xf numFmtId="0" fontId="27" fillId="0" borderId="0"/>
    <xf numFmtId="0" fontId="27" fillId="0" borderId="0"/>
    <xf numFmtId="0" fontId="32" fillId="0" borderId="0"/>
    <xf numFmtId="0" fontId="27" fillId="0" borderId="0"/>
    <xf numFmtId="0" fontId="27" fillId="0" borderId="0"/>
    <xf numFmtId="0" fontId="27" fillId="0" borderId="0"/>
    <xf numFmtId="38" fontId="27" fillId="0" borderId="0" applyFont="0" applyFill="0" applyBorder="0" applyAlignment="0" applyProtection="0">
      <alignment vertical="center"/>
    </xf>
    <xf numFmtId="0" fontId="16" fillId="0" borderId="0">
      <alignment vertical="center"/>
    </xf>
    <xf numFmtId="0" fontId="31" fillId="0" borderId="0"/>
    <xf numFmtId="0" fontId="36" fillId="0" borderId="0">
      <alignment vertical="center"/>
    </xf>
    <xf numFmtId="0" fontId="27" fillId="0" borderId="0"/>
    <xf numFmtId="0" fontId="15" fillId="0" borderId="0">
      <alignment vertical="center"/>
    </xf>
    <xf numFmtId="0" fontId="14" fillId="0" borderId="0">
      <alignment vertical="center"/>
    </xf>
    <xf numFmtId="0" fontId="37"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39" fillId="0" borderId="0">
      <alignment vertical="center"/>
    </xf>
    <xf numFmtId="0" fontId="3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3" fillId="10" borderId="0" applyNumberFormat="0" applyBorder="0" applyAlignment="0" applyProtection="0">
      <alignment vertical="center"/>
    </xf>
    <xf numFmtId="0" fontId="27" fillId="0" borderId="0">
      <alignment vertical="center"/>
    </xf>
    <xf numFmtId="0" fontId="51" fillId="0" borderId="6" applyNumberFormat="0" applyFill="0" applyAlignment="0" applyProtection="0">
      <alignment vertical="center"/>
    </xf>
    <xf numFmtId="0" fontId="54" fillId="0" borderId="7" applyNumberFormat="0" applyFill="0" applyAlignment="0" applyProtection="0">
      <alignment vertical="center"/>
    </xf>
    <xf numFmtId="0" fontId="50" fillId="11" borderId="0" applyNumberFormat="0" applyBorder="0" applyAlignment="0" applyProtection="0">
      <alignment vertical="center"/>
    </xf>
    <xf numFmtId="0" fontId="50" fillId="7" borderId="0" applyNumberFormat="0" applyBorder="0" applyAlignment="0" applyProtection="0">
      <alignment vertical="center"/>
    </xf>
    <xf numFmtId="0" fontId="52" fillId="8" borderId="0" applyNumberFormat="0" applyBorder="0" applyAlignment="0" applyProtection="0">
      <alignment vertical="center"/>
    </xf>
    <xf numFmtId="0" fontId="52" fillId="12" borderId="0" applyNumberFormat="0" applyBorder="0" applyAlignment="0" applyProtection="0">
      <alignment vertical="center"/>
    </xf>
    <xf numFmtId="0" fontId="50" fillId="7" borderId="0" applyNumberFormat="0" applyBorder="0" applyAlignment="0" applyProtection="0">
      <alignment vertical="center"/>
    </xf>
    <xf numFmtId="0" fontId="50" fillId="9" borderId="0" applyNumberFormat="0" applyBorder="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49" fillId="0" borderId="0"/>
    <xf numFmtId="0" fontId="50" fillId="5"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0" fillId="15" borderId="0" applyNumberFormat="0" applyBorder="0" applyAlignment="0" applyProtection="0">
      <alignment vertical="center"/>
    </xf>
    <xf numFmtId="0" fontId="50" fillId="9" borderId="0" applyNumberFormat="0" applyBorder="0" applyAlignment="0" applyProtection="0">
      <alignment vertical="center"/>
    </xf>
    <xf numFmtId="0" fontId="50" fillId="14" borderId="0" applyNumberFormat="0" applyBorder="0" applyAlignment="0" applyProtection="0">
      <alignment vertical="center"/>
    </xf>
    <xf numFmtId="0" fontId="50" fillId="11" borderId="0" applyNumberFormat="0" applyBorder="0" applyAlignment="0" applyProtection="0">
      <alignment vertical="center"/>
    </xf>
    <xf numFmtId="0" fontId="50" fillId="5" borderId="0" applyNumberFormat="0" applyBorder="0" applyAlignment="0" applyProtection="0">
      <alignment vertical="center"/>
    </xf>
    <xf numFmtId="0" fontId="50" fillId="13" borderId="0" applyNumberFormat="0" applyBorder="0" applyAlignment="0" applyProtection="0">
      <alignment vertical="center"/>
    </xf>
    <xf numFmtId="0" fontId="50" fillId="12" borderId="0" applyNumberFormat="0" applyBorder="0" applyAlignment="0" applyProtection="0">
      <alignment vertical="center"/>
    </xf>
    <xf numFmtId="0" fontId="50" fillId="12" borderId="0" applyNumberFormat="0" applyBorder="0" applyAlignment="0" applyProtection="0">
      <alignment vertical="center"/>
    </xf>
    <xf numFmtId="0" fontId="50" fillId="14" borderId="0" applyNumberFormat="0" applyBorder="0" applyAlignment="0" applyProtection="0">
      <alignment vertical="center"/>
    </xf>
    <xf numFmtId="0" fontId="50" fillId="14" borderId="0" applyNumberFormat="0" applyBorder="0" applyAlignment="0" applyProtection="0">
      <alignment vertical="center"/>
    </xf>
    <xf numFmtId="0" fontId="50" fillId="7" borderId="0" applyNumberFormat="0" applyBorder="0" applyAlignment="0" applyProtection="0">
      <alignment vertical="center"/>
    </xf>
    <xf numFmtId="0" fontId="50" fillId="7" borderId="0" applyNumberFormat="0" applyBorder="0" applyAlignment="0" applyProtection="0">
      <alignment vertical="center"/>
    </xf>
    <xf numFmtId="0" fontId="50" fillId="4" borderId="0" applyNumberFormat="0" applyBorder="0" applyAlignment="0" applyProtection="0">
      <alignment vertical="center"/>
    </xf>
    <xf numFmtId="0" fontId="50" fillId="4"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2"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8" borderId="0" applyNumberFormat="0" applyBorder="0" applyAlignment="0" applyProtection="0">
      <alignment vertical="center"/>
    </xf>
    <xf numFmtId="0" fontId="60" fillId="0" borderId="10" applyNumberFormat="0" applyFill="0" applyAlignment="0" applyProtection="0">
      <alignment vertical="center"/>
    </xf>
    <xf numFmtId="0" fontId="52" fillId="19" borderId="0" applyNumberFormat="0" applyBorder="0" applyAlignment="0" applyProtection="0">
      <alignment vertical="center"/>
    </xf>
    <xf numFmtId="0" fontId="52" fillId="19"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4" fillId="0" borderId="7" applyNumberFormat="0" applyFill="0" applyAlignment="0" applyProtection="0">
      <alignment vertical="center"/>
    </xf>
    <xf numFmtId="0" fontId="52" fillId="22"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8" borderId="0" applyNumberFormat="0" applyBorder="0" applyAlignment="0" applyProtection="0">
      <alignment vertical="center"/>
    </xf>
    <xf numFmtId="0" fontId="52" fillId="8" borderId="0" applyNumberFormat="0" applyBorder="0" applyAlignment="0" applyProtection="0">
      <alignment vertical="center"/>
    </xf>
    <xf numFmtId="0" fontId="52" fillId="23" borderId="0" applyNumberFormat="0" applyBorder="0" applyAlignment="0" applyProtection="0">
      <alignment vertical="center"/>
    </xf>
    <xf numFmtId="0" fontId="52" fillId="23" borderId="0" applyNumberFormat="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2" fillId="25" borderId="12" applyNumberFormat="0" applyAlignment="0" applyProtection="0">
      <alignment vertical="center"/>
    </xf>
    <xf numFmtId="0" fontId="58" fillId="5" borderId="8" applyNumberFormat="0" applyAlignment="0" applyProtection="0">
      <alignment vertical="center"/>
    </xf>
    <xf numFmtId="0" fontId="62" fillId="25" borderId="12" applyNumberFormat="0" applyAlignment="0" applyProtection="0">
      <alignment vertical="center"/>
    </xf>
    <xf numFmtId="0" fontId="58" fillId="5" borderId="8" applyNumberFormat="0" applyAlignment="0" applyProtection="0">
      <alignment vertical="center"/>
    </xf>
    <xf numFmtId="0" fontId="53" fillId="10" borderId="0" applyNumberFormat="0" applyBorder="0" applyAlignment="0" applyProtection="0">
      <alignment vertical="center"/>
    </xf>
    <xf numFmtId="38" fontId="27" fillId="0" borderId="0" applyFont="0" applyFill="0" applyBorder="0" applyAlignment="0" applyProtection="0"/>
    <xf numFmtId="0" fontId="27" fillId="20" borderId="11" applyNumberFormat="0" applyFont="0" applyAlignment="0" applyProtection="0">
      <alignment vertical="center"/>
    </xf>
    <xf numFmtId="0" fontId="51" fillId="0" borderId="6" applyNumberFormat="0" applyFill="0" applyAlignment="0" applyProtection="0">
      <alignment vertical="center"/>
    </xf>
    <xf numFmtId="0" fontId="27" fillId="20" borderId="11" applyNumberFormat="0" applyFont="0" applyAlignment="0" applyProtection="0">
      <alignment vertical="center"/>
    </xf>
    <xf numFmtId="0" fontId="27" fillId="20" borderId="11" applyNumberFormat="0" applyFont="0" applyAlignment="0" applyProtection="0">
      <alignment vertical="center"/>
    </xf>
    <xf numFmtId="0" fontId="56" fillId="0" borderId="9" applyNumberFormat="0" applyFill="0" applyAlignment="0" applyProtection="0">
      <alignment vertical="center"/>
    </xf>
    <xf numFmtId="0" fontId="56" fillId="0" borderId="9" applyNumberFormat="0" applyFill="0" applyAlignment="0" applyProtection="0">
      <alignment vertical="center"/>
    </xf>
    <xf numFmtId="0" fontId="61" fillId="9" borderId="0" applyNumberFormat="0" applyBorder="0" applyAlignment="0" applyProtection="0">
      <alignment vertical="center"/>
    </xf>
    <xf numFmtId="0" fontId="61" fillId="9" borderId="0" applyNumberFormat="0" applyBorder="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38" fontId="27" fillId="0" borderId="0" applyFont="0" applyFill="0" applyBorder="0" applyAlignment="0" applyProtection="0"/>
    <xf numFmtId="38" fontId="27" fillId="0" borderId="0" applyFont="0" applyFill="0" applyBorder="0" applyAlignment="0" applyProtection="0">
      <alignment vertical="center"/>
    </xf>
    <xf numFmtId="0" fontId="60" fillId="0" borderId="10"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66"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58" fillId="5" borderId="8" applyNumberFormat="0" applyAlignment="0" applyProtection="0">
      <alignment vertical="center"/>
    </xf>
    <xf numFmtId="0" fontId="64" fillId="6" borderId="0" applyNumberFormat="0" applyBorder="0" applyAlignment="0" applyProtection="0">
      <alignment vertical="center"/>
    </xf>
    <xf numFmtId="0" fontId="49" fillId="0" borderId="0"/>
    <xf numFmtId="0" fontId="49" fillId="0" borderId="0"/>
    <xf numFmtId="0" fontId="49" fillId="0" borderId="0"/>
    <xf numFmtId="0" fontId="49"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48" fillId="0" borderId="0">
      <alignment vertical="center"/>
    </xf>
    <xf numFmtId="0" fontId="48" fillId="0" borderId="0">
      <alignment vertical="center"/>
    </xf>
    <xf numFmtId="0" fontId="64" fillId="6" borderId="0" applyNumberFormat="0" applyBorder="0" applyAlignment="0" applyProtection="0">
      <alignment vertical="center"/>
    </xf>
    <xf numFmtId="0" fontId="27" fillId="0" borderId="0">
      <alignment vertical="center"/>
    </xf>
    <xf numFmtId="0" fontId="2" fillId="0" borderId="0">
      <alignment vertical="center"/>
    </xf>
    <xf numFmtId="0" fontId="37" fillId="0" borderId="0">
      <alignment vertical="center"/>
    </xf>
    <xf numFmtId="0" fontId="37" fillId="0" borderId="0">
      <alignment vertical="center"/>
    </xf>
    <xf numFmtId="0" fontId="27" fillId="0" borderId="0"/>
    <xf numFmtId="0" fontId="27" fillId="0" borderId="0">
      <alignment vertical="center"/>
    </xf>
    <xf numFmtId="0" fontId="27" fillId="0" borderId="0">
      <alignment vertical="center"/>
    </xf>
    <xf numFmtId="38" fontId="27" fillId="0" borderId="0" applyFont="0" applyFill="0" applyBorder="0" applyAlignment="0" applyProtection="0">
      <alignment vertical="center"/>
    </xf>
    <xf numFmtId="0" fontId="27" fillId="0" borderId="0"/>
    <xf numFmtId="0" fontId="27" fillId="0" borderId="0"/>
    <xf numFmtId="0" fontId="27" fillId="0" borderId="0"/>
    <xf numFmtId="0" fontId="27" fillId="0" borderId="0"/>
    <xf numFmtId="0" fontId="2" fillId="0" borderId="0">
      <alignment vertical="center"/>
    </xf>
    <xf numFmtId="0" fontId="31"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31"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58" fillId="5" borderId="8" applyNumberFormat="0" applyAlignment="0" applyProtection="0">
      <alignment vertical="center"/>
    </xf>
    <xf numFmtId="0" fontId="58" fillId="5" borderId="8" applyNumberFormat="0" applyAlignment="0" applyProtection="0">
      <alignment vertical="center"/>
    </xf>
    <xf numFmtId="38" fontId="27" fillId="0" borderId="0" applyFont="0" applyFill="0" applyBorder="0" applyAlignment="0" applyProtection="0"/>
    <xf numFmtId="0" fontId="27" fillId="20" borderId="11" applyNumberFormat="0" applyFont="0" applyAlignment="0" applyProtection="0">
      <alignment vertical="center"/>
    </xf>
    <xf numFmtId="0" fontId="27" fillId="20" borderId="11" applyNumberFormat="0" applyFont="0" applyAlignment="0" applyProtection="0">
      <alignment vertical="center"/>
    </xf>
    <xf numFmtId="0" fontId="27" fillId="20" borderId="11" applyNumberFormat="0" applyFon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38" fontId="27" fillId="0" borderId="0" applyFont="0" applyFill="0" applyBorder="0" applyAlignment="0" applyProtection="0"/>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58" fillId="5" borderId="8" applyNumberFormat="0" applyAlignment="0" applyProtection="0">
      <alignment vertical="center"/>
    </xf>
    <xf numFmtId="0" fontId="49" fillId="0" borderId="0"/>
    <xf numFmtId="0" fontId="49"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3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7" fillId="0" borderId="0">
      <alignment vertical="center"/>
    </xf>
    <xf numFmtId="0" fontId="58" fillId="5" borderId="8" applyNumberFormat="0" applyAlignment="0" applyProtection="0">
      <alignment vertical="center"/>
    </xf>
    <xf numFmtId="0" fontId="58" fillId="5" borderId="8" applyNumberFormat="0" applyAlignment="0" applyProtection="0">
      <alignment vertical="center"/>
    </xf>
    <xf numFmtId="0" fontId="27" fillId="20" borderId="11" applyNumberFormat="0" applyFont="0" applyAlignment="0" applyProtection="0">
      <alignment vertical="center"/>
    </xf>
    <xf numFmtId="0" fontId="27" fillId="20" borderId="11" applyNumberFormat="0" applyFont="0" applyAlignment="0" applyProtection="0">
      <alignment vertical="center"/>
    </xf>
    <xf numFmtId="0" fontId="27" fillId="20" borderId="11" applyNumberFormat="0" applyFon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58" fillId="5" borderId="8" applyNumberFormat="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65" fillId="16" borderId="14" applyNumberFormat="0" applyAlignment="0" applyProtection="0">
      <alignment vertical="center"/>
    </xf>
    <xf numFmtId="0" fontId="55" fillId="16" borderId="8" applyNumberFormat="0" applyAlignment="0" applyProtection="0">
      <alignment vertical="center"/>
    </xf>
    <xf numFmtId="0" fontId="55" fillId="16" borderId="8" applyNumberFormat="0" applyAlignment="0" applyProtection="0">
      <alignment vertical="center"/>
    </xf>
    <xf numFmtId="0" fontId="63" fillId="0" borderId="13" applyNumberFormat="0" applyFill="0" applyAlignment="0" applyProtection="0">
      <alignment vertical="center"/>
    </xf>
    <xf numFmtId="0" fontId="63" fillId="0" borderId="13" applyNumberFormat="0" applyFill="0" applyAlignment="0" applyProtection="0">
      <alignment vertical="center"/>
    </xf>
    <xf numFmtId="0" fontId="27" fillId="20" borderId="11" applyNumberFormat="0" applyFont="0" applyAlignment="0" applyProtection="0">
      <alignment vertical="center"/>
    </xf>
    <xf numFmtId="0" fontId="58" fillId="5" borderId="8" applyNumberFormat="0" applyAlignment="0" applyProtection="0">
      <alignment vertical="center"/>
    </xf>
    <xf numFmtId="0" fontId="27" fillId="20" borderId="11" applyNumberFormat="0" applyFont="0" applyAlignment="0" applyProtection="0">
      <alignment vertical="center"/>
    </xf>
    <xf numFmtId="0" fontId="63" fillId="0" borderId="13" applyNumberFormat="0" applyFill="0" applyAlignment="0" applyProtection="0">
      <alignment vertical="center"/>
    </xf>
    <xf numFmtId="0" fontId="58" fillId="5" borderId="8" applyNumberFormat="0" applyAlignment="0" applyProtection="0">
      <alignment vertical="center"/>
    </xf>
    <xf numFmtId="0" fontId="27" fillId="20" borderId="11" applyNumberFormat="0" applyFont="0" applyAlignment="0" applyProtection="0">
      <alignment vertical="center"/>
    </xf>
    <xf numFmtId="0" fontId="58" fillId="5" borderId="8" applyNumberFormat="0" applyAlignment="0" applyProtection="0">
      <alignment vertical="center"/>
    </xf>
    <xf numFmtId="0" fontId="55" fillId="16" borderId="8" applyNumberFormat="0" applyAlignment="0" applyProtection="0">
      <alignment vertical="center"/>
    </xf>
  </cellStyleXfs>
  <cellXfs count="100">
    <xf numFmtId="0" fontId="0" fillId="0" borderId="0" xfId="0">
      <alignment vertical="center"/>
    </xf>
    <xf numFmtId="0" fontId="26" fillId="0" borderId="0" xfId="32" applyFont="1" applyAlignment="1">
      <alignment vertical="top" wrapText="1"/>
    </xf>
    <xf numFmtId="0" fontId="42" fillId="0" borderId="0" xfId="32" applyFont="1" applyAlignment="1">
      <alignment vertical="top" wrapText="1"/>
    </xf>
    <xf numFmtId="0" fontId="44" fillId="0" borderId="0" xfId="33" applyFont="1" applyAlignment="1">
      <alignment horizontal="left"/>
    </xf>
    <xf numFmtId="0" fontId="44" fillId="0" borderId="0" xfId="32" applyFont="1" applyAlignment="1">
      <alignment vertical="center" wrapText="1"/>
    </xf>
    <xf numFmtId="0" fontId="45" fillId="0" borderId="0" xfId="32" applyFont="1" applyAlignment="1">
      <alignment vertical="center"/>
    </xf>
    <xf numFmtId="0" fontId="46" fillId="0" borderId="0" xfId="32" applyFont="1"/>
    <xf numFmtId="0" fontId="42" fillId="0" borderId="0" xfId="33" applyFont="1" applyAlignment="1">
      <alignment horizontal="left" vertical="center" wrapText="1"/>
    </xf>
    <xf numFmtId="0" fontId="42" fillId="0" borderId="0" xfId="33" applyFont="1" applyAlignment="1">
      <alignment horizontal="center" vertical="center"/>
    </xf>
    <xf numFmtId="0" fontId="26" fillId="0" borderId="0" xfId="33" applyFont="1" applyAlignment="1">
      <alignment horizontal="center" vertical="center"/>
    </xf>
    <xf numFmtId="0" fontId="26" fillId="0" borderId="0" xfId="32" applyFont="1" applyAlignment="1">
      <alignment horizontal="center" vertical="top" wrapText="1"/>
    </xf>
    <xf numFmtId="0" fontId="47" fillId="0" borderId="0" xfId="0" applyFont="1">
      <alignment vertical="center"/>
    </xf>
    <xf numFmtId="0" fontId="45" fillId="0" borderId="0" xfId="32" applyFont="1" applyAlignment="1">
      <alignment horizontal="left" vertical="center" wrapText="1"/>
    </xf>
    <xf numFmtId="0" fontId="45" fillId="0" borderId="0" xfId="32" applyFont="1" applyAlignment="1">
      <alignment horizontal="center" vertical="center"/>
    </xf>
    <xf numFmtId="0" fontId="42" fillId="0" borderId="0" xfId="32" applyFont="1" applyAlignment="1">
      <alignment horizontal="left" vertical="top" wrapText="1"/>
    </xf>
    <xf numFmtId="0" fontId="26" fillId="0" borderId="0" xfId="32" applyFont="1" applyAlignment="1">
      <alignment vertical="center"/>
    </xf>
    <xf numFmtId="0" fontId="44" fillId="0" borderId="0" xfId="32" applyFont="1" applyAlignment="1">
      <alignment vertical="center"/>
    </xf>
    <xf numFmtId="0" fontId="44" fillId="0" borderId="0" xfId="32" applyFont="1" applyAlignment="1">
      <alignment vertical="top" wrapText="1"/>
    </xf>
    <xf numFmtId="0" fontId="44" fillId="0" borderId="0" xfId="33" applyFont="1" applyAlignment="1">
      <alignment horizontal="left" vertical="center" wrapText="1"/>
    </xf>
    <xf numFmtId="0" fontId="44" fillId="0" borderId="0" xfId="33" applyFont="1" applyAlignment="1">
      <alignment horizontal="center" vertical="center"/>
    </xf>
    <xf numFmtId="0" fontId="44" fillId="0" borderId="0" xfId="33" applyFont="1" applyAlignment="1">
      <alignment horizontal="left" vertical="top"/>
    </xf>
    <xf numFmtId="0" fontId="42" fillId="0" borderId="0" xfId="32" applyFont="1" applyAlignment="1">
      <alignment horizontal="center" vertical="top" wrapText="1"/>
    </xf>
    <xf numFmtId="0" fontId="42" fillId="0" borderId="0" xfId="33" applyFont="1" applyAlignment="1">
      <alignment horizontal="left" vertical="top"/>
    </xf>
    <xf numFmtId="0" fontId="43" fillId="0" borderId="4" xfId="32" applyFont="1" applyBorder="1" applyAlignment="1">
      <alignment vertical="center"/>
    </xf>
    <xf numFmtId="0" fontId="42" fillId="0" borderId="0" xfId="32" applyFont="1" applyAlignment="1">
      <alignment vertical="center"/>
    </xf>
    <xf numFmtId="0" fontId="38" fillId="2" borderId="18" xfId="34" applyFont="1" applyFill="1" applyBorder="1" applyAlignment="1">
      <alignment horizontal="center" vertical="center" wrapText="1"/>
    </xf>
    <xf numFmtId="0" fontId="38" fillId="2" borderId="17" xfId="34" applyFont="1" applyFill="1" applyBorder="1" applyAlignment="1">
      <alignment horizontal="center" vertical="center" wrapText="1"/>
    </xf>
    <xf numFmtId="0" fontId="26" fillId="0" borderId="0" xfId="33" applyFont="1" applyAlignment="1">
      <alignment horizontal="left" vertical="top"/>
    </xf>
    <xf numFmtId="49" fontId="26" fillId="0" borderId="5" xfId="8" applyNumberFormat="1" applyFont="1" applyBorder="1" applyAlignment="1">
      <alignment vertical="center" wrapText="1"/>
    </xf>
    <xf numFmtId="0" fontId="26" fillId="0" borderId="5" xfId="32" applyFont="1" applyBorder="1" applyAlignment="1">
      <alignment horizontal="center" vertical="center" wrapText="1"/>
    </xf>
    <xf numFmtId="0" fontId="26" fillId="0" borderId="0" xfId="32" applyFont="1" applyAlignment="1">
      <alignment horizontal="center" vertical="center" wrapText="1"/>
    </xf>
    <xf numFmtId="0" fontId="26" fillId="0" borderId="0" xfId="8" applyFont="1" applyAlignment="1">
      <alignment vertical="center" wrapText="1"/>
    </xf>
    <xf numFmtId="49" fontId="26" fillId="0" borderId="0" xfId="8" applyNumberFormat="1" applyFont="1" applyAlignment="1">
      <alignment vertical="center" wrapText="1"/>
    </xf>
    <xf numFmtId="0" fontId="26" fillId="0" borderId="0" xfId="37" applyFont="1" applyAlignment="1">
      <alignment horizontal="left" vertical="center" wrapText="1"/>
    </xf>
    <xf numFmtId="0" fontId="26" fillId="0" borderId="0" xfId="39" applyFont="1" applyAlignment="1">
      <alignment horizontal="center" vertical="center" wrapText="1"/>
    </xf>
    <xf numFmtId="0" fontId="26" fillId="0" borderId="0" xfId="37" applyFont="1" applyAlignment="1">
      <alignment horizontal="center" vertical="center" wrapText="1"/>
    </xf>
    <xf numFmtId="0" fontId="26" fillId="0" borderId="0" xfId="37" applyFont="1" applyAlignment="1">
      <alignment vertical="top" wrapText="1"/>
    </xf>
    <xf numFmtId="58" fontId="26" fillId="0" borderId="0" xfId="37" applyNumberFormat="1" applyFont="1" applyAlignment="1">
      <alignment horizontal="center" vertical="center" wrapText="1"/>
    </xf>
    <xf numFmtId="0" fontId="26" fillId="0" borderId="24" xfId="32" applyFont="1" applyBorder="1" applyAlignment="1">
      <alignment horizontal="center" vertical="center" wrapText="1"/>
    </xf>
    <xf numFmtId="0" fontId="26" fillId="0" borderId="25" xfId="32" applyFont="1" applyBorder="1" applyAlignment="1">
      <alignment horizontal="center" vertical="center" wrapText="1"/>
    </xf>
    <xf numFmtId="0" fontId="26" fillId="0" borderId="25" xfId="8" applyFont="1" applyBorder="1" applyAlignment="1">
      <alignment vertical="center" wrapText="1"/>
    </xf>
    <xf numFmtId="49" fontId="26" fillId="0" borderId="25" xfId="8" applyNumberFormat="1" applyFont="1" applyBorder="1" applyAlignment="1">
      <alignment vertical="center" wrapText="1"/>
    </xf>
    <xf numFmtId="0" fontId="26" fillId="0" borderId="25" xfId="37" applyFont="1" applyBorder="1" applyAlignment="1">
      <alignment horizontal="left" vertical="center" wrapText="1"/>
    </xf>
    <xf numFmtId="0" fontId="26" fillId="0" borderId="25" xfId="39" applyFont="1" applyBorder="1" applyAlignment="1">
      <alignment horizontal="center" vertical="center" wrapText="1"/>
    </xf>
    <xf numFmtId="0" fontId="26" fillId="0" borderId="25" xfId="37" applyFont="1" applyBorder="1" applyAlignment="1">
      <alignment horizontal="center" vertical="center" wrapText="1"/>
    </xf>
    <xf numFmtId="0" fontId="26" fillId="0" borderId="25" xfId="37" applyFont="1" applyBorder="1" applyAlignment="1">
      <alignment vertical="top" wrapText="1"/>
    </xf>
    <xf numFmtId="58" fontId="26" fillId="0" borderId="26" xfId="37" applyNumberFormat="1" applyFont="1" applyBorder="1" applyAlignment="1">
      <alignment horizontal="center" vertical="center" wrapText="1"/>
    </xf>
    <xf numFmtId="0" fontId="26" fillId="0" borderId="25" xfId="38" applyFont="1" applyBorder="1" applyAlignment="1">
      <alignment vertical="center" wrapText="1"/>
    </xf>
    <xf numFmtId="0" fontId="26" fillId="0" borderId="25" xfId="39" applyFont="1" applyBorder="1" applyAlignment="1">
      <alignment vertical="top" wrapText="1"/>
    </xf>
    <xf numFmtId="0" fontId="26" fillId="0" borderId="25" xfId="8" applyFont="1" applyBorder="1" applyAlignment="1">
      <alignment horizontal="left" vertical="center" wrapText="1"/>
    </xf>
    <xf numFmtId="58" fontId="26" fillId="0" borderId="27" xfId="39" applyNumberFormat="1" applyFont="1" applyBorder="1" applyAlignment="1">
      <alignment horizontal="center" vertical="center" wrapText="1"/>
    </xf>
    <xf numFmtId="0" fontId="68" fillId="0" borderId="25" xfId="39" applyFont="1" applyBorder="1" applyAlignment="1">
      <alignment vertical="top" wrapText="1"/>
    </xf>
    <xf numFmtId="0" fontId="41" fillId="0" borderId="25" xfId="37" applyFont="1" applyBorder="1" applyAlignment="1">
      <alignment horizontal="left" vertical="center" wrapText="1"/>
    </xf>
    <xf numFmtId="0" fontId="26" fillId="0" borderId="25" xfId="37" applyFont="1" applyBorder="1" applyAlignment="1">
      <alignment vertical="center" wrapText="1"/>
    </xf>
    <xf numFmtId="0" fontId="41" fillId="0" borderId="25" xfId="37" applyFont="1" applyBorder="1" applyAlignment="1">
      <alignment horizontal="center" vertical="center" wrapText="1"/>
    </xf>
    <xf numFmtId="0" fontId="41" fillId="0" borderId="25" xfId="37" applyFont="1" applyBorder="1" applyAlignment="1">
      <alignment vertical="top" wrapText="1"/>
    </xf>
    <xf numFmtId="58" fontId="26" fillId="0" borderId="27" xfId="37" applyNumberFormat="1" applyFont="1" applyBorder="1" applyAlignment="1">
      <alignment horizontal="center" vertical="center" wrapText="1"/>
    </xf>
    <xf numFmtId="0" fontId="26" fillId="0" borderId="25" xfId="39" applyFont="1" applyBorder="1" applyAlignment="1">
      <alignment horizontal="left" vertical="center" wrapText="1"/>
    </xf>
    <xf numFmtId="0" fontId="67" fillId="0" borderId="25" xfId="37" applyFont="1" applyBorder="1" applyAlignment="1">
      <alignment horizontal="left" vertical="center" wrapText="1"/>
    </xf>
    <xf numFmtId="0" fontId="26" fillId="0" borderId="25" xfId="39" applyFont="1" applyBorder="1" applyAlignment="1" applyProtection="1">
      <alignment horizontal="center" vertical="center" wrapText="1"/>
      <protection locked="0"/>
    </xf>
    <xf numFmtId="0" fontId="68" fillId="0" borderId="25" xfId="37" applyFont="1" applyBorder="1" applyAlignment="1">
      <alignment vertical="top" wrapText="1"/>
    </xf>
    <xf numFmtId="58" fontId="68" fillId="0" borderId="27" xfId="37" applyNumberFormat="1" applyFont="1" applyBorder="1" applyAlignment="1">
      <alignment horizontal="center" vertical="center" wrapText="1"/>
    </xf>
    <xf numFmtId="0" fontId="26" fillId="0" borderId="25" xfId="32" applyFont="1" applyBorder="1" applyAlignment="1">
      <alignment vertical="center" wrapText="1"/>
    </xf>
    <xf numFmtId="0" fontId="26" fillId="0" borderId="25" xfId="37" applyFont="1" applyBorder="1" applyAlignment="1">
      <alignment horizontal="left" vertical="top" wrapText="1"/>
    </xf>
    <xf numFmtId="0" fontId="26" fillId="0" borderId="28" xfId="32" applyFont="1" applyBorder="1" applyAlignment="1">
      <alignment horizontal="center" vertical="center" wrapText="1"/>
    </xf>
    <xf numFmtId="0" fontId="26" fillId="0" borderId="29" xfId="32" applyFont="1" applyBorder="1" applyAlignment="1">
      <alignment horizontal="center" vertical="center" wrapText="1"/>
    </xf>
    <xf numFmtId="0" fontId="26" fillId="0" borderId="29" xfId="8" applyFont="1" applyBorder="1" applyAlignment="1">
      <alignment vertical="center" wrapText="1"/>
    </xf>
    <xf numFmtId="0" fontId="26" fillId="0" borderId="29" xfId="37" applyFont="1" applyBorder="1" applyAlignment="1">
      <alignment horizontal="left" vertical="center" wrapText="1"/>
    </xf>
    <xf numFmtId="0" fontId="26" fillId="0" borderId="29" xfId="39" applyFont="1" applyBorder="1" applyAlignment="1">
      <alignment horizontal="center" vertical="center" wrapText="1"/>
    </xf>
    <xf numFmtId="0" fontId="26" fillId="0" borderId="29" xfId="37" applyFont="1" applyBorder="1" applyAlignment="1">
      <alignment horizontal="center" vertical="center" wrapText="1"/>
    </xf>
    <xf numFmtId="0" fontId="26" fillId="0" borderId="29" xfId="37" applyFont="1" applyBorder="1" applyAlignment="1">
      <alignment vertical="top" wrapText="1"/>
    </xf>
    <xf numFmtId="58" fontId="26" fillId="0" borderId="30" xfId="37" applyNumberFormat="1" applyFont="1" applyBorder="1" applyAlignment="1">
      <alignment horizontal="center" vertical="center" wrapText="1"/>
    </xf>
    <xf numFmtId="49" fontId="26" fillId="0" borderId="29" xfId="8" applyNumberFormat="1" applyFont="1" applyBorder="1" applyAlignment="1">
      <alignment vertical="center" wrapText="1"/>
    </xf>
    <xf numFmtId="0" fontId="26" fillId="0" borderId="31" xfId="32" applyFont="1" applyBorder="1" applyAlignment="1">
      <alignment horizontal="center" vertical="center" wrapText="1"/>
    </xf>
    <xf numFmtId="0" fontId="26" fillId="0" borderId="32" xfId="32" applyFont="1" applyBorder="1" applyAlignment="1">
      <alignment horizontal="center" vertical="center" wrapText="1"/>
    </xf>
    <xf numFmtId="0" fontId="26" fillId="0" borderId="32" xfId="8" applyFont="1" applyBorder="1" applyAlignment="1">
      <alignment vertical="center" wrapText="1"/>
    </xf>
    <xf numFmtId="0" fontId="26" fillId="0" borderId="5" xfId="8" applyFont="1" applyBorder="1" applyAlignment="1">
      <alignment vertical="center" wrapText="1"/>
    </xf>
    <xf numFmtId="0" fontId="26" fillId="0" borderId="32" xfId="37" applyFont="1" applyBorder="1" applyAlignment="1">
      <alignment horizontal="left" vertical="center" wrapText="1"/>
    </xf>
    <xf numFmtId="0" fontId="26" fillId="0" borderId="5" xfId="39" applyFont="1" applyBorder="1" applyAlignment="1">
      <alignment horizontal="center" vertical="center" wrapText="1"/>
    </xf>
    <xf numFmtId="0" fontId="26" fillId="0" borderId="32" xfId="37" applyFont="1" applyBorder="1" applyAlignment="1">
      <alignment horizontal="center" vertical="center" wrapText="1"/>
    </xf>
    <xf numFmtId="0" fontId="26" fillId="0" borderId="32" xfId="37" applyFont="1" applyBorder="1" applyAlignment="1">
      <alignment vertical="top" wrapText="1"/>
    </xf>
    <xf numFmtId="58" fontId="26" fillId="0" borderId="33" xfId="37" applyNumberFormat="1" applyFont="1" applyBorder="1" applyAlignment="1">
      <alignment horizontal="center" vertical="center" wrapText="1"/>
    </xf>
    <xf numFmtId="0" fontId="38" fillId="3" borderId="19" xfId="8" applyFont="1" applyFill="1" applyBorder="1" applyAlignment="1">
      <alignment horizontal="center" vertical="center" wrapText="1"/>
    </xf>
    <xf numFmtId="0" fontId="38" fillId="3" borderId="23" xfId="8" applyFont="1" applyFill="1" applyBorder="1" applyAlignment="1">
      <alignment horizontal="center" vertical="center" wrapText="1"/>
    </xf>
    <xf numFmtId="0" fontId="38" fillId="3" borderId="15" xfId="8" applyFont="1" applyFill="1" applyBorder="1" applyAlignment="1">
      <alignment horizontal="center" vertical="center" wrapText="1"/>
    </xf>
    <xf numFmtId="0" fontId="38" fillId="3" borderId="16" xfId="8" applyFont="1" applyFill="1" applyBorder="1" applyAlignment="1">
      <alignment horizontal="center" vertical="center" wrapText="1"/>
    </xf>
    <xf numFmtId="0" fontId="38" fillId="2" borderId="1" xfId="35" applyFont="1" applyFill="1" applyBorder="1" applyAlignment="1">
      <alignment horizontal="center" vertical="center" wrapText="1"/>
    </xf>
    <xf numFmtId="0" fontId="38" fillId="2" borderId="20" xfId="35" applyFont="1" applyFill="1" applyBorder="1" applyAlignment="1">
      <alignment horizontal="center" vertical="center" wrapText="1"/>
    </xf>
    <xf numFmtId="0" fontId="38" fillId="2" borderId="1" xfId="34" applyFont="1" applyFill="1" applyBorder="1" applyAlignment="1">
      <alignment horizontal="center" vertical="center" wrapText="1"/>
    </xf>
    <xf numFmtId="0" fontId="38" fillId="2" borderId="20" xfId="34" applyFont="1" applyFill="1" applyBorder="1" applyAlignment="1">
      <alignment horizontal="center" vertical="center" wrapText="1"/>
    </xf>
    <xf numFmtId="0" fontId="38" fillId="2" borderId="1" xfId="10" applyFont="1" applyFill="1" applyBorder="1" applyAlignment="1">
      <alignment horizontal="center" vertical="center" wrapText="1"/>
    </xf>
    <xf numFmtId="0" fontId="38" fillId="2" borderId="20" xfId="10" applyFont="1" applyFill="1" applyBorder="1" applyAlignment="1">
      <alignment horizontal="center" vertical="center" wrapText="1"/>
    </xf>
    <xf numFmtId="0" fontId="38" fillId="2" borderId="3" xfId="34" applyFont="1" applyFill="1" applyBorder="1" applyAlignment="1">
      <alignment horizontal="center" vertical="center" wrapText="1"/>
    </xf>
    <xf numFmtId="0" fontId="38" fillId="2" borderId="22" xfId="34" applyFont="1" applyFill="1" applyBorder="1" applyAlignment="1">
      <alignment horizontal="center" vertical="center" wrapText="1"/>
    </xf>
    <xf numFmtId="0" fontId="38" fillId="3" borderId="1" xfId="8" applyFont="1" applyFill="1" applyBorder="1" applyAlignment="1">
      <alignment horizontal="center" vertical="center" wrapText="1"/>
    </xf>
    <xf numFmtId="0" fontId="38" fillId="3" borderId="20" xfId="8" applyFont="1" applyFill="1" applyBorder="1" applyAlignment="1">
      <alignment horizontal="center" vertical="center" wrapText="1"/>
    </xf>
    <xf numFmtId="0" fontId="38" fillId="2" borderId="3" xfId="35" applyFont="1" applyFill="1" applyBorder="1" applyAlignment="1">
      <alignment horizontal="center" vertical="center" wrapText="1"/>
    </xf>
    <xf numFmtId="0" fontId="38" fillId="2" borderId="22" xfId="35" applyFont="1" applyFill="1" applyBorder="1" applyAlignment="1">
      <alignment horizontal="center" vertical="center" wrapText="1"/>
    </xf>
    <xf numFmtId="0" fontId="38" fillId="2" borderId="2" xfId="35" applyFont="1" applyFill="1" applyBorder="1" applyAlignment="1">
      <alignment horizontal="center" vertical="center" wrapText="1"/>
    </xf>
    <xf numFmtId="0" fontId="38" fillId="2" borderId="21" xfId="35" applyFont="1" applyFill="1" applyBorder="1" applyAlignment="1">
      <alignment horizontal="center" vertical="center" wrapText="1"/>
    </xf>
  </cellXfs>
  <cellStyles count="815">
    <cellStyle name="20% - アクセント 1 2" xfId="572" xr:uid="{634D8325-49DE-4F54-83D8-A57EC8A3B726}"/>
    <cellStyle name="20% - アクセント 1 2 2" xfId="573" xr:uid="{890A7FE4-B697-479D-894B-7A01841384F1}"/>
    <cellStyle name="20% - アクセント 2 2" xfId="574" xr:uid="{A35613AE-5527-4433-9C02-9051B6669BE8}"/>
    <cellStyle name="20% - アクセント 2 2 2" xfId="565" xr:uid="{C9EB113D-145D-417A-921B-508377DC12DB}"/>
    <cellStyle name="20% - アクセント 3 2" xfId="567" xr:uid="{12CA4733-1918-49D3-8753-B25C7DEB11EE}"/>
    <cellStyle name="20% - アクセント 3 2 2" xfId="566" xr:uid="{F232AD3D-67BA-46E4-BABE-E2F513DBE655}"/>
    <cellStyle name="20% - アクセント 4 2" xfId="575" xr:uid="{425346D2-2C0C-4342-92A8-578248A574AF}"/>
    <cellStyle name="20% - アクセント 4 2 2" xfId="571" xr:uid="{42AE8400-8ED4-4043-9EB2-45118BD3C78E}"/>
    <cellStyle name="20% - アクセント 5 2" xfId="560" xr:uid="{A238E03C-B112-4032-B67E-4C4A52558ABC}"/>
    <cellStyle name="20% - アクセント 5 2 2" xfId="576" xr:uid="{B447BC83-1917-4635-BD71-F3D93FAC442D}"/>
    <cellStyle name="20% - アクセント 6 2" xfId="577" xr:uid="{75F3ACE4-9541-4675-A817-94A12D2B21B9}"/>
    <cellStyle name="20% - アクセント 6 2 2" xfId="569" xr:uid="{B6EF720E-D85E-42F5-9E50-19FCAD6CB583}"/>
    <cellStyle name="40% - アクセント 1 2" xfId="564" xr:uid="{028DAC58-8162-439F-9662-261735F95FBE}"/>
    <cellStyle name="40% - アクセント 1 2 2" xfId="561" xr:uid="{28309B83-56CC-483D-8C4D-D88514380A34}"/>
    <cellStyle name="40% - アクセント 2 2" xfId="578" xr:uid="{DC2F99D7-7E80-467E-A2F1-381C93A9BA64}"/>
    <cellStyle name="40% - アクセント 2 2 2" xfId="570" xr:uid="{8B3669DB-2FCC-41D4-A377-C39E454AAC6B}"/>
    <cellStyle name="40% - アクセント 3 2" xfId="579" xr:uid="{F5545D1D-0DF1-4B73-A8CE-A199B62BCD17}"/>
    <cellStyle name="40% - アクセント 3 2 2" xfId="580" xr:uid="{798E163F-B968-4DEC-9981-BEF02BA21CA7}"/>
    <cellStyle name="40% - アクセント 4 2" xfId="581" xr:uid="{22308C88-E3A8-453A-B08C-4941C5A4EA43}"/>
    <cellStyle name="40% - アクセント 4 2 2" xfId="582" xr:uid="{353BEBBE-257F-4426-B1B3-BBAAC6E61ECB}"/>
    <cellStyle name="40% - アクセント 5 2" xfId="583" xr:uid="{26AD5330-6EE4-47EA-B617-F025D4D65E48}"/>
    <cellStyle name="40% - アクセント 5 2 2" xfId="584" xr:uid="{C933EEAA-4867-4ED3-B598-E5FD608BCC31}"/>
    <cellStyle name="40% - アクセント 6 2" xfId="585" xr:uid="{191962A4-351A-4807-B61B-7087C9295D8F}"/>
    <cellStyle name="40% - アクセント 6 2 2" xfId="586" xr:uid="{FF212A55-8E7B-44FA-AC8A-83BCAC3B77E9}"/>
    <cellStyle name="60% - アクセント 1 2" xfId="587" xr:uid="{A937EF72-8253-4F29-A93D-7D2F0DE5C195}"/>
    <cellStyle name="60% - アクセント 1 2 2" xfId="588" xr:uid="{0EEF0A1E-A600-4690-9095-95B372EC57A7}"/>
    <cellStyle name="60% - アクセント 2 2" xfId="589" xr:uid="{61432056-C63A-4906-A717-70ABA5E02399}"/>
    <cellStyle name="60% - アクセント 2 2 2" xfId="590" xr:uid="{A8EA4EC8-2613-44E8-9A67-8AF4FFDDE8A0}"/>
    <cellStyle name="60% - アクセント 3 2" xfId="563" xr:uid="{924334A3-8936-481C-A5BE-9E1170012198}"/>
    <cellStyle name="60% - アクセント 3 2 2" xfId="591" xr:uid="{56D5CB89-AF2C-49D2-A98D-67A8D317840F}"/>
    <cellStyle name="60% - アクセント 4 2" xfId="592" xr:uid="{07FE9C1A-1FB8-4FDB-AFAB-A518B7011E50}"/>
    <cellStyle name="60% - アクセント 4 2 2" xfId="593" xr:uid="{B6D65E52-5DC7-4688-BE53-E0DA1AAEED09}"/>
    <cellStyle name="60% - アクセント 5 2" xfId="562" xr:uid="{246493F0-07AB-44AB-9E1A-0469CA91054E}"/>
    <cellStyle name="60% - アクセント 5 2 2" xfId="594" xr:uid="{25161876-531B-4E9D-B389-53CF9A130059}"/>
    <cellStyle name="60% - アクセント 6 2" xfId="596" xr:uid="{BF674662-FC9F-4864-BCEB-A0EC50140267}"/>
    <cellStyle name="60% - アクセント 6 2 2" xfId="597" xr:uid="{551435AF-1F0A-4CEC-ABA6-802D8EAFA5CF}"/>
    <cellStyle name="Excel Built-in Normal" xfId="2" xr:uid="{00000000-0005-0000-0000-000000000000}"/>
    <cellStyle name="Normal" xfId="532" xr:uid="{872569A7-5FDB-4DB7-9CE5-1EABEA196001}"/>
    <cellStyle name="アクセント 1 2" xfId="598" xr:uid="{FBF0D905-E865-401B-8F98-32A2AF8173E3}"/>
    <cellStyle name="アクセント 1 2 2" xfId="599" xr:uid="{7D51B449-215D-4291-8226-C2BD715FDA02}"/>
    <cellStyle name="アクセント 2 2" xfId="600" xr:uid="{7C8DF70D-8C69-471F-83A2-F8497B16C8EC}"/>
    <cellStyle name="アクセント 2 2 2" xfId="602" xr:uid="{2D01026F-1F03-427E-98F4-597C9A10673C}"/>
    <cellStyle name="アクセント 3 2" xfId="603" xr:uid="{1AFB3253-6A56-44F4-9692-DC060BAF3019}"/>
    <cellStyle name="アクセント 3 2 2" xfId="604" xr:uid="{C7E25F5D-5AF2-4E8E-8B34-0EF3E4071FCA}"/>
    <cellStyle name="アクセント 4 2" xfId="605" xr:uid="{83D61114-E06D-4595-A666-26C894B9E551}"/>
    <cellStyle name="アクセント 4 2 2" xfId="606" xr:uid="{DB5888E2-0FC3-47C1-8244-078CFF35D294}"/>
    <cellStyle name="アクセント 5 2" xfId="607" xr:uid="{17ACEB3C-3831-4331-A76E-DC38F92511D8}"/>
    <cellStyle name="アクセント 5 2 2" xfId="608" xr:uid="{806AF463-C7ED-41C8-AED7-B552960EEE7C}"/>
    <cellStyle name="アクセント 6 2" xfId="609" xr:uid="{F0486DDF-9C45-4C0F-A75F-BAC68DF69083}"/>
    <cellStyle name="アクセント 6 2 2" xfId="610" xr:uid="{5156141D-46B0-48CA-94E0-61B90E645DC0}"/>
    <cellStyle name="タイトル 2" xfId="611" xr:uid="{A40F5A2F-F53E-42E8-A31A-F3268B8B425B}"/>
    <cellStyle name="タイトル 2 2" xfId="612" xr:uid="{CA10EDA8-36A0-4476-9BA3-E79AB30D2D23}"/>
    <cellStyle name="チェック セル 2" xfId="613" xr:uid="{F76DC44A-F05F-4FE9-929A-751EFF1D1C56}"/>
    <cellStyle name="チェック セル 2 2" xfId="615" xr:uid="{5D8F5CEB-8DC2-4D50-88A2-6A28171EC494}"/>
    <cellStyle name="どちらでもない 2" xfId="556" xr:uid="{7E2AA488-8C43-4CC6-8F9F-2C6F5018A8CB}"/>
    <cellStyle name="どちらでもない 2 2" xfId="617" xr:uid="{C537378D-AFA2-41B8-98F5-CA0E188F913B}"/>
    <cellStyle name="ハイパーリンク 2" xfId="13" xr:uid="{00000000-0005-0000-0000-000002000000}"/>
    <cellStyle name="メモ 2" xfId="619" xr:uid="{D0559A69-6E6B-4193-A5B3-E9902741924E}"/>
    <cellStyle name="メモ 2 2" xfId="621" xr:uid="{2C24E79E-6C36-4F87-92F1-954EC16747A8}"/>
    <cellStyle name="メモ 2 2 2" xfId="740" xr:uid="{8947C5D7-534A-4496-BFDA-B88BD0B5C33C}"/>
    <cellStyle name="メモ 2 2 3" xfId="788" xr:uid="{EE9BF383-88C9-49B1-ADBE-57430D3C2212}"/>
    <cellStyle name="メモ 2 2 4" xfId="809" xr:uid="{C46C7868-58AC-443A-BE94-CE4D9FCE7E3B}"/>
    <cellStyle name="メモ 2 3" xfId="622" xr:uid="{02BA204E-BD1A-494D-82A2-916CFE185752}"/>
    <cellStyle name="メモ 2 3 2" xfId="741" xr:uid="{CFE503F9-0E9F-4D68-BAF3-61D2E3E21593}"/>
    <cellStyle name="メモ 2 3 3" xfId="789" xr:uid="{899C0812-817E-43C0-865F-D280809AD53C}"/>
    <cellStyle name="メモ 2 3 4" xfId="812" xr:uid="{EBA04989-1BA2-451B-90E5-63E27089BDA3}"/>
    <cellStyle name="メモ 2 4" xfId="739" xr:uid="{A73306E8-8193-4D7A-B706-C62417C38B9D}"/>
    <cellStyle name="メモ 2 5" xfId="787" xr:uid="{8DB58F3F-CE0C-439E-9615-3E8725685175}"/>
    <cellStyle name="メモ 2 6" xfId="807" xr:uid="{6510583C-597C-4C4C-8664-3808092282E6}"/>
    <cellStyle name="リンク セル 2" xfId="623" xr:uid="{910598A3-166D-493F-9BBC-9B06AF573E8B}"/>
    <cellStyle name="リンク セル 2 2" xfId="624" xr:uid="{2DAD5906-5598-435C-8ECD-7653C882BA83}"/>
    <cellStyle name="悪い 2" xfId="625" xr:uid="{CC146228-18DD-4D08-9EB3-5F74D6D752EC}"/>
    <cellStyle name="悪い 2 2" xfId="626" xr:uid="{5B265735-9FC4-4CBB-879D-ADA3E0917A56}"/>
    <cellStyle name="計算 2" xfId="627" xr:uid="{16F98E62-9683-488F-BD3B-30C52F4BD94A}"/>
    <cellStyle name="計算 2 2" xfId="628" xr:uid="{16C76350-51AD-4692-9935-575D13E02B15}"/>
    <cellStyle name="計算 2 2 2" xfId="743" xr:uid="{1E1C8A3F-2D00-467C-95F7-9DA375CF8716}"/>
    <cellStyle name="計算 2 2 3" xfId="791" xr:uid="{C5DBC342-4772-4CFF-BBFF-A1AFB4C15430}"/>
    <cellStyle name="計算 2 2 4" xfId="803" xr:uid="{BA3D38E3-BEE3-40F9-A6D0-4EA93DF90B40}"/>
    <cellStyle name="計算 2 3" xfId="629" xr:uid="{1FF769B8-0A6D-41D6-A602-D0D366AA9670}"/>
    <cellStyle name="計算 2 3 2" xfId="744" xr:uid="{E0EE9401-9113-4595-AF7B-019D88FE48BC}"/>
    <cellStyle name="計算 2 3 3" xfId="792" xr:uid="{0198D58E-21EC-4D32-86BD-94F18F916D91}"/>
    <cellStyle name="計算 2 3 4" xfId="814" xr:uid="{5B92D1BA-7CA8-44B8-A5C4-37034620F7D8}"/>
    <cellStyle name="計算 2 4" xfId="742" xr:uid="{F3CDF48D-57D0-44B4-84F7-8CF4E27C11BB}"/>
    <cellStyle name="計算 2 5" xfId="790" xr:uid="{DD3A5538-0F7F-4CAB-9B79-9126D223ADB1}"/>
    <cellStyle name="計算 2 6" xfId="804" xr:uid="{D99DCAAD-341F-4C7C-9FBF-DC5999EB5E5A}"/>
    <cellStyle name="警告文 2" xfId="630" xr:uid="{9444A429-6E3D-4AAA-B1FE-A58CFF93C1FF}"/>
    <cellStyle name="警告文 2 2" xfId="631" xr:uid="{7001EE17-286E-41A9-BB5A-DE5980762EF5}"/>
    <cellStyle name="桁区切り 2" xfId="3" xr:uid="{00000000-0005-0000-0000-000003000000}"/>
    <cellStyle name="桁区切り 2 2" xfId="632" xr:uid="{F68AE38A-C06B-431A-99FC-869D25BC0471}"/>
    <cellStyle name="桁区切り 2 2 2" xfId="745" xr:uid="{64F1BB72-05F3-40D2-8DA0-88DE731F2F91}"/>
    <cellStyle name="桁区切り 2 3" xfId="678" xr:uid="{BC0C2CBC-0D5A-4889-B7FF-6655A9D477DB}"/>
    <cellStyle name="桁区切り 2 4" xfId="738" xr:uid="{F3175413-C9B1-452B-9A46-5856CB402ADF}"/>
    <cellStyle name="桁区切り 2 5" xfId="618" xr:uid="{2599CA7A-F986-4AA5-B680-0F87C322658D}"/>
    <cellStyle name="桁区切り 3" xfId="31" xr:uid="{00000000-0005-0000-0000-000004000000}"/>
    <cellStyle name="桁区切り 3 2" xfId="633" xr:uid="{5A6D0DA2-3FED-41D3-92B2-762343E5B089}"/>
    <cellStyle name="桁区切り 3 2 2" xfId="40" xr:uid="{00000000-0005-0000-0000-000005000000}"/>
    <cellStyle name="桁区切り 3 3" xfId="701" xr:uid="{F13064EF-BE43-45BF-BD86-F1A5E29BC6E3}"/>
    <cellStyle name="見出し 1 2" xfId="558" xr:uid="{760CC2BC-BE04-4E61-8464-F673022B306F}"/>
    <cellStyle name="見出し 1 2 2" xfId="620" xr:uid="{B45DA0AC-BCC3-4BED-BF7A-F48F2551293B}"/>
    <cellStyle name="見出し 2 2" xfId="595" xr:uid="{056DB77F-580C-47AA-93E5-2E71FA957718}"/>
    <cellStyle name="見出し 2 2 2" xfId="634" xr:uid="{3E7D6E79-572E-4105-A944-EDABA5A2BC42}"/>
    <cellStyle name="見出し 3 2" xfId="559" xr:uid="{48EDDAB8-9E35-4370-B0E3-313C266C9B50}"/>
    <cellStyle name="見出し 3 2 2" xfId="601" xr:uid="{B17560D1-BDD5-428B-97EE-C16869090AC9}"/>
    <cellStyle name="見出し 4 2" xfId="635" xr:uid="{DB0723DD-B539-4DF1-975C-A0A47826A39A}"/>
    <cellStyle name="見出し 4 2 2" xfId="636" xr:uid="{808B37DD-4138-4F1C-A9E3-D4DF9AB37DF5}"/>
    <cellStyle name="集計 2" xfId="637" xr:uid="{5C5880BC-300F-4F41-89B1-327E565A8916}"/>
    <cellStyle name="集計 2 2" xfId="638" xr:uid="{88277BE4-93DD-4E0C-A272-325ED5A22E76}"/>
    <cellStyle name="集計 2 2 2" xfId="747" xr:uid="{92E0CC07-841E-489A-955A-04211ECE525F}"/>
    <cellStyle name="集計 2 2 3" xfId="794" xr:uid="{586759CF-86AF-4836-82B7-4528F9FFB23D}"/>
    <cellStyle name="集計 2 2 4" xfId="810" xr:uid="{9467D661-6882-4C2A-A0D2-31A631789985}"/>
    <cellStyle name="集計 2 3" xfId="639" xr:uid="{07BE9E13-2773-4409-A896-08258AF4F4F3}"/>
    <cellStyle name="集計 2 3 2" xfId="748" xr:uid="{260FDB84-1A68-4550-BD17-EF289241D42D}"/>
    <cellStyle name="集計 2 3 3" xfId="795" xr:uid="{6C8BC1FD-E185-4693-A756-9952B1DC4DE8}"/>
    <cellStyle name="集計 2 3 4" xfId="806" xr:uid="{51A41617-82E2-435F-B5D7-8D2AE35FBCD9}"/>
    <cellStyle name="集計 2 4" xfId="746" xr:uid="{F7096B7B-C6BF-4F88-98D8-3C41C3A7E870}"/>
    <cellStyle name="集計 2 5" xfId="793" xr:uid="{410F0743-7B7F-41CE-A2DA-D4F9B4467508}"/>
    <cellStyle name="集計 2 6" xfId="805" xr:uid="{478BCB1E-CB50-41A7-B5BF-2FF6759908B2}"/>
    <cellStyle name="出力 2" xfId="640" xr:uid="{6E6BD011-6631-4C97-9E7E-699FB77C69EC}"/>
    <cellStyle name="出力 2 2" xfId="641" xr:uid="{63087E06-9B39-44FD-9659-BB6BFC2C93C6}"/>
    <cellStyle name="出力 2 2 2" xfId="750" xr:uid="{B22AF9B4-1F39-46DF-BF7B-4629E5A90EF8}"/>
    <cellStyle name="出力 2 2 3" xfId="797" xr:uid="{04D957BA-9C30-4CD6-98D9-DA1228490DBC}"/>
    <cellStyle name="出力 2 2 4" xfId="801" xr:uid="{17F887BF-6A3A-4DF0-8CED-16690A5D0B8D}"/>
    <cellStyle name="出力 2 3" xfId="642" xr:uid="{3AE56141-C10E-42D7-8DF5-EC1D26E65E46}"/>
    <cellStyle name="出力 2 3 2" xfId="751" xr:uid="{6B31A333-929D-468A-AC5E-252237FBA2DF}"/>
    <cellStyle name="出力 2 3 3" xfId="798" xr:uid="{C21B2DD4-C6AB-4C9E-B724-6E9579CE9DB0}"/>
    <cellStyle name="出力 2 3 4" xfId="800" xr:uid="{1B0F9CE6-F3A8-4BD5-A715-B448C25B5003}"/>
    <cellStyle name="出力 2 4" xfId="749" xr:uid="{605D5111-4C2E-4B99-A175-96FAAD6B8A1D}"/>
    <cellStyle name="出力 2 5" xfId="796" xr:uid="{0C5FE2FA-C03D-46F0-8B2B-6A4C90C1457D}"/>
    <cellStyle name="出力 2 6" xfId="802" xr:uid="{A57D735A-9F8C-4423-B6B6-84B5AFA12389}"/>
    <cellStyle name="説明文 2" xfId="643" xr:uid="{E515D66B-C948-425A-817E-ED16B651F365}"/>
    <cellStyle name="説明文 2 2" xfId="644" xr:uid="{2352C13F-519A-4083-B48D-950413C5C172}"/>
    <cellStyle name="入力 2" xfId="614" xr:uid="{7C6044C2-CAC0-40BB-BB70-0C6AE8B84CB4}"/>
    <cellStyle name="入力 2 2" xfId="616" xr:uid="{2CE38EC3-D740-4AF3-B7BE-2D892522F30E}"/>
    <cellStyle name="入力 2 2 2" xfId="737" xr:uid="{BEDC550C-31CE-45CB-B616-EB34A307A2BA}"/>
    <cellStyle name="入力 2 2 3" xfId="786" xr:uid="{AF13EB7B-B9A9-43E4-ACFD-1D68DFC6A7DF}"/>
    <cellStyle name="入力 2 2 4" xfId="808" xr:uid="{FEFC451B-CE04-46F0-B17D-48A4D5E125DD}"/>
    <cellStyle name="入力 2 3" xfId="645" xr:uid="{1F5C96BF-0679-4D83-9B9B-C8F3D9587A8D}"/>
    <cellStyle name="入力 2 3 2" xfId="752" xr:uid="{86864024-BB3A-4ADC-87EC-1625E6929D7F}"/>
    <cellStyle name="入力 2 3 3" xfId="799" xr:uid="{C2BE25FC-35DC-404B-9225-7DD547959FD4}"/>
    <cellStyle name="入力 2 3 4" xfId="811" xr:uid="{5B90CE4D-862A-4297-BFC4-0BFAF5CB365E}"/>
    <cellStyle name="入力 2 4" xfId="736" xr:uid="{1CC7F4CA-6696-48CF-B39B-BA417BF38830}"/>
    <cellStyle name="入力 2 5" xfId="785" xr:uid="{057BCB7E-F016-4581-BE10-3210DCCD65C8}"/>
    <cellStyle name="入力 2 6" xfId="813" xr:uid="{171C5765-A0AA-4768-9C34-A8B578985AB7}"/>
    <cellStyle name="標準" xfId="0" builtinId="0"/>
    <cellStyle name="標準 10" xfId="36" xr:uid="{00000000-0005-0000-0000-000007000000}"/>
    <cellStyle name="標準 10 2" xfId="38" xr:uid="{00000000-0005-0000-0000-000008000000}"/>
    <cellStyle name="標準 11" xfId="45" xr:uid="{00000000-0005-0000-0000-000009000000}"/>
    <cellStyle name="標準 11 2" xfId="69" xr:uid="{00000000-0005-0000-0000-00000A000000}"/>
    <cellStyle name="標準 11 2 2" xfId="124" xr:uid="{00000000-0005-0000-0000-00000B000000}"/>
    <cellStyle name="標準 11 2 2 2" xfId="237" xr:uid="{00000000-0005-0000-0000-00000C000000}"/>
    <cellStyle name="標準 11 2 2 2 2" xfId="487" xr:uid="{7555B41C-E1B8-4742-B7EA-91377E709A50}"/>
    <cellStyle name="標準 11 2 2 3" xfId="374" xr:uid="{5394837D-8975-4C01-B3AF-E5B21D3AB4A8}"/>
    <cellStyle name="標準 11 2 2 4" xfId="778" xr:uid="{9BE39C66-513A-4CF1-83F1-F6235CD2B0FF}"/>
    <cellStyle name="標準 11 2 3" xfId="186" xr:uid="{00000000-0005-0000-0000-00000D000000}"/>
    <cellStyle name="標準 11 2 3 2" xfId="436" xr:uid="{B0777A2D-59E7-469B-94C4-E75A3C2B3913}"/>
    <cellStyle name="標準 11 2 4" xfId="323" xr:uid="{3EA717EB-A9D2-4BCF-A458-12748404508C}"/>
    <cellStyle name="標準 11 2 5" xfId="703" xr:uid="{593F5E07-1F88-4034-BE2E-F2DD1DE20865}"/>
    <cellStyle name="標準 11 3" xfId="101" xr:uid="{00000000-0005-0000-0000-00000E000000}"/>
    <cellStyle name="標準 11 3 2" xfId="214" xr:uid="{00000000-0005-0000-0000-00000F000000}"/>
    <cellStyle name="標準 11 3 2 2" xfId="464" xr:uid="{391C5252-79C3-4C55-9786-365CAE3A9E57}"/>
    <cellStyle name="標準 11 3 3" xfId="351" xr:uid="{EFDFAA3F-A010-4AD0-B65C-B7BE8B0FB2D6}"/>
    <cellStyle name="標準 11 3 4" xfId="729" xr:uid="{5F3A001D-CD77-4B42-B2C3-93E32FFBE2A7}"/>
    <cellStyle name="標準 11 4" xfId="163" xr:uid="{00000000-0005-0000-0000-000010000000}"/>
    <cellStyle name="標準 11 4 2" xfId="413" xr:uid="{BBDA16FE-974C-4648-B2E3-3FE724489161}"/>
    <cellStyle name="標準 11 4 3" xfId="672" xr:uid="{31618885-088C-436B-ABD3-DD3F3F5F5AA4}"/>
    <cellStyle name="標準 11 5" xfId="276" xr:uid="{00000000-0005-0000-0000-000011000000}"/>
    <cellStyle name="標準 11 5 2" xfId="526" xr:uid="{ECDDBADD-24C2-4B1F-B56B-402089BD6CCA}"/>
    <cellStyle name="標準 11 6" xfId="300" xr:uid="{B585FA13-0258-4A79-B809-46014F16A2FF}"/>
    <cellStyle name="標準 11 7" xfId="551" xr:uid="{48009B98-452C-484A-8307-6142DDD156FC}"/>
    <cellStyle name="標準 12" xfId="46" xr:uid="{00000000-0005-0000-0000-000012000000}"/>
    <cellStyle name="標準 12 2" xfId="70" xr:uid="{00000000-0005-0000-0000-000013000000}"/>
    <cellStyle name="標準 12 2 2" xfId="125" xr:uid="{00000000-0005-0000-0000-000014000000}"/>
    <cellStyle name="標準 12 2 2 2" xfId="238" xr:uid="{00000000-0005-0000-0000-000015000000}"/>
    <cellStyle name="標準 12 2 2 2 2" xfId="488" xr:uid="{55ABC0E6-385A-47BC-9BD0-B66D555DDC7F}"/>
    <cellStyle name="標準 12 2 2 3" xfId="375" xr:uid="{2DD432E4-0CDE-4403-97D0-994A6F9BFD62}"/>
    <cellStyle name="標準 12 2 2 4" xfId="779" xr:uid="{242D22C7-5772-4784-BD78-E64CDE29C36B}"/>
    <cellStyle name="標準 12 2 3" xfId="187" xr:uid="{00000000-0005-0000-0000-000016000000}"/>
    <cellStyle name="標準 12 2 3 2" xfId="437" xr:uid="{E3728DEE-419D-4800-9571-449EA94B3A95}"/>
    <cellStyle name="標準 12 2 4" xfId="324" xr:uid="{F8F8B16A-7643-4EBE-8A41-386EABADAFC0}"/>
    <cellStyle name="標準 12 2 5" xfId="704" xr:uid="{0581895E-AEA6-4018-9640-87EBFB78929C}"/>
    <cellStyle name="標準 12 3" xfId="102" xr:uid="{00000000-0005-0000-0000-000017000000}"/>
    <cellStyle name="標準 12 3 2" xfId="215" xr:uid="{00000000-0005-0000-0000-000018000000}"/>
    <cellStyle name="標準 12 3 2 2" xfId="465" xr:uid="{5E5AE90E-9B6E-454C-8693-2C2F74D79FCC}"/>
    <cellStyle name="標準 12 3 3" xfId="352" xr:uid="{F746F84B-82BB-4989-904B-39014E02135E}"/>
    <cellStyle name="標準 12 3 4" xfId="730" xr:uid="{F34B96F5-CBAD-40BA-9D4F-34FB7065099D}"/>
    <cellStyle name="標準 12 4" xfId="164" xr:uid="{00000000-0005-0000-0000-000019000000}"/>
    <cellStyle name="標準 12 4 2" xfId="414" xr:uid="{5C5AC293-FA28-4994-89A5-C7B5D1F0B08E}"/>
    <cellStyle name="標準 12 4 3" xfId="769" xr:uid="{90322C16-8C68-4B85-B7CC-9EB7AFC986B3}"/>
    <cellStyle name="標準 12 5" xfId="277" xr:uid="{00000000-0005-0000-0000-00001A000000}"/>
    <cellStyle name="標準 12 5 2" xfId="527" xr:uid="{36F86410-AAA5-423B-BAAB-0609D006613B}"/>
    <cellStyle name="標準 12 5 3" xfId="673" xr:uid="{A53DB53C-12EA-4DBD-B27A-E64017C11AD4}"/>
    <cellStyle name="標準 12 6" xfId="301" xr:uid="{CF6023F8-5716-4760-B8D0-6220D58DCA81}"/>
    <cellStyle name="標準 12 7" xfId="552" xr:uid="{19961D50-4231-4492-AE3A-67673D66E998}"/>
    <cellStyle name="標準 13" xfId="47" xr:uid="{00000000-0005-0000-0000-00001B000000}"/>
    <cellStyle name="標準 13 2" xfId="705" xr:uid="{9C84B205-C8C3-4CE0-9EE5-3B412E745ADE}"/>
    <cellStyle name="標準 14" xfId="48" xr:uid="{00000000-0005-0000-0000-00001C000000}"/>
    <cellStyle name="標準 14 2" xfId="71" xr:uid="{00000000-0005-0000-0000-00001D000000}"/>
    <cellStyle name="標準 14 2 2" xfId="126" xr:uid="{00000000-0005-0000-0000-00001E000000}"/>
    <cellStyle name="標準 14 2 2 2" xfId="239" xr:uid="{00000000-0005-0000-0000-00001F000000}"/>
    <cellStyle name="標準 14 2 2 2 2" xfId="489" xr:uid="{23E8E323-7366-435A-89DD-3D92F1D88062}"/>
    <cellStyle name="標準 14 2 2 3" xfId="376" xr:uid="{5917D224-CF76-44FA-9402-8EA88A5E0B89}"/>
    <cellStyle name="標準 14 2 2 4" xfId="780" xr:uid="{5F0571D1-D94F-44DF-AB92-560442489101}"/>
    <cellStyle name="標準 14 2 3" xfId="188" xr:uid="{00000000-0005-0000-0000-000020000000}"/>
    <cellStyle name="標準 14 2 3 2" xfId="438" xr:uid="{F4ACF95A-697A-4757-ABC0-8E69F2AA3E54}"/>
    <cellStyle name="標準 14 2 4" xfId="325" xr:uid="{C81F6AF5-C31A-4360-855E-B810657DA32A}"/>
    <cellStyle name="標準 14 2 5" xfId="706" xr:uid="{6EBD6999-1D8E-4E8C-A7E0-BBE7148AD93D}"/>
    <cellStyle name="標準 14 3" xfId="103" xr:uid="{00000000-0005-0000-0000-000021000000}"/>
    <cellStyle name="標準 14 3 2" xfId="216" xr:uid="{00000000-0005-0000-0000-000022000000}"/>
    <cellStyle name="標準 14 3 2 2" xfId="466" xr:uid="{D4D2881C-AAE3-429E-94FB-873D831BCF2C}"/>
    <cellStyle name="標準 14 3 3" xfId="353" xr:uid="{22B437B8-8B7E-466E-9440-D957200A8D63}"/>
    <cellStyle name="標準 14 3 4" xfId="731" xr:uid="{EE9882F5-7140-4C89-BEEA-D9AA7FAEFD3E}"/>
    <cellStyle name="標準 14 4" xfId="165" xr:uid="{00000000-0005-0000-0000-000023000000}"/>
    <cellStyle name="標準 14 4 2" xfId="415" xr:uid="{1ACD2FFC-B393-4191-BA4D-C38CB8EEDF53}"/>
    <cellStyle name="標準 14 4 3" xfId="674" xr:uid="{E9DAB6A5-7337-439A-ADBB-966AD122FC6F}"/>
    <cellStyle name="標準 14 5" xfId="278" xr:uid="{00000000-0005-0000-0000-000024000000}"/>
    <cellStyle name="標準 14 5 2" xfId="528" xr:uid="{E936D506-2417-4D0E-AD90-B529DCBC76AD}"/>
    <cellStyle name="標準 14 6" xfId="302" xr:uid="{6D0D686F-763D-4EA3-A7D5-ABE5E2CBAD18}"/>
    <cellStyle name="標準 14 7" xfId="553" xr:uid="{E24B3F31-7072-45C6-A52B-EDA7690E0587}"/>
    <cellStyle name="標準 15" xfId="74" xr:uid="{00000000-0005-0000-0000-000025000000}"/>
    <cellStyle name="標準 15 2" xfId="191" xr:uid="{00000000-0005-0000-0000-000026000000}"/>
    <cellStyle name="標準 15 2 2" xfId="441" xr:uid="{58029EBC-231B-42C1-BD3D-D565AE0C0863}"/>
    <cellStyle name="標準 15 2 3" xfId="770" xr:uid="{2EAE8949-88CA-48DA-9F96-E768D6BA585A}"/>
    <cellStyle name="標準 15 3" xfId="328" xr:uid="{ABAF2C8E-95E3-4E39-8D9F-2BE81D13DF1B}"/>
    <cellStyle name="標準 15 4" xfId="676" xr:uid="{11E782DC-220D-4F61-8335-FFA77C036470}"/>
    <cellStyle name="標準 16" xfId="709" xr:uid="{3FCE0B5B-0137-4C01-B2F5-672CAAB0D9DC}"/>
    <cellStyle name="標準 16 2" xfId="782" xr:uid="{DF0C8D1B-79C5-48DB-A515-432735258701}"/>
    <cellStyle name="標準 17" xfId="710" xr:uid="{FC4C9E28-3315-48D1-93BD-83E748B518B1}"/>
    <cellStyle name="標準 17 2" xfId="783" xr:uid="{2E55BEB3-AC99-48A4-A342-02A7819DD441}"/>
    <cellStyle name="標準 18" xfId="734" xr:uid="{A5A3AFB8-4B13-48E4-98A6-54A1D92CE7BB}"/>
    <cellStyle name="標準 18 2" xfId="784" xr:uid="{139FF93D-E7A4-4011-AC12-D928397A47B8}"/>
    <cellStyle name="標準 2" xfId="4" xr:uid="{00000000-0005-0000-0000-000027000000}"/>
    <cellStyle name="標準 2 2" xfId="5" xr:uid="{00000000-0005-0000-0000-000028000000}"/>
    <cellStyle name="標準 2 2 2" xfId="7" xr:uid="{00000000-0005-0000-0000-000029000000}"/>
    <cellStyle name="標準 2 2 2 2" xfId="681" xr:uid="{BC02C808-1B68-40B0-A707-1CCAB50475CE}"/>
    <cellStyle name="標準 2 2 2 3" xfId="754" xr:uid="{4CEE181D-F5EB-4C04-829C-C7E812F06EDD}"/>
    <cellStyle name="標準 2 2 2 4" xfId="649" xr:uid="{49A02F3F-8134-4F7C-9D12-0DE202FCD647}"/>
    <cellStyle name="標準 2 2 3" xfId="43" xr:uid="{00000000-0005-0000-0000-00002A000000}"/>
    <cellStyle name="標準 2 2 4" xfId="76" xr:uid="{00000000-0005-0000-0000-00002B000000}"/>
    <cellStyle name="標準 2 2 4 2" xfId="679" xr:uid="{54DDFB78-D1EC-4412-A908-73FA4C6B9BDB}"/>
    <cellStyle name="標準 2 2 5" xfId="753" xr:uid="{24EE0D29-7657-4482-B0D2-2B790411FB1A}"/>
    <cellStyle name="標準 2 2 6" xfId="648" xr:uid="{BC5C9BA5-4543-4B33-9C8E-D49E4AF308CD}"/>
    <cellStyle name="標準 2 3" xfId="10" xr:uid="{00000000-0005-0000-0000-00002C000000}"/>
    <cellStyle name="標準 2 3 2" xfId="568" xr:uid="{33F6CD5A-058B-4B55-B07E-A8D85D64157D}"/>
    <cellStyle name="標準 2 3 3" xfId="675" xr:uid="{12A955E9-3A94-47E9-86B9-0BCAA53C33FE}"/>
    <cellStyle name="標準 2 3 4" xfId="650" xr:uid="{D6534A9B-632F-4310-B7DB-734A91F4C7DE}"/>
    <cellStyle name="標準 2 4" xfId="12" xr:uid="{00000000-0005-0000-0000-00002D000000}"/>
    <cellStyle name="標準 2 5" xfId="41" xr:uid="{00000000-0005-0000-0000-00002E000000}"/>
    <cellStyle name="標準 2 5 2" xfId="68" xr:uid="{00000000-0005-0000-0000-00002F000000}"/>
    <cellStyle name="標準 2 5 2 2" xfId="123" xr:uid="{00000000-0005-0000-0000-000030000000}"/>
    <cellStyle name="標準 2 5 2 2 2" xfId="236" xr:uid="{00000000-0005-0000-0000-000031000000}"/>
    <cellStyle name="標準 2 5 2 2 2 2" xfId="486" xr:uid="{9F53708A-F545-4EB0-8A7E-DA15686BF3A3}"/>
    <cellStyle name="標準 2 5 2 2 3" xfId="373" xr:uid="{FDA3073A-67F0-48FB-BF17-097FF0D9765D}"/>
    <cellStyle name="標準 2 5 2 3" xfId="185" xr:uid="{00000000-0005-0000-0000-000032000000}"/>
    <cellStyle name="標準 2 5 2 3 2" xfId="435" xr:uid="{532B2875-CF4C-4F35-8A23-285CEC6627DB}"/>
    <cellStyle name="標準 2 5 2 4" xfId="322" xr:uid="{D78FC106-0BCC-45CD-9983-11952F9EAAB9}"/>
    <cellStyle name="標準 2 5 2 5" xfId="728" xr:uid="{0783445D-FAED-48E7-80B8-B2A3608A1DA5}"/>
    <cellStyle name="標準 2 5 3" xfId="100" xr:uid="{00000000-0005-0000-0000-000033000000}"/>
    <cellStyle name="標準 2 5 3 2" xfId="213" xr:uid="{00000000-0005-0000-0000-000034000000}"/>
    <cellStyle name="標準 2 5 3 2 2" xfId="463" xr:uid="{CAE7395D-37DE-4634-AA6B-3FECF2F8727D}"/>
    <cellStyle name="標準 2 5 3 3" xfId="350" xr:uid="{931E3DF8-0D71-4A82-B267-F9E685889689}"/>
    <cellStyle name="標準 2 5 3 4" xfId="702" xr:uid="{ED57DC8A-AC53-402B-A5FE-87A5B24457DF}"/>
    <cellStyle name="標準 2 5 4" xfId="162" xr:uid="{00000000-0005-0000-0000-000035000000}"/>
    <cellStyle name="標準 2 5 4 2" xfId="412" xr:uid="{2665E9E5-082A-40B6-9CBC-24CBE0A506F1}"/>
    <cellStyle name="標準 2 5 5" xfId="275" xr:uid="{00000000-0005-0000-0000-000036000000}"/>
    <cellStyle name="標準 2 5 5 2" xfId="525" xr:uid="{927186A2-9FCB-45C3-B021-20FF786EB7E8}"/>
    <cellStyle name="標準 2 5 6" xfId="299" xr:uid="{90F57BCA-BB35-4A1C-87A0-2527E30C2341}"/>
    <cellStyle name="標準 2 5 7" xfId="550" xr:uid="{1611DED9-CBB0-49CA-AD8A-DB97B26DB464}"/>
    <cellStyle name="標準 2 6" xfId="42" xr:uid="{00000000-0005-0000-0000-000037000000}"/>
    <cellStyle name="標準 2 7" xfId="49" xr:uid="{00000000-0005-0000-0000-000038000000}"/>
    <cellStyle name="標準 2 7 2" xfId="72" xr:uid="{00000000-0005-0000-0000-000039000000}"/>
    <cellStyle name="標準 2 7 2 2" xfId="127" xr:uid="{00000000-0005-0000-0000-00003A000000}"/>
    <cellStyle name="標準 2 7 2 2 2" xfId="240" xr:uid="{00000000-0005-0000-0000-00003B000000}"/>
    <cellStyle name="標準 2 7 2 2 2 2" xfId="490" xr:uid="{8AF8DDFE-C91B-4C8E-B69F-2603D3B67B1F}"/>
    <cellStyle name="標準 2 7 2 2 3" xfId="377" xr:uid="{ACE82855-ADC8-443B-B964-1D14985EF2B8}"/>
    <cellStyle name="標準 2 7 2 3" xfId="189" xr:uid="{00000000-0005-0000-0000-00003C000000}"/>
    <cellStyle name="標準 2 7 2 3 2" xfId="439" xr:uid="{3C1D9313-B6A0-4E5A-B9A0-F783416BF16B}"/>
    <cellStyle name="標準 2 7 2 4" xfId="326" xr:uid="{D362792D-37C2-4A22-9869-53D06022AE51}"/>
    <cellStyle name="標準 2 7 2 5" xfId="732" xr:uid="{22D38313-5098-4B9F-98D1-469E2E44B282}"/>
    <cellStyle name="標準 2 7 3" xfId="104" xr:uid="{00000000-0005-0000-0000-00003D000000}"/>
    <cellStyle name="標準 2 7 3 2" xfId="217" xr:uid="{00000000-0005-0000-0000-00003E000000}"/>
    <cellStyle name="標準 2 7 3 2 2" xfId="467" xr:uid="{49DDED7C-734E-4937-A3E5-56573FF195BB}"/>
    <cellStyle name="標準 2 7 3 3" xfId="354" xr:uid="{7C98481A-A28C-40EA-B068-4F44D1113130}"/>
    <cellStyle name="標準 2 7 3 4" xfId="707" xr:uid="{B5F61566-0FC1-473F-A097-AF173168CEF0}"/>
    <cellStyle name="標準 2 7 4" xfId="166" xr:uid="{00000000-0005-0000-0000-00003F000000}"/>
    <cellStyle name="標準 2 7 4 2" xfId="416" xr:uid="{28FD33EB-55BB-4259-A266-4F0AE19450E0}"/>
    <cellStyle name="標準 2 7 5" xfId="279" xr:uid="{00000000-0005-0000-0000-000040000000}"/>
    <cellStyle name="標準 2 7 5 2" xfId="529" xr:uid="{E993DE76-E990-40DC-ADD3-D15627BA16F8}"/>
    <cellStyle name="標準 2 7 6" xfId="303" xr:uid="{95180864-66DE-4762-A0D9-BF6F4375814F}"/>
    <cellStyle name="標準 2 7 7" xfId="554" xr:uid="{2C3F2606-9924-40E7-9508-B9367A497359}"/>
    <cellStyle name="標準 2 8" xfId="75" xr:uid="{00000000-0005-0000-0000-000041000000}"/>
    <cellStyle name="標準 2 8 2" xfId="647" xr:uid="{E1FFE614-5A5E-4698-942A-C1248CCDB259}"/>
    <cellStyle name="標準 20" xfId="531" xr:uid="{4A44615B-D64D-45BE-B4DF-72C13F234A5C}"/>
    <cellStyle name="標準 3" xfId="8" xr:uid="{00000000-0005-0000-0000-000042000000}"/>
    <cellStyle name="標準 3 2" xfId="11" xr:uid="{00000000-0005-0000-0000-000043000000}"/>
    <cellStyle name="標準 3 2 10" xfId="130" xr:uid="{00000000-0005-0000-0000-000044000000}"/>
    <cellStyle name="標準 3 2 10 2" xfId="243" xr:uid="{00000000-0005-0000-0000-000045000000}"/>
    <cellStyle name="標準 3 2 10 2 2" xfId="493" xr:uid="{FCE330A3-4D68-471E-829B-8C889B845EEB}"/>
    <cellStyle name="標準 3 2 10 3" xfId="380" xr:uid="{0E681ECA-8BD2-4115-A04B-C5D6844EAD1A}"/>
    <cellStyle name="標準 3 2 10 4" xfId="651" xr:uid="{F6F10B87-82FD-498E-BEEB-F5003E92E5BB}"/>
    <cellStyle name="標準 3 2 11" xfId="145" xr:uid="{00000000-0005-0000-0000-000046000000}"/>
    <cellStyle name="標準 3 2 11 2" xfId="395" xr:uid="{390D7543-8E77-49E6-B3FE-D94A5B810871}"/>
    <cellStyle name="標準 3 2 12" xfId="258" xr:uid="{00000000-0005-0000-0000-000047000000}"/>
    <cellStyle name="標準 3 2 12 2" xfId="508" xr:uid="{D6147CBF-9AE9-419A-90A3-92250B594E7C}"/>
    <cellStyle name="標準 3 2 13" xfId="282" xr:uid="{80E6F8D2-1EC0-41A1-B240-FAFDC308701E}"/>
    <cellStyle name="標準 3 2 14" xfId="533" xr:uid="{C5994F21-BE4D-4A67-AED0-FB674CF8D9DF}"/>
    <cellStyle name="標準 3 2 2" xfId="15" xr:uid="{00000000-0005-0000-0000-000048000000}"/>
    <cellStyle name="標準 3 2 2 10" xfId="534" xr:uid="{B994F524-90C8-4FE7-AEBD-594B42D2E5D6}"/>
    <cellStyle name="標準 3 2 2 2" xfId="18" xr:uid="{00000000-0005-0000-0000-000049000000}"/>
    <cellStyle name="標準 3 2 2 2 2" xfId="26" xr:uid="{00000000-0005-0000-0000-00004A000000}"/>
    <cellStyle name="標準 3 2 2 2 2 2" xfId="63" xr:uid="{00000000-0005-0000-0000-00004B000000}"/>
    <cellStyle name="標準 3 2 2 2 2 2 2" xfId="118" xr:uid="{00000000-0005-0000-0000-00004C000000}"/>
    <cellStyle name="標準 3 2 2 2 2 2 2 2" xfId="231" xr:uid="{00000000-0005-0000-0000-00004D000000}"/>
    <cellStyle name="標準 3 2 2 2 2 2 2 2 2" xfId="481" xr:uid="{C81A24F2-9C5E-40CB-83F8-484E301B961B}"/>
    <cellStyle name="標準 3 2 2 2 2 2 2 3" xfId="368" xr:uid="{8563BE68-76B1-4E36-8DAD-1538A514DFA2}"/>
    <cellStyle name="標準 3 2 2 2 2 2 3" xfId="180" xr:uid="{00000000-0005-0000-0000-00004E000000}"/>
    <cellStyle name="標準 3 2 2 2 2 2 3 2" xfId="430" xr:uid="{ADD4810C-4436-42C9-84FE-2184FCBB6622}"/>
    <cellStyle name="標準 3 2 2 2 2 2 4" xfId="317" xr:uid="{BE6ACD87-40F6-4775-AD92-87E57421075A}"/>
    <cellStyle name="標準 3 2 2 2 2 2 5" xfId="723" xr:uid="{6834340B-65D6-4616-96F1-107877D91FF1}"/>
    <cellStyle name="標準 3 2 2 2 2 3" xfId="95" xr:uid="{00000000-0005-0000-0000-00004F000000}"/>
    <cellStyle name="標準 3 2 2 2 2 3 2" xfId="208" xr:uid="{00000000-0005-0000-0000-000050000000}"/>
    <cellStyle name="標準 3 2 2 2 2 3 2 2" xfId="458" xr:uid="{E74FCB1D-90DE-457F-888C-ED47B8BBB2E2}"/>
    <cellStyle name="標準 3 2 2 2 2 3 3" xfId="345" xr:uid="{DB0C0688-946E-4950-9879-D97B22B232EB}"/>
    <cellStyle name="標準 3 2 2 2 2 3 4" xfId="696" xr:uid="{D9FC8B5B-37F3-4DC1-A2D5-818059F4CCFE}"/>
    <cellStyle name="標準 3 2 2 2 2 4" xfId="144" xr:uid="{00000000-0005-0000-0000-000051000000}"/>
    <cellStyle name="標準 3 2 2 2 2 4 2" xfId="257" xr:uid="{00000000-0005-0000-0000-000052000000}"/>
    <cellStyle name="標準 3 2 2 2 2 4 2 2" xfId="507" xr:uid="{24977618-2FF9-406C-9A86-2BBC351D1F29}"/>
    <cellStyle name="標準 3 2 2 2 2 4 3" xfId="394" xr:uid="{69E114B2-15A9-4D6F-A8FE-DFE3C98B6DCA}"/>
    <cellStyle name="標準 3 2 2 2 2 5" xfId="157" xr:uid="{00000000-0005-0000-0000-000053000000}"/>
    <cellStyle name="標準 3 2 2 2 2 5 2" xfId="407" xr:uid="{D4EA3365-F1CF-47E0-92EF-0A96E83580CA}"/>
    <cellStyle name="標準 3 2 2 2 2 6" xfId="270" xr:uid="{00000000-0005-0000-0000-000054000000}"/>
    <cellStyle name="標準 3 2 2 2 2 6 2" xfId="520" xr:uid="{486E5060-54EE-416E-9742-5EBD916E666C}"/>
    <cellStyle name="標準 3 2 2 2 2 7" xfId="294" xr:uid="{4EFCDED0-C916-4B86-AB0B-61CFD77B2DE1}"/>
    <cellStyle name="標準 3 2 2 2 2 8" xfId="545" xr:uid="{36B093ED-4A27-487C-8405-2601712E9F29}"/>
    <cellStyle name="標準 3 2 2 2 3" xfId="55" xr:uid="{00000000-0005-0000-0000-000055000000}"/>
    <cellStyle name="標準 3 2 2 2 3 2" xfId="110" xr:uid="{00000000-0005-0000-0000-000056000000}"/>
    <cellStyle name="標準 3 2 2 2 3 2 2" xfId="223" xr:uid="{00000000-0005-0000-0000-000057000000}"/>
    <cellStyle name="標準 3 2 2 2 3 2 2 2" xfId="473" xr:uid="{8F7F03AC-F7A4-4D69-9340-F1D81F346742}"/>
    <cellStyle name="標準 3 2 2 2 3 2 3" xfId="360" xr:uid="{1E052498-E6BD-4C11-8BF5-DCE848BC3ACB}"/>
    <cellStyle name="標準 3 2 2 2 3 3" xfId="172" xr:uid="{00000000-0005-0000-0000-000058000000}"/>
    <cellStyle name="標準 3 2 2 2 3 3 2" xfId="422" xr:uid="{E09D9480-BA53-4928-A90C-3A6665593A0F}"/>
    <cellStyle name="標準 3 2 2 2 3 4" xfId="309" xr:uid="{3937C842-0A13-4C15-ABA0-D8AE53A80133}"/>
    <cellStyle name="標準 3 2 2 2 3 5" xfId="715" xr:uid="{3A809F58-8E0A-4E73-A839-FC07888E0FFF}"/>
    <cellStyle name="標準 3 2 2 2 4" xfId="85" xr:uid="{00000000-0005-0000-0000-000059000000}"/>
    <cellStyle name="標準 3 2 2 2 4 2" xfId="199" xr:uid="{00000000-0005-0000-0000-00005A000000}"/>
    <cellStyle name="標準 3 2 2 2 4 2 2" xfId="449" xr:uid="{F77962F9-09C6-4272-957F-4519D510B3D9}"/>
    <cellStyle name="標準 3 2 2 2 4 3" xfId="336" xr:uid="{33087F9F-F5AA-4D65-8FD1-094C39A8C0DD}"/>
    <cellStyle name="標準 3 2 2 2 4 4" xfId="688" xr:uid="{105A4336-790D-497F-8CAD-EC3C8800A54F}"/>
    <cellStyle name="標準 3 2 2 2 5" xfId="136" xr:uid="{00000000-0005-0000-0000-00005B000000}"/>
    <cellStyle name="標準 3 2 2 2 5 2" xfId="249" xr:uid="{00000000-0005-0000-0000-00005C000000}"/>
    <cellStyle name="標準 3 2 2 2 5 2 2" xfId="499" xr:uid="{F4E7A839-8CAB-4953-8277-5AF652160328}"/>
    <cellStyle name="標準 3 2 2 2 5 3" xfId="386" xr:uid="{F9C4449C-C953-44BE-9C4D-47DC11D4CF5B}"/>
    <cellStyle name="標準 3 2 2 2 6" xfId="149" xr:uid="{00000000-0005-0000-0000-00005D000000}"/>
    <cellStyle name="標準 3 2 2 2 6 2" xfId="399" xr:uid="{245D5A29-E81C-4E6C-B44C-FDEDBFCB6233}"/>
    <cellStyle name="標準 3 2 2 2 7" xfId="262" xr:uid="{00000000-0005-0000-0000-00005E000000}"/>
    <cellStyle name="標準 3 2 2 2 7 2" xfId="512" xr:uid="{20D44B5D-4F82-433B-B6EF-25708D28A59F}"/>
    <cellStyle name="標準 3 2 2 2 8" xfId="286" xr:uid="{F1412941-BAED-4405-9B7C-5CECF851F0D1}"/>
    <cellStyle name="標準 3 2 2 2 9" xfId="537" xr:uid="{E189D413-2309-4645-A3DF-465AB3D91D9A}"/>
    <cellStyle name="標準 3 2 2 3" xfId="23" xr:uid="{00000000-0005-0000-0000-00005F000000}"/>
    <cellStyle name="標準 3 2 2 3 2" xfId="60" xr:uid="{00000000-0005-0000-0000-000060000000}"/>
    <cellStyle name="標準 3 2 2 3 2 2" xfId="115" xr:uid="{00000000-0005-0000-0000-000061000000}"/>
    <cellStyle name="標準 3 2 2 3 2 2 2" xfId="228" xr:uid="{00000000-0005-0000-0000-000062000000}"/>
    <cellStyle name="標準 3 2 2 3 2 2 2 2" xfId="478" xr:uid="{BBDC6C3B-B4D9-4389-8D5A-B62D6ECE8F2B}"/>
    <cellStyle name="標準 3 2 2 3 2 2 3" xfId="365" xr:uid="{889FD0EC-60F0-466F-B2EB-11F94222F58B}"/>
    <cellStyle name="標準 3 2 2 3 2 3" xfId="177" xr:uid="{00000000-0005-0000-0000-000063000000}"/>
    <cellStyle name="標準 3 2 2 3 2 3 2" xfId="427" xr:uid="{D9D63EFC-6E96-4A1F-B7C1-41551C5890C7}"/>
    <cellStyle name="標準 3 2 2 3 2 4" xfId="314" xr:uid="{ED0A3796-89FE-4E5E-A152-2002EBD77549}"/>
    <cellStyle name="標準 3 2 2 3 2 5" xfId="720" xr:uid="{8A37AD46-ECF4-4D9F-8FEF-03434D0BCCF3}"/>
    <cellStyle name="標準 3 2 2 3 3" xfId="92" xr:uid="{00000000-0005-0000-0000-000064000000}"/>
    <cellStyle name="標準 3 2 2 3 3 2" xfId="205" xr:uid="{00000000-0005-0000-0000-000065000000}"/>
    <cellStyle name="標準 3 2 2 3 3 2 2" xfId="455" xr:uid="{4282C532-3A32-4F4A-9ADC-69F5943AF75F}"/>
    <cellStyle name="標準 3 2 2 3 3 3" xfId="342" xr:uid="{6287617F-885C-46CF-A0D1-21EF20266BF6}"/>
    <cellStyle name="標準 3 2 2 3 3 4" xfId="693" xr:uid="{40124FBD-3A54-4D4C-867B-C21AF8CA22B9}"/>
    <cellStyle name="標準 3 2 2 3 4" xfId="140" xr:uid="{00000000-0005-0000-0000-000066000000}"/>
    <cellStyle name="標準 3 2 2 3 4 2" xfId="253" xr:uid="{00000000-0005-0000-0000-000067000000}"/>
    <cellStyle name="標準 3 2 2 3 4 2 2" xfId="503" xr:uid="{1099A3FC-383F-422B-85CB-F9FD51BF04D5}"/>
    <cellStyle name="標準 3 2 2 3 4 3" xfId="390" xr:uid="{44213D21-B231-4244-A59A-3B4D16EFF75C}"/>
    <cellStyle name="標準 3 2 2 3 5" xfId="154" xr:uid="{00000000-0005-0000-0000-000068000000}"/>
    <cellStyle name="標準 3 2 2 3 5 2" xfId="404" xr:uid="{A1CF6E48-7584-4718-AA9D-CF9583E37E64}"/>
    <cellStyle name="標準 3 2 2 3 6" xfId="267" xr:uid="{00000000-0005-0000-0000-000069000000}"/>
    <cellStyle name="標準 3 2 2 3 6 2" xfId="517" xr:uid="{E8EBB898-38C6-4B9B-99C0-115DFA17B461}"/>
    <cellStyle name="標準 3 2 2 3 7" xfId="291" xr:uid="{C3636B0B-56C2-4BBB-A0C0-0CC7F85874E3}"/>
    <cellStyle name="標準 3 2 2 3 8" xfId="542" xr:uid="{8CC35268-F079-48FF-8C95-0BD9A6DE807C}"/>
    <cellStyle name="標準 3 2 2 4" xfId="52" xr:uid="{00000000-0005-0000-0000-00006A000000}"/>
    <cellStyle name="標準 3 2 2 4 2" xfId="107" xr:uid="{00000000-0005-0000-0000-00006B000000}"/>
    <cellStyle name="標準 3 2 2 4 2 2" xfId="220" xr:uid="{00000000-0005-0000-0000-00006C000000}"/>
    <cellStyle name="標準 3 2 2 4 2 2 2" xfId="470" xr:uid="{9C473D6B-0F22-4775-BDDE-9D5587604023}"/>
    <cellStyle name="標準 3 2 2 4 2 3" xfId="357" xr:uid="{1AE5C2D9-76A5-4F94-A574-0D21BE852B0A}"/>
    <cellStyle name="標準 3 2 2 4 2 4" xfId="772" xr:uid="{652D52F8-E616-4C15-8349-9353353FE5AD}"/>
    <cellStyle name="標準 3 2 2 4 3" xfId="169" xr:uid="{00000000-0005-0000-0000-00006D000000}"/>
    <cellStyle name="標準 3 2 2 4 3 2" xfId="419" xr:uid="{DDFABF78-B97C-46BD-9240-288136892CB1}"/>
    <cellStyle name="標準 3 2 2 4 4" xfId="306" xr:uid="{703399A9-8BBC-4116-950D-592396BB2FEC}"/>
    <cellStyle name="標準 3 2 2 4 5" xfId="685" xr:uid="{672B6E0D-9F99-4B15-8E02-E496BDD3F7E7}"/>
    <cellStyle name="標準 3 2 2 5" xfId="80" xr:uid="{00000000-0005-0000-0000-00006E000000}"/>
    <cellStyle name="標準 3 2 2 5 2" xfId="195" xr:uid="{00000000-0005-0000-0000-00006F000000}"/>
    <cellStyle name="標準 3 2 2 5 2 2" xfId="445" xr:uid="{BE8B9443-2879-4DB9-9D71-364DC23BF8E9}"/>
    <cellStyle name="標準 3 2 2 5 3" xfId="332" xr:uid="{F040F50B-1C7E-4377-928F-65CAE01E5F42}"/>
    <cellStyle name="標準 3 2 2 5 4" xfId="712" xr:uid="{DC34A607-3DB6-44C0-92DA-00E95ABFF056}"/>
    <cellStyle name="標準 3 2 2 6" xfId="132" xr:uid="{00000000-0005-0000-0000-000070000000}"/>
    <cellStyle name="標準 3 2 2 6 2" xfId="245" xr:uid="{00000000-0005-0000-0000-000071000000}"/>
    <cellStyle name="標準 3 2 2 6 2 2" xfId="495" xr:uid="{B2A9D2D0-8C17-43C6-B910-D6E051A8F41F}"/>
    <cellStyle name="標準 3 2 2 6 3" xfId="382" xr:uid="{75C807D2-108E-45C9-8ECF-8BC1AFE4F470}"/>
    <cellStyle name="標準 3 2 2 6 4" xfId="755" xr:uid="{FF3DF044-B32E-42C6-9A0B-430244F5D02B}"/>
    <cellStyle name="標準 3 2 2 7" xfId="146" xr:uid="{00000000-0005-0000-0000-000072000000}"/>
    <cellStyle name="標準 3 2 2 7 2" xfId="396" xr:uid="{10AA8738-10E7-46D4-8907-AADC3523CE36}"/>
    <cellStyle name="標準 3 2 2 7 3" xfId="652" xr:uid="{23AC8418-DA83-4C9A-9248-CE547F6A5EF9}"/>
    <cellStyle name="標準 3 2 2 8" xfId="259" xr:uid="{00000000-0005-0000-0000-000073000000}"/>
    <cellStyle name="標準 3 2 2 8 2" xfId="509" xr:uid="{2CCC0492-2BA9-4A43-BE78-359DB3B74D33}"/>
    <cellStyle name="標準 3 2 2 9" xfId="283" xr:uid="{AEDAA301-FD37-4F42-8AB4-2505A849B621}"/>
    <cellStyle name="標準 3 2 3" xfId="16" xr:uid="{00000000-0005-0000-0000-000074000000}"/>
    <cellStyle name="標準 3 2 3 10" xfId="535" xr:uid="{4D954230-5C5D-4718-9CCE-12989B5C02F3}"/>
    <cellStyle name="標準 3 2 3 2" xfId="19" xr:uid="{00000000-0005-0000-0000-000075000000}"/>
    <cellStyle name="標準 3 2 3 2 2" xfId="27" xr:uid="{00000000-0005-0000-0000-000076000000}"/>
    <cellStyle name="標準 3 2 3 2 2 2" xfId="64" xr:uid="{00000000-0005-0000-0000-000077000000}"/>
    <cellStyle name="標準 3 2 3 2 2 2 2" xfId="119" xr:uid="{00000000-0005-0000-0000-000078000000}"/>
    <cellStyle name="標準 3 2 3 2 2 2 2 2" xfId="232" xr:uid="{00000000-0005-0000-0000-000079000000}"/>
    <cellStyle name="標準 3 2 3 2 2 2 2 2 2" xfId="482" xr:uid="{7FC5F474-B842-46C4-A008-6378F600EAD2}"/>
    <cellStyle name="標準 3 2 3 2 2 2 2 3" xfId="369" xr:uid="{23EDEA71-7E64-4DC0-8B98-A0FE956B96BA}"/>
    <cellStyle name="標準 3 2 3 2 2 2 3" xfId="181" xr:uid="{00000000-0005-0000-0000-00007A000000}"/>
    <cellStyle name="標準 3 2 3 2 2 2 3 2" xfId="431" xr:uid="{4D74B245-5395-401A-A536-9037EB711C87}"/>
    <cellStyle name="標準 3 2 3 2 2 2 4" xfId="318" xr:uid="{49D5E33C-14AB-4946-8109-F76BA599F980}"/>
    <cellStyle name="標準 3 2 3 2 2 2 5" xfId="724" xr:uid="{E05522DE-3A22-4472-A5C0-8279E9B90018}"/>
    <cellStyle name="標準 3 2 3 2 2 3" xfId="96" xr:uid="{00000000-0005-0000-0000-00007B000000}"/>
    <cellStyle name="標準 3 2 3 2 2 3 2" xfId="209" xr:uid="{00000000-0005-0000-0000-00007C000000}"/>
    <cellStyle name="標準 3 2 3 2 2 3 2 2" xfId="459" xr:uid="{BC8DF933-15B3-492C-A7B7-1627D0AD094F}"/>
    <cellStyle name="標準 3 2 3 2 2 3 3" xfId="346" xr:uid="{690D5221-6F51-4E52-9EED-F9E0D652CC8C}"/>
    <cellStyle name="標準 3 2 3 2 2 3 4" xfId="697" xr:uid="{628DA9A7-BB05-4E08-9796-4B1BABEE8027}"/>
    <cellStyle name="標準 3 2 3 2 2 4" xfId="158" xr:uid="{00000000-0005-0000-0000-00007D000000}"/>
    <cellStyle name="標準 3 2 3 2 2 4 2" xfId="408" xr:uid="{A4C21F69-CD02-4CB4-B7A0-C42F50E2B072}"/>
    <cellStyle name="標準 3 2 3 2 2 5" xfId="271" xr:uid="{00000000-0005-0000-0000-00007E000000}"/>
    <cellStyle name="標準 3 2 3 2 2 5 2" xfId="521" xr:uid="{26A3788D-53CE-47E6-9A80-21512467AF1E}"/>
    <cellStyle name="標準 3 2 3 2 2 6" xfId="295" xr:uid="{E5D616C1-B1DE-4C3E-86A8-6A1D1F5C292D}"/>
    <cellStyle name="標準 3 2 3 2 2 7" xfId="546" xr:uid="{90D62F75-C103-46C8-B617-87F183C5DBEA}"/>
    <cellStyle name="標準 3 2 3 2 3" xfId="56" xr:uid="{00000000-0005-0000-0000-00007F000000}"/>
    <cellStyle name="標準 3 2 3 2 3 2" xfId="111" xr:uid="{00000000-0005-0000-0000-000080000000}"/>
    <cellStyle name="標準 3 2 3 2 3 2 2" xfId="224" xr:uid="{00000000-0005-0000-0000-000081000000}"/>
    <cellStyle name="標準 3 2 3 2 3 2 2 2" xfId="474" xr:uid="{B7AC08FA-305C-4BBD-BE4E-1093C6849166}"/>
    <cellStyle name="標準 3 2 3 2 3 2 3" xfId="361" xr:uid="{D661E9A5-D614-4500-BC52-A454787E0E34}"/>
    <cellStyle name="標準 3 2 3 2 3 3" xfId="173" xr:uid="{00000000-0005-0000-0000-000082000000}"/>
    <cellStyle name="標準 3 2 3 2 3 3 2" xfId="423" xr:uid="{0F7152BD-37DE-45E2-BFB8-2B96C452A3E2}"/>
    <cellStyle name="標準 3 2 3 2 3 4" xfId="310" xr:uid="{4FFB9BA4-2321-400B-AD09-780135DA8068}"/>
    <cellStyle name="標準 3 2 3 2 3 5" xfId="716" xr:uid="{7EC4C6D6-A753-40EE-8ABA-E8B82F68E7F2}"/>
    <cellStyle name="標準 3 2 3 2 4" xfId="88" xr:uid="{00000000-0005-0000-0000-000083000000}"/>
    <cellStyle name="標準 3 2 3 2 4 2" xfId="201" xr:uid="{00000000-0005-0000-0000-000084000000}"/>
    <cellStyle name="標準 3 2 3 2 4 2 2" xfId="451" xr:uid="{D35E4FA1-8AA8-44AB-81BE-70C81B54BD79}"/>
    <cellStyle name="標準 3 2 3 2 4 3" xfId="338" xr:uid="{CB38B180-4C58-41D4-B742-7E63C639F59B}"/>
    <cellStyle name="標準 3 2 3 2 4 4" xfId="689" xr:uid="{3DC9089C-6A1C-44CF-B8A9-98D96E7D53BD}"/>
    <cellStyle name="標準 3 2 3 2 5" xfId="142" xr:uid="{00000000-0005-0000-0000-000085000000}"/>
    <cellStyle name="標準 3 2 3 2 5 2" xfId="255" xr:uid="{00000000-0005-0000-0000-000086000000}"/>
    <cellStyle name="標準 3 2 3 2 5 2 2" xfId="505" xr:uid="{C6FCEBD9-7E7F-400B-8CB7-B687F141B21C}"/>
    <cellStyle name="標準 3 2 3 2 5 3" xfId="392" xr:uid="{53115558-B154-49F8-AC1F-EC2B7FDD1AA1}"/>
    <cellStyle name="標準 3 2 3 2 6" xfId="150" xr:uid="{00000000-0005-0000-0000-000087000000}"/>
    <cellStyle name="標準 3 2 3 2 6 2" xfId="400" xr:uid="{2F298C87-6B5E-425B-A29D-0A5B10797A5E}"/>
    <cellStyle name="標準 3 2 3 2 7" xfId="263" xr:uid="{00000000-0005-0000-0000-000088000000}"/>
    <cellStyle name="標準 3 2 3 2 7 2" xfId="513" xr:uid="{25A56E68-D267-462F-A465-A52F029D9DCE}"/>
    <cellStyle name="標準 3 2 3 2 8" xfId="287" xr:uid="{05F2BBF9-F0C9-4476-86B4-2A001C4D76C0}"/>
    <cellStyle name="標準 3 2 3 2 9" xfId="538" xr:uid="{2A2E86B9-CBFC-4ADC-8E2F-E3502C75D12F}"/>
    <cellStyle name="標準 3 2 3 3" xfId="24" xr:uid="{00000000-0005-0000-0000-000089000000}"/>
    <cellStyle name="標準 3 2 3 3 2" xfId="61" xr:uid="{00000000-0005-0000-0000-00008A000000}"/>
    <cellStyle name="標準 3 2 3 3 2 2" xfId="116" xr:uid="{00000000-0005-0000-0000-00008B000000}"/>
    <cellStyle name="標準 3 2 3 3 2 2 2" xfId="229" xr:uid="{00000000-0005-0000-0000-00008C000000}"/>
    <cellStyle name="標準 3 2 3 3 2 2 2 2" xfId="479" xr:uid="{C4EBB8A9-15A0-4516-B042-4589AC2B23AB}"/>
    <cellStyle name="標準 3 2 3 3 2 2 3" xfId="366" xr:uid="{107D54E1-3C69-4ED1-A07E-A3267246909A}"/>
    <cellStyle name="標準 3 2 3 3 2 3" xfId="178" xr:uid="{00000000-0005-0000-0000-00008D000000}"/>
    <cellStyle name="標準 3 2 3 3 2 3 2" xfId="428" xr:uid="{3B64E6ED-BCCF-4D48-AF4E-D4CB8EF584E6}"/>
    <cellStyle name="標準 3 2 3 3 2 4" xfId="315" xr:uid="{1D4979B5-2656-46F7-8B53-AF2B0FBA60C5}"/>
    <cellStyle name="標準 3 2 3 3 2 5" xfId="721" xr:uid="{87915A57-5CC5-4F56-BF68-451C8F1C4360}"/>
    <cellStyle name="標準 3 2 3 3 3" xfId="93" xr:uid="{00000000-0005-0000-0000-00008E000000}"/>
    <cellStyle name="標準 3 2 3 3 3 2" xfId="206" xr:uid="{00000000-0005-0000-0000-00008F000000}"/>
    <cellStyle name="標準 3 2 3 3 3 2 2" xfId="456" xr:uid="{0CD0F0D4-CD4E-4D78-ABD5-157C34E4A823}"/>
    <cellStyle name="標準 3 2 3 3 3 3" xfId="343" xr:uid="{8E016ED8-E9B0-4C45-A4B9-218434AFCA96}"/>
    <cellStyle name="標準 3 2 3 3 3 4" xfId="694" xr:uid="{DEF57A7B-30F0-44F5-89A7-7B8AB7CC904D}"/>
    <cellStyle name="標準 3 2 3 3 4" xfId="155" xr:uid="{00000000-0005-0000-0000-000090000000}"/>
    <cellStyle name="標準 3 2 3 3 4 2" xfId="405" xr:uid="{E371E39D-64DA-4C5C-B9B6-F3E12076512D}"/>
    <cellStyle name="標準 3 2 3 3 5" xfId="268" xr:uid="{00000000-0005-0000-0000-000091000000}"/>
    <cellStyle name="標準 3 2 3 3 5 2" xfId="518" xr:uid="{BFFB07C9-20C0-4E33-99D1-AF61014B5561}"/>
    <cellStyle name="標準 3 2 3 3 6" xfId="292" xr:uid="{3E20CE92-F335-4935-B097-5C2F6FB95781}"/>
    <cellStyle name="標準 3 2 3 3 7" xfId="543" xr:uid="{D73671C2-3EA8-47E8-9E7E-329F146A3123}"/>
    <cellStyle name="標準 3 2 3 4" xfId="53" xr:uid="{00000000-0005-0000-0000-000092000000}"/>
    <cellStyle name="標準 3 2 3 4 2" xfId="108" xr:uid="{00000000-0005-0000-0000-000093000000}"/>
    <cellStyle name="標準 3 2 3 4 2 2" xfId="221" xr:uid="{00000000-0005-0000-0000-000094000000}"/>
    <cellStyle name="標準 3 2 3 4 2 2 2" xfId="471" xr:uid="{F423B449-5BB1-42D8-9B6C-362636AF8EC9}"/>
    <cellStyle name="標準 3 2 3 4 2 3" xfId="358" xr:uid="{A978D3AA-FF0C-48AE-BE39-78717D025E37}"/>
    <cellStyle name="標準 3 2 3 4 2 4" xfId="773" xr:uid="{E36B8999-5219-40CA-8310-884F6847BEA9}"/>
    <cellStyle name="標準 3 2 3 4 3" xfId="170" xr:uid="{00000000-0005-0000-0000-000095000000}"/>
    <cellStyle name="標準 3 2 3 4 3 2" xfId="420" xr:uid="{27761D22-2FDD-4A6D-8C6C-F663D40CF970}"/>
    <cellStyle name="標準 3 2 3 4 4" xfId="307" xr:uid="{AB48AEC2-BA4A-494A-BBC6-DFDB75F7A597}"/>
    <cellStyle name="標準 3 2 3 4 5" xfId="686" xr:uid="{E0C5BB81-3BE3-4A0C-805C-53076C9E878A}"/>
    <cellStyle name="標準 3 2 3 5" xfId="83" xr:uid="{00000000-0005-0000-0000-000096000000}"/>
    <cellStyle name="標準 3 2 3 5 2" xfId="197" xr:uid="{00000000-0005-0000-0000-000097000000}"/>
    <cellStyle name="標準 3 2 3 5 2 2" xfId="447" xr:uid="{361999DE-A954-4710-B3AD-62EDCBB46B27}"/>
    <cellStyle name="標準 3 2 3 5 3" xfId="334" xr:uid="{20621A3D-7557-4E45-BCBB-2DDAD4E54E62}"/>
    <cellStyle name="標準 3 2 3 5 4" xfId="713" xr:uid="{5CFB0E54-0DC3-40A6-BDFD-E5E66F323BB4}"/>
    <cellStyle name="標準 3 2 3 6" xfId="134" xr:uid="{00000000-0005-0000-0000-000098000000}"/>
    <cellStyle name="標準 3 2 3 6 2" xfId="247" xr:uid="{00000000-0005-0000-0000-000099000000}"/>
    <cellStyle name="標準 3 2 3 6 2 2" xfId="497" xr:uid="{F890FAE7-05AA-4E5C-859B-E15E077ED4B9}"/>
    <cellStyle name="標準 3 2 3 6 3" xfId="384" xr:uid="{92879EA4-25EC-4C9C-8AEF-531CA5BB8AAF}"/>
    <cellStyle name="標準 3 2 3 6 4" xfId="671" xr:uid="{72FF7D34-9B16-497D-BC51-B3DAE166D258}"/>
    <cellStyle name="標準 3 2 3 7" xfId="147" xr:uid="{00000000-0005-0000-0000-00009A000000}"/>
    <cellStyle name="標準 3 2 3 7 2" xfId="397" xr:uid="{46312199-9ECE-4BB5-BFA6-15342D1D3F67}"/>
    <cellStyle name="標準 3 2 3 8" xfId="260" xr:uid="{00000000-0005-0000-0000-00009B000000}"/>
    <cellStyle name="標準 3 2 3 8 2" xfId="510" xr:uid="{A0DAE9F4-6580-4852-8CA8-9422724DAB07}"/>
    <cellStyle name="標準 3 2 3 9" xfId="284" xr:uid="{D7EEEA6A-251E-44A1-912C-6016FC99BDDD}"/>
    <cellStyle name="標準 3 2 4" xfId="17" xr:uid="{00000000-0005-0000-0000-00009C000000}"/>
    <cellStyle name="標準 3 2 4 2" xfId="25" xr:uid="{00000000-0005-0000-0000-00009D000000}"/>
    <cellStyle name="標準 3 2 4 2 2" xfId="62" xr:uid="{00000000-0005-0000-0000-00009E000000}"/>
    <cellStyle name="標準 3 2 4 2 2 2" xfId="117" xr:uid="{00000000-0005-0000-0000-00009F000000}"/>
    <cellStyle name="標準 3 2 4 2 2 2 2" xfId="230" xr:uid="{00000000-0005-0000-0000-0000A0000000}"/>
    <cellStyle name="標準 3 2 4 2 2 2 2 2" xfId="480" xr:uid="{94AB2634-49EA-4C4E-993C-B5C4F186A1B7}"/>
    <cellStyle name="標準 3 2 4 2 2 2 3" xfId="367" xr:uid="{D46ADFA0-D428-429C-ABC5-78E4C12EFED6}"/>
    <cellStyle name="標準 3 2 4 2 2 3" xfId="179" xr:uid="{00000000-0005-0000-0000-0000A1000000}"/>
    <cellStyle name="標準 3 2 4 2 2 3 2" xfId="429" xr:uid="{3F64DC3A-824C-421E-AB42-B2140E345B05}"/>
    <cellStyle name="標準 3 2 4 2 2 4" xfId="316" xr:uid="{78BF535C-EB40-49C0-B77E-705F1997DDBC}"/>
    <cellStyle name="標準 3 2 4 2 2 5" xfId="722" xr:uid="{8F619EA3-13EF-43C0-8582-8701C715F4D1}"/>
    <cellStyle name="標準 3 2 4 2 3" xfId="94" xr:uid="{00000000-0005-0000-0000-0000A2000000}"/>
    <cellStyle name="標準 3 2 4 2 3 2" xfId="207" xr:uid="{00000000-0005-0000-0000-0000A3000000}"/>
    <cellStyle name="標準 3 2 4 2 3 2 2" xfId="457" xr:uid="{75CA01D0-F173-47BF-A74B-F752B3C5CFAF}"/>
    <cellStyle name="標準 3 2 4 2 3 3" xfId="344" xr:uid="{2FB27AF1-9CB9-4823-8CE0-C27A822A8DAA}"/>
    <cellStyle name="標準 3 2 4 2 3 4" xfId="695" xr:uid="{9C9669EE-7863-42DE-AB41-1B242AF88EA7}"/>
    <cellStyle name="標準 3 2 4 2 4" xfId="156" xr:uid="{00000000-0005-0000-0000-0000A4000000}"/>
    <cellStyle name="標準 3 2 4 2 4 2" xfId="406" xr:uid="{9AACB839-F6B3-403A-94CC-C964EBFABAF4}"/>
    <cellStyle name="標準 3 2 4 2 5" xfId="269" xr:uid="{00000000-0005-0000-0000-0000A5000000}"/>
    <cellStyle name="標準 3 2 4 2 5 2" xfId="519" xr:uid="{CAE60B90-5691-4466-9186-475854F12C24}"/>
    <cellStyle name="標準 3 2 4 2 6" xfId="293" xr:uid="{108B4B23-4598-40B2-A3BC-4F4BF5A98A6E}"/>
    <cellStyle name="標準 3 2 4 2 7" xfId="544" xr:uid="{90968455-E22F-413B-B7DA-B71DE1DC89BB}"/>
    <cellStyle name="標準 3 2 4 3" xfId="54" xr:uid="{00000000-0005-0000-0000-0000A6000000}"/>
    <cellStyle name="標準 3 2 4 3 2" xfId="109" xr:uid="{00000000-0005-0000-0000-0000A7000000}"/>
    <cellStyle name="標準 3 2 4 3 2 2" xfId="222" xr:uid="{00000000-0005-0000-0000-0000A8000000}"/>
    <cellStyle name="標準 3 2 4 3 2 2 2" xfId="472" xr:uid="{04334E84-528B-49C3-90A6-79456347AF90}"/>
    <cellStyle name="標準 3 2 4 3 2 3" xfId="359" xr:uid="{AFE9C809-1580-4EFA-9BF9-4C91DB72F0E1}"/>
    <cellStyle name="標準 3 2 4 3 3" xfId="171" xr:uid="{00000000-0005-0000-0000-0000A9000000}"/>
    <cellStyle name="標準 3 2 4 3 3 2" xfId="421" xr:uid="{93CA3B5F-939C-4DD1-9DDE-B087C7CB834B}"/>
    <cellStyle name="標準 3 2 4 3 4" xfId="308" xr:uid="{9BDFB7F6-E426-4166-B78B-51B8696602E7}"/>
    <cellStyle name="標準 3 2 4 3 5" xfId="714" xr:uid="{AD2EC7AF-85F8-4AFC-BC98-3D5210F166FA}"/>
    <cellStyle name="標準 3 2 4 4" xfId="87" xr:uid="{00000000-0005-0000-0000-0000AA000000}"/>
    <cellStyle name="標準 3 2 4 4 2" xfId="200" xr:uid="{00000000-0005-0000-0000-0000AB000000}"/>
    <cellStyle name="標準 3 2 4 4 2 2" xfId="450" xr:uid="{AB7CF929-A26C-4F81-8879-B8CADCBCD5DD}"/>
    <cellStyle name="標準 3 2 4 4 3" xfId="337" xr:uid="{5D6D5264-0D99-4D9F-87C0-4D4A2B0C08F0}"/>
    <cellStyle name="標準 3 2 4 4 4" xfId="687" xr:uid="{0A9B41B9-6699-45BD-84B2-0BAE9E2F5D13}"/>
    <cellStyle name="標準 3 2 4 5" xfId="138" xr:uid="{00000000-0005-0000-0000-0000AC000000}"/>
    <cellStyle name="標準 3 2 4 5 2" xfId="251" xr:uid="{00000000-0005-0000-0000-0000AD000000}"/>
    <cellStyle name="標準 3 2 4 5 2 2" xfId="501" xr:uid="{054BF987-E66D-4FFC-83F2-D91C8D86099E}"/>
    <cellStyle name="標準 3 2 4 5 3" xfId="388" xr:uid="{CBCF1F54-2BB0-404D-9DD8-40BA5625E145}"/>
    <cellStyle name="標準 3 2 4 6" xfId="148" xr:uid="{00000000-0005-0000-0000-0000AE000000}"/>
    <cellStyle name="標準 3 2 4 6 2" xfId="398" xr:uid="{A6671756-B8D0-441F-BF95-B7F601129AEA}"/>
    <cellStyle name="標準 3 2 4 7" xfId="261" xr:uid="{00000000-0005-0000-0000-0000AF000000}"/>
    <cellStyle name="標準 3 2 4 7 2" xfId="511" xr:uid="{29F91888-2577-46F4-9DF9-680F87CEF16D}"/>
    <cellStyle name="標準 3 2 4 8" xfId="285" xr:uid="{1BF7238A-90AD-4ADA-8945-AC2D7CF3B96F}"/>
    <cellStyle name="標準 3 2 4 9" xfId="536" xr:uid="{80DCD07A-F3A4-4C60-9667-414338189D51}"/>
    <cellStyle name="標準 3 2 5" xfId="21" xr:uid="{00000000-0005-0000-0000-0000B0000000}"/>
    <cellStyle name="標準 3 2 5 2" xfId="58" xr:uid="{00000000-0005-0000-0000-0000B1000000}"/>
    <cellStyle name="標準 3 2 5 2 2" xfId="113" xr:uid="{00000000-0005-0000-0000-0000B2000000}"/>
    <cellStyle name="標準 3 2 5 2 2 2" xfId="226" xr:uid="{00000000-0005-0000-0000-0000B3000000}"/>
    <cellStyle name="標準 3 2 5 2 2 2 2" xfId="476" xr:uid="{1FE30E7C-AED8-4336-A0EE-6791F2C5F88C}"/>
    <cellStyle name="標準 3 2 5 2 2 3" xfId="363" xr:uid="{80EA8D51-DAF7-42FC-B3FE-51DFF0668B1F}"/>
    <cellStyle name="標準 3 2 5 2 3" xfId="175" xr:uid="{00000000-0005-0000-0000-0000B4000000}"/>
    <cellStyle name="標準 3 2 5 2 3 2" xfId="425" xr:uid="{F425B85C-BBB5-4981-8FC7-9B005044C3E3}"/>
    <cellStyle name="標準 3 2 5 2 4" xfId="312" xr:uid="{416BEE10-F198-45AC-A062-91ECC191F5F5}"/>
    <cellStyle name="標準 3 2 5 2 5" xfId="718" xr:uid="{4880D560-0390-492D-A085-CF466FAFAFD1}"/>
    <cellStyle name="標準 3 2 5 3" xfId="90" xr:uid="{00000000-0005-0000-0000-0000B5000000}"/>
    <cellStyle name="標準 3 2 5 3 2" xfId="203" xr:uid="{00000000-0005-0000-0000-0000B6000000}"/>
    <cellStyle name="標準 3 2 5 3 2 2" xfId="453" xr:uid="{16A83FBA-29F2-48BB-996D-B1C1042037FC}"/>
    <cellStyle name="標準 3 2 5 3 3" xfId="340" xr:uid="{D0491FA3-5E45-4A96-94A5-2F826CBD7401}"/>
    <cellStyle name="標準 3 2 5 3 4" xfId="691" xr:uid="{D0E62787-A239-454D-8F30-4C138A65D882}"/>
    <cellStyle name="標準 3 2 5 4" xfId="152" xr:uid="{00000000-0005-0000-0000-0000B7000000}"/>
    <cellStyle name="標準 3 2 5 4 2" xfId="402" xr:uid="{38250A82-E26C-48DD-8204-57259A3BCE45}"/>
    <cellStyle name="標準 3 2 5 5" xfId="265" xr:uid="{00000000-0005-0000-0000-0000B8000000}"/>
    <cellStyle name="標準 3 2 5 5 2" xfId="515" xr:uid="{4FD94FEB-10CB-4228-A032-B07D52D0C050}"/>
    <cellStyle name="標準 3 2 5 6" xfId="289" xr:uid="{5D6ADE04-E0B0-4F9D-A670-1854ED089EDD}"/>
    <cellStyle name="標準 3 2 5 7" xfId="540" xr:uid="{8CB6AF4C-9B71-4A26-AF7F-730ECBDE1001}"/>
    <cellStyle name="標準 3 2 6" xfId="22" xr:uid="{00000000-0005-0000-0000-0000B9000000}"/>
    <cellStyle name="標準 3 2 6 2" xfId="59" xr:uid="{00000000-0005-0000-0000-0000BA000000}"/>
    <cellStyle name="標準 3 2 6 2 2" xfId="114" xr:uid="{00000000-0005-0000-0000-0000BB000000}"/>
    <cellStyle name="標準 3 2 6 2 2 2" xfId="227" xr:uid="{00000000-0005-0000-0000-0000BC000000}"/>
    <cellStyle name="標準 3 2 6 2 2 2 2" xfId="477" xr:uid="{0C7C50B9-FCF1-43D2-99AE-FF3845926FD3}"/>
    <cellStyle name="標準 3 2 6 2 2 3" xfId="364" xr:uid="{41566289-E213-4065-A711-DFC2EFC28AAB}"/>
    <cellStyle name="標準 3 2 6 2 3" xfId="176" xr:uid="{00000000-0005-0000-0000-0000BD000000}"/>
    <cellStyle name="標準 3 2 6 2 3 2" xfId="426" xr:uid="{EA53878B-C37E-48CC-AE6F-D08CA95B876E}"/>
    <cellStyle name="標準 3 2 6 2 4" xfId="313" xr:uid="{491FD88A-D0E7-4350-AF77-5A0A995678BE}"/>
    <cellStyle name="標準 3 2 6 2 5" xfId="719" xr:uid="{8B726FC9-364A-4A49-910D-F5524040E1F3}"/>
    <cellStyle name="標準 3 2 6 3" xfId="91" xr:uid="{00000000-0005-0000-0000-0000BE000000}"/>
    <cellStyle name="標準 3 2 6 3 2" xfId="204" xr:uid="{00000000-0005-0000-0000-0000BF000000}"/>
    <cellStyle name="標準 3 2 6 3 2 2" xfId="454" xr:uid="{EB218973-4C78-4DDA-81DB-822F64DDAF4E}"/>
    <cellStyle name="標準 3 2 6 3 3" xfId="341" xr:uid="{985A904F-BD87-4402-9017-4672638311C7}"/>
    <cellStyle name="標準 3 2 6 3 4" xfId="692" xr:uid="{9ED738EC-4708-406F-BBC2-3E46742A74AE}"/>
    <cellStyle name="標準 3 2 6 4" xfId="153" xr:uid="{00000000-0005-0000-0000-0000C0000000}"/>
    <cellStyle name="標準 3 2 6 4 2" xfId="403" xr:uid="{81D1C46B-FA6D-4F5C-8C48-FC687FD04414}"/>
    <cellStyle name="標準 3 2 6 5" xfId="266" xr:uid="{00000000-0005-0000-0000-0000C1000000}"/>
    <cellStyle name="標準 3 2 6 5 2" xfId="516" xr:uid="{D6948D47-E0D2-43FB-916B-8601A233C7AD}"/>
    <cellStyle name="標準 3 2 6 6" xfId="290" xr:uid="{43EA0F49-6F11-44FD-8911-5AB6DE5FB098}"/>
    <cellStyle name="標準 3 2 6 7" xfId="541" xr:uid="{C54B0F28-3AC8-40D0-B669-34CE19FBFCE3}"/>
    <cellStyle name="標準 3 2 7" xfId="44" xr:uid="{00000000-0005-0000-0000-0000C2000000}"/>
    <cellStyle name="標準 3 2 8" xfId="51" xr:uid="{00000000-0005-0000-0000-0000C3000000}"/>
    <cellStyle name="標準 3 2 8 2" xfId="106" xr:uid="{00000000-0005-0000-0000-0000C4000000}"/>
    <cellStyle name="標準 3 2 8 2 2" xfId="219" xr:uid="{00000000-0005-0000-0000-0000C5000000}"/>
    <cellStyle name="標準 3 2 8 2 2 2" xfId="469" xr:uid="{41411EFF-39F8-401B-9630-7A1F336D2751}"/>
    <cellStyle name="標準 3 2 8 2 3" xfId="356" xr:uid="{D0969E1B-AAF4-4F7A-B94E-2FD022636BDC}"/>
    <cellStyle name="標準 3 2 8 2 4" xfId="771" xr:uid="{47B7B3A1-F305-4D63-B5D5-B6E94735BE07}"/>
    <cellStyle name="標準 3 2 8 3" xfId="168" xr:uid="{00000000-0005-0000-0000-0000C6000000}"/>
    <cellStyle name="標準 3 2 8 3 2" xfId="418" xr:uid="{1A4B7714-E546-46D4-9ECC-0C139B36D2C8}"/>
    <cellStyle name="標準 3 2 8 4" xfId="305" xr:uid="{9BB3A96B-4602-49E2-9152-6B01763E419A}"/>
    <cellStyle name="標準 3 2 8 5" xfId="683" xr:uid="{0107FAE2-D508-4DBD-AA93-606B4DE648CE}"/>
    <cellStyle name="標準 3 2 9" xfId="78" xr:uid="{00000000-0005-0000-0000-0000C7000000}"/>
    <cellStyle name="標準 3 2 9 2" xfId="193" xr:uid="{00000000-0005-0000-0000-0000C8000000}"/>
    <cellStyle name="標準 3 2 9 2 2" xfId="443" xr:uid="{7C1F8EEA-FEFD-4208-BF47-27E0C3F34D83}"/>
    <cellStyle name="標準 3 2 9 3" xfId="330" xr:uid="{3B1F432D-3542-4220-93AA-7041230B3351}"/>
    <cellStyle name="標準 3 2 9 4" xfId="711" xr:uid="{92CD4853-C1D6-40FD-9E81-0E850FFAEEC3}"/>
    <cellStyle name="標準 3 3" xfId="79" xr:uid="{00000000-0005-0000-0000-0000C9000000}"/>
    <cellStyle name="標準 3 3 2" xfId="84" xr:uid="{00000000-0005-0000-0000-0000CA000000}"/>
    <cellStyle name="標準 3 3 2 2" xfId="143" xr:uid="{00000000-0005-0000-0000-0000CB000000}"/>
    <cellStyle name="標準 3 3 2 2 2" xfId="256" xr:uid="{00000000-0005-0000-0000-0000CC000000}"/>
    <cellStyle name="標準 3 3 2 2 2 2" xfId="506" xr:uid="{2540A515-725D-45CE-8E2C-A5FDCDEFA3F0}"/>
    <cellStyle name="標準 3 3 2 2 3" xfId="393" xr:uid="{41E7E48C-9891-4891-A905-8CEBAA58D854}"/>
    <cellStyle name="標準 3 3 2 3" xfId="135" xr:uid="{00000000-0005-0000-0000-0000CD000000}"/>
    <cellStyle name="標準 3 3 2 3 2" xfId="248" xr:uid="{00000000-0005-0000-0000-0000CE000000}"/>
    <cellStyle name="標準 3 3 2 3 2 2" xfId="498" xr:uid="{4F026512-8F2F-4AA3-A0D6-0860B71C869E}"/>
    <cellStyle name="標準 3 3 2 3 3" xfId="385" xr:uid="{778482A7-2B40-492C-B50F-397DF0D6A7BF}"/>
    <cellStyle name="標準 3 3 2 4" xfId="198" xr:uid="{00000000-0005-0000-0000-0000CF000000}"/>
    <cellStyle name="標準 3 3 2 4 2" xfId="448" xr:uid="{E1C77328-933C-4B79-AFD0-6E5BB41B4017}"/>
    <cellStyle name="標準 3 3 2 5" xfId="335" xr:uid="{2487A71F-28FC-48D4-8FE9-1C9F50B31E98}"/>
    <cellStyle name="標準 3 3 2 6" xfId="756" xr:uid="{2EBCC2DF-B999-44DA-AED6-C2032051450C}"/>
    <cellStyle name="標準 3 3 3" xfId="139" xr:uid="{00000000-0005-0000-0000-0000D0000000}"/>
    <cellStyle name="標準 3 3 3 2" xfId="252" xr:uid="{00000000-0005-0000-0000-0000D1000000}"/>
    <cellStyle name="標準 3 3 3 2 2" xfId="502" xr:uid="{DFB99694-D906-40D5-9BBF-9410EBFA4D41}"/>
    <cellStyle name="標準 3 3 3 3" xfId="389" xr:uid="{708BDDF4-017F-44EF-92B5-99FBBB11698D}"/>
    <cellStyle name="標準 3 3 4" xfId="131" xr:uid="{00000000-0005-0000-0000-0000D2000000}"/>
    <cellStyle name="標準 3 3 4 2" xfId="244" xr:uid="{00000000-0005-0000-0000-0000D3000000}"/>
    <cellStyle name="標準 3 3 4 2 2" xfId="494" xr:uid="{1527002A-84E7-407D-9DE6-5E5C18C9E9B1}"/>
    <cellStyle name="標準 3 3 4 3" xfId="381" xr:uid="{060D3BAB-C520-4766-8F1D-35A4BF4AE2B3}"/>
    <cellStyle name="標準 3 3 5" xfId="194" xr:uid="{00000000-0005-0000-0000-0000D4000000}"/>
    <cellStyle name="標準 3 3 5 2" xfId="444" xr:uid="{44A5066D-BEB3-40E1-A831-C492C591C485}"/>
    <cellStyle name="標準 3 3 6" xfId="331" xr:uid="{D34D3263-3419-4115-9CDF-898AF13518AA}"/>
    <cellStyle name="標準 3 3 7" xfId="653" xr:uid="{405EAC1F-4C81-49D3-AAB1-22BF22C59075}"/>
    <cellStyle name="標準 3 4" xfId="82" xr:uid="{00000000-0005-0000-0000-0000D5000000}"/>
    <cellStyle name="標準 3 4 2" xfId="141" xr:uid="{00000000-0005-0000-0000-0000D6000000}"/>
    <cellStyle name="標準 3 4 2 2" xfId="254" xr:uid="{00000000-0005-0000-0000-0000D7000000}"/>
    <cellStyle name="標準 3 4 2 2 2" xfId="504" xr:uid="{D9583627-2FF7-4551-8315-C5223481FCDA}"/>
    <cellStyle name="標準 3 4 2 3" xfId="391" xr:uid="{F636649A-7432-4E9B-9006-BE232A4B335D}"/>
    <cellStyle name="標準 3 4 3" xfId="133" xr:uid="{00000000-0005-0000-0000-0000D8000000}"/>
    <cellStyle name="標準 3 4 3 2" xfId="246" xr:uid="{00000000-0005-0000-0000-0000D9000000}"/>
    <cellStyle name="標準 3 4 3 2 2" xfId="496" xr:uid="{687EF45F-0D6E-43EE-BDDA-227A96C2F912}"/>
    <cellStyle name="標準 3 4 3 3" xfId="383" xr:uid="{CF9C4737-9AFF-4EFD-8304-8C08CCB1D758}"/>
    <cellStyle name="標準 3 4 4" xfId="196" xr:uid="{00000000-0005-0000-0000-0000DA000000}"/>
    <cellStyle name="標準 3 4 4 2" xfId="446" xr:uid="{36CB7B54-99E3-4709-8C4D-8D2F244E75E3}"/>
    <cellStyle name="標準 3 4 5" xfId="333" xr:uid="{466F9197-65A9-4B53-B09E-59A78C26FAAF}"/>
    <cellStyle name="標準 3 5" xfId="77" xr:uid="{00000000-0005-0000-0000-0000DB000000}"/>
    <cellStyle name="標準 3 5 2" xfId="137" xr:uid="{00000000-0005-0000-0000-0000DC000000}"/>
    <cellStyle name="標準 3 5 2 2" xfId="250" xr:uid="{00000000-0005-0000-0000-0000DD000000}"/>
    <cellStyle name="標準 3 5 2 2 2" xfId="500" xr:uid="{34C532B1-6A1A-46C2-ABEF-CD1B9311B2E8}"/>
    <cellStyle name="標準 3 5 2 3" xfId="387" xr:uid="{8A29CB01-3BA7-4623-BB97-F0DF78C14E3A}"/>
    <cellStyle name="標準 3 5 3" xfId="192" xr:uid="{00000000-0005-0000-0000-0000DE000000}"/>
    <cellStyle name="標準 3 5 3 2" xfId="442" xr:uid="{DD256742-348E-4545-83DA-A73A20E23373}"/>
    <cellStyle name="標準 3 5 4" xfId="329" xr:uid="{81743CEB-C9EF-4555-94D6-42A5B0E1E132}"/>
    <cellStyle name="標準 3 6" xfId="129" xr:uid="{00000000-0005-0000-0000-0000DF000000}"/>
    <cellStyle name="標準 3 6 2" xfId="242" xr:uid="{00000000-0005-0000-0000-0000E0000000}"/>
    <cellStyle name="標準 3 6 2 2" xfId="492" xr:uid="{0EDFA989-6DA1-41F5-97FD-17D3175D6237}"/>
    <cellStyle name="標準 3 6 3" xfId="379" xr:uid="{B4A34130-C9EB-47FB-A284-F74BB41C94D8}"/>
    <cellStyle name="標準 4" xfId="1" xr:uid="{00000000-0005-0000-0000-0000E1000000}"/>
    <cellStyle name="標準 4 2" xfId="654" xr:uid="{054DB88A-161E-4D4F-BBA4-D2BDA99D9048}"/>
    <cellStyle name="標準 4 2 2" xfId="655" xr:uid="{D3313585-B7EE-41BC-B094-58208B48EA7E}"/>
    <cellStyle name="標準 4 2 2 2" xfId="758" xr:uid="{E3970BF1-7B21-4C51-B213-C6D7D126FAB3}"/>
    <cellStyle name="標準 4 2 3" xfId="757" xr:uid="{FB47A4B4-D28A-4403-A39B-E397B2DDA426}"/>
    <cellStyle name="標準 4 3" xfId="656" xr:uid="{8DF60FD3-4151-4083-BA82-0B3D7A843E02}"/>
    <cellStyle name="標準 4 3 2" xfId="759" xr:uid="{5D08EDF2-40E9-482C-B8CA-FB31AC837261}"/>
    <cellStyle name="標準 4 4" xfId="677" xr:uid="{35DCF7A4-610B-4436-897C-F1B75006D400}"/>
    <cellStyle name="標準 5" xfId="14" xr:uid="{00000000-0005-0000-0000-0000E2000000}"/>
    <cellStyle name="標準 5 2" xfId="86" xr:uid="{00000000-0005-0000-0000-0000E3000000}"/>
    <cellStyle name="標準 5 2 2" xfId="657" xr:uid="{8AF97009-D648-4092-9676-6F86889C06CF}"/>
    <cellStyle name="標準 5 2 2 2" xfId="760" xr:uid="{A14F6BAA-5B02-4164-9FE4-40B200C670A6}"/>
    <cellStyle name="標準 5 2 3" xfId="281" xr:uid="{BBBEED01-26D6-46D7-88A0-AE8222EEB532}"/>
    <cellStyle name="標準 5 3" xfId="81" xr:uid="{00000000-0005-0000-0000-0000E4000000}"/>
    <cellStyle name="標準 5 3 2" xfId="761" xr:uid="{C50BF2AC-A939-4CC9-8723-657EFA7F83BD}"/>
    <cellStyle name="標準 5 4" xfId="684" xr:uid="{A0406F11-BEB6-402D-B232-48F352EC59FE}"/>
    <cellStyle name="標準 6" xfId="6" xr:uid="{00000000-0005-0000-0000-0000E5000000}"/>
    <cellStyle name="標準 6 2" xfId="9" xr:uid="{00000000-0005-0000-0000-0000E6000000}"/>
    <cellStyle name="標準 6 2 2" xfId="660" xr:uid="{45D22AB5-E8FB-4A2B-94EE-A3E58988EF5E}"/>
    <cellStyle name="標準 6 2 2 2" xfId="763" xr:uid="{E853B1F4-BD84-4EAB-A46C-CB82C6141723}"/>
    <cellStyle name="標準 6 2 3" xfId="682" xr:uid="{319F23C1-7F40-4010-B6BB-8E91855DED4D}"/>
    <cellStyle name="標準 6 2 4" xfId="762" xr:uid="{CE3E4CA6-00A3-4BFE-859E-53A97849A039}"/>
    <cellStyle name="標準 6 2 5" xfId="659" xr:uid="{68644235-971D-4B7F-AE82-D4B963EE2E0E}"/>
    <cellStyle name="標準 6 3" xfId="661" xr:uid="{1F085408-B56A-4B10-84B8-DFA833A9EB1D}"/>
    <cellStyle name="標準 6 3 2" xfId="662" xr:uid="{B34AB0BB-37A9-4EFC-ACAC-ED335378659A}"/>
    <cellStyle name="標準 6 4" xfId="680" xr:uid="{BC3C2832-A9D6-4E72-B765-A59F6ED4C070}"/>
    <cellStyle name="標準 6 5" xfId="658" xr:uid="{6C9049AB-EBBC-4D9C-B963-CF5D0D9AD011}"/>
    <cellStyle name="標準 7" xfId="20" xr:uid="{00000000-0005-0000-0000-0000E7000000}"/>
    <cellStyle name="標準 7 2" xfId="28" xr:uid="{00000000-0005-0000-0000-0000E8000000}"/>
    <cellStyle name="標準 7 2 2" xfId="65" xr:uid="{00000000-0005-0000-0000-0000E9000000}"/>
    <cellStyle name="標準 7 2 2 2" xfId="120" xr:uid="{00000000-0005-0000-0000-0000EA000000}"/>
    <cellStyle name="標準 7 2 2 2 2" xfId="233" xr:uid="{00000000-0005-0000-0000-0000EB000000}"/>
    <cellStyle name="標準 7 2 2 2 2 2" xfId="483" xr:uid="{CAD8D8A4-9E40-4529-AEFD-29372BCD4BC9}"/>
    <cellStyle name="標準 7 2 2 2 3" xfId="370" xr:uid="{5B9F6C9D-B6E7-40EA-8873-2223E0F4886C}"/>
    <cellStyle name="標準 7 2 2 2 4" xfId="765" xr:uid="{FA6C9E72-F9AE-4BCA-A5A9-F340F7CA01C3}"/>
    <cellStyle name="標準 7 2 2 3" xfId="182" xr:uid="{00000000-0005-0000-0000-0000EC000000}"/>
    <cellStyle name="標準 7 2 2 3 2" xfId="432" xr:uid="{B45F42F0-1B05-453D-AAFA-4F6452A73C8C}"/>
    <cellStyle name="標準 7 2 2 4" xfId="319" xr:uid="{2216BD07-B038-447E-A719-9401FA318C6C}"/>
    <cellStyle name="標準 7 2 2 5" xfId="664" xr:uid="{6506E745-A71F-4E2C-A031-C761994147BC}"/>
    <cellStyle name="標準 7 2 3" xfId="97" xr:uid="{00000000-0005-0000-0000-0000ED000000}"/>
    <cellStyle name="標準 7 2 3 2" xfId="210" xr:uid="{00000000-0005-0000-0000-0000EE000000}"/>
    <cellStyle name="標準 7 2 3 2 2" xfId="460" xr:uid="{61C4FB9D-51AB-428F-A6C9-4FF74E6E3DFC}"/>
    <cellStyle name="標準 7 2 3 2 3" xfId="775" xr:uid="{49A96AA2-9076-4BAE-AF7E-672D9A60B9F0}"/>
    <cellStyle name="標準 7 2 3 3" xfId="347" xr:uid="{86914834-0CEC-4123-913C-FA500361B74F}"/>
    <cellStyle name="標準 7 2 3 4" xfId="698" xr:uid="{4BA9CF33-53AC-4A40-85E9-E5245F1FE050}"/>
    <cellStyle name="標準 7 2 4" xfId="159" xr:uid="{00000000-0005-0000-0000-0000EF000000}"/>
    <cellStyle name="標準 7 2 4 2" xfId="409" xr:uid="{23C11572-FD64-4168-8796-EDA179F3603B}"/>
    <cellStyle name="標準 7 2 4 3" xfId="725" xr:uid="{2BF88047-7A6B-49BD-AAB7-A9C3FF54B525}"/>
    <cellStyle name="標準 7 2 5" xfId="272" xr:uid="{00000000-0005-0000-0000-0000F0000000}"/>
    <cellStyle name="標準 7 2 5 2" xfId="522" xr:uid="{3443227B-BA7E-47A7-B3BF-A49EDFEC24F8}"/>
    <cellStyle name="標準 7 2 5 3" xfId="764" xr:uid="{96BBBF18-D658-49F6-BC34-F7AEC1307B82}"/>
    <cellStyle name="標準 7 2 6" xfId="296" xr:uid="{43C15479-13D9-4234-B2F9-11829620290A}"/>
    <cellStyle name="標準 7 2 6 2" xfId="663" xr:uid="{F7CB7A4C-A4AE-4FFF-BCB4-03E49CADF751}"/>
    <cellStyle name="標準 7 2 7" xfId="547" xr:uid="{A7FB0B4D-2BAF-41F2-9F31-9E0C8FF3CC61}"/>
    <cellStyle name="標準 7 3" xfId="57" xr:uid="{00000000-0005-0000-0000-0000F1000000}"/>
    <cellStyle name="標準 7 3 2" xfId="112" xr:uid="{00000000-0005-0000-0000-0000F2000000}"/>
    <cellStyle name="標準 7 3 2 2" xfId="225" xr:uid="{00000000-0005-0000-0000-0000F3000000}"/>
    <cellStyle name="標準 7 3 2 2 2" xfId="475" xr:uid="{7C8035A2-AAAD-4747-B89F-8F8D91B89244}"/>
    <cellStyle name="標準 7 3 2 3" xfId="362" xr:uid="{2C7BD25E-F7B0-40D3-B460-72393B1F7965}"/>
    <cellStyle name="標準 7 3 2 4" xfId="766" xr:uid="{B0C9D142-619D-4E1E-8F21-5E89B13FDCAE}"/>
    <cellStyle name="標準 7 3 3" xfId="174" xr:uid="{00000000-0005-0000-0000-0000F4000000}"/>
    <cellStyle name="標準 7 3 3 2" xfId="424" xr:uid="{39F8786E-1143-496D-A75F-4736783E1E8B}"/>
    <cellStyle name="標準 7 3 4" xfId="311" xr:uid="{E1BB8DAB-4660-4338-BA28-A66F46174B79}"/>
    <cellStyle name="標準 7 3 5" xfId="665" xr:uid="{C935B5B0-82B2-43C3-AB53-4ADFB2C5D71C}"/>
    <cellStyle name="標準 7 4" xfId="89" xr:uid="{00000000-0005-0000-0000-0000F5000000}"/>
    <cellStyle name="標準 7 4 2" xfId="202" xr:uid="{00000000-0005-0000-0000-0000F6000000}"/>
    <cellStyle name="標準 7 4 2 2" xfId="452" xr:uid="{CE6FC7BC-616A-43F6-A67C-5E8B8068F49B}"/>
    <cellStyle name="標準 7 4 2 3" xfId="774" xr:uid="{0D4345D5-D224-4E90-AFAC-A0D2D5275D67}"/>
    <cellStyle name="標準 7 4 3" xfId="339" xr:uid="{BCC1F09C-18CA-439E-9968-0B639B28E276}"/>
    <cellStyle name="標準 7 4 4" xfId="690" xr:uid="{ADA17E86-708F-41DC-888E-E61C305109D2}"/>
    <cellStyle name="標準 7 5" xfId="151" xr:uid="{00000000-0005-0000-0000-0000F7000000}"/>
    <cellStyle name="標準 7 5 2" xfId="401" xr:uid="{86BBEAC9-9D87-42F8-91F9-F4ABF5A74BC7}"/>
    <cellStyle name="標準 7 5 3" xfId="717" xr:uid="{D3FE996E-B1B8-42D5-B2FE-15AA9CB9616D}"/>
    <cellStyle name="標準 7 6" xfId="264" xr:uid="{00000000-0005-0000-0000-0000F8000000}"/>
    <cellStyle name="標準 7 6 2" xfId="514" xr:uid="{9B53E0C4-1968-47A1-BA3C-87FBEF9F270F}"/>
    <cellStyle name="標準 7 6 3" xfId="735" xr:uid="{E1269504-F2BF-4C9C-8AA3-4D8F78DFA99B}"/>
    <cellStyle name="標準 7 7" xfId="288" xr:uid="{8AC6BFCD-1504-41A9-B157-DBC2AD078FA2}"/>
    <cellStyle name="標準 7 7 2" xfId="557" xr:uid="{DDB66E38-7755-4D2E-A6A1-AE78E3D80D29}"/>
    <cellStyle name="標準 7 8" xfId="539" xr:uid="{AEC5A020-27CC-4FE8-9F26-974843B51430}"/>
    <cellStyle name="標準 8" xfId="29" xr:uid="{00000000-0005-0000-0000-0000F9000000}"/>
    <cellStyle name="標準 8 2" xfId="66" xr:uid="{00000000-0005-0000-0000-0000FA000000}"/>
    <cellStyle name="標準 8 2 2" xfId="121" xr:uid="{00000000-0005-0000-0000-0000FB000000}"/>
    <cellStyle name="標準 8 2 2 2" xfId="234" xr:uid="{00000000-0005-0000-0000-0000FC000000}"/>
    <cellStyle name="標準 8 2 2 2 2" xfId="484" xr:uid="{E50D236B-525C-442B-9E30-DAEFAF566D82}"/>
    <cellStyle name="標準 8 2 2 3" xfId="371" xr:uid="{56931DC8-E623-406B-AADD-195E61D69272}"/>
    <cellStyle name="標準 8 2 2 4" xfId="768" xr:uid="{41342E26-E722-48C7-8EC6-ED11728305E2}"/>
    <cellStyle name="標準 8 2 3" xfId="183" xr:uid="{00000000-0005-0000-0000-0000FD000000}"/>
    <cellStyle name="標準 8 2 3 2" xfId="433" xr:uid="{32E23282-542A-40EE-B7C2-810FA22D0E4D}"/>
    <cellStyle name="標準 8 2 4" xfId="320" xr:uid="{1CFC59E3-303A-4367-9624-444BDF225377}"/>
    <cellStyle name="標準 8 2 5" xfId="667" xr:uid="{FE9E748F-226E-435E-B279-41091A7E0838}"/>
    <cellStyle name="標準 8 3" xfId="98" xr:uid="{00000000-0005-0000-0000-0000FE000000}"/>
    <cellStyle name="標準 8 3 2" xfId="211" xr:uid="{00000000-0005-0000-0000-0000FF000000}"/>
    <cellStyle name="標準 8 3 2 2" xfId="461" xr:uid="{30929183-DB87-46E1-BED9-B697088D9C5E}"/>
    <cellStyle name="標準 8 3 2 3" xfId="776" xr:uid="{F1884EC1-ADDE-4AF3-9B86-BD3E39161B57}"/>
    <cellStyle name="標準 8 3 3" xfId="348" xr:uid="{2CCCA622-D8F1-4BC9-892D-6B3C4F596319}"/>
    <cellStyle name="標準 8 3 4" xfId="699" xr:uid="{CCA65393-1965-40A1-BC2E-4D693CCC99A5}"/>
    <cellStyle name="標準 8 4" xfId="160" xr:uid="{00000000-0005-0000-0000-000000010000}"/>
    <cellStyle name="標準 8 4 2" xfId="410" xr:uid="{B7081120-5823-4936-98E2-732916DDD807}"/>
    <cellStyle name="標準 8 4 3" xfId="726" xr:uid="{02242C65-74DE-48A7-9C4F-C28705DD030C}"/>
    <cellStyle name="標準 8 5" xfId="273" xr:uid="{00000000-0005-0000-0000-000001010000}"/>
    <cellStyle name="標準 8 5 2" xfId="523" xr:uid="{CF71E966-7F69-48BC-AB58-80F6DA2C17C5}"/>
    <cellStyle name="標準 8 5 3" xfId="767" xr:uid="{147818B0-2D17-41BA-89FA-E2F4E03A6DDE}"/>
    <cellStyle name="標準 8 6" xfId="297" xr:uid="{641406CC-BB95-4972-B07A-90D424F59B5F}"/>
    <cellStyle name="標準 8 6 2" xfId="666" xr:uid="{7F3BA813-53CC-4BC3-ABC3-A411AA64D268}"/>
    <cellStyle name="標準 8 7" xfId="548" xr:uid="{7FA33299-9477-4640-9E34-104EBB15799A}"/>
    <cellStyle name="標準 9" xfId="30" xr:uid="{00000000-0005-0000-0000-000002010000}"/>
    <cellStyle name="標準 9 2" xfId="50" xr:uid="{00000000-0005-0000-0000-000003010000}"/>
    <cellStyle name="標準 9 2 2" xfId="73" xr:uid="{00000000-0005-0000-0000-000004010000}"/>
    <cellStyle name="標準 9 2 2 2" xfId="128" xr:uid="{00000000-0005-0000-0000-000005010000}"/>
    <cellStyle name="標準 9 2 2 2 2" xfId="241" xr:uid="{00000000-0005-0000-0000-000006010000}"/>
    <cellStyle name="標準 9 2 2 2 2 2" xfId="491" xr:uid="{485DA207-247E-4A03-B3C1-00A94376606D}"/>
    <cellStyle name="標準 9 2 2 2 3" xfId="378" xr:uid="{126F073E-DBAC-46BF-B6D2-07C196B64023}"/>
    <cellStyle name="標準 9 2 2 2 4" xfId="781" xr:uid="{DA28D17C-DE0F-48E1-AD61-C1D1493DCE16}"/>
    <cellStyle name="標準 9 2 2 3" xfId="190" xr:uid="{00000000-0005-0000-0000-000007010000}"/>
    <cellStyle name="標準 9 2 2 3 2" xfId="440" xr:uid="{F9752967-51BB-46DC-8C19-383750507F44}"/>
    <cellStyle name="標準 9 2 2 4" xfId="327" xr:uid="{10F598C0-65C3-4892-85B8-A546716E453A}"/>
    <cellStyle name="標準 9 2 2 5" xfId="708" xr:uid="{CBE1FEF3-5755-4E98-85C0-632261A0FC09}"/>
    <cellStyle name="標準 9 2 3" xfId="105" xr:uid="{00000000-0005-0000-0000-000008010000}"/>
    <cellStyle name="標準 9 2 3 2" xfId="218" xr:uid="{00000000-0005-0000-0000-000009010000}"/>
    <cellStyle name="標準 9 2 3 2 2" xfId="468" xr:uid="{BBCBE5BA-5BDF-4E08-A840-87053EF984AC}"/>
    <cellStyle name="標準 9 2 3 3" xfId="355" xr:uid="{9CADC369-AE04-4CE1-B201-985064B18A39}"/>
    <cellStyle name="標準 9 2 3 4" xfId="733" xr:uid="{C3B4F090-7333-4051-BC49-856AB45E9817}"/>
    <cellStyle name="標準 9 2 4" xfId="167" xr:uid="{00000000-0005-0000-0000-00000A010000}"/>
    <cellStyle name="標準 9 2 4 2" xfId="417" xr:uid="{79AF126E-3052-418B-A2F7-756357628DB4}"/>
    <cellStyle name="標準 9 2 4 3" xfId="669" xr:uid="{ABC475D6-43D4-4258-B206-4CFF76E83F1A}"/>
    <cellStyle name="標準 9 2 5" xfId="280" xr:uid="{00000000-0005-0000-0000-00000B010000}"/>
    <cellStyle name="標準 9 2 5 2" xfId="530" xr:uid="{EB527BEA-A2BC-4765-9D03-BF49843A4A78}"/>
    <cellStyle name="標準 9 2 6" xfId="304" xr:uid="{3C11E61C-0196-4B4B-B7C4-03741C0DB156}"/>
    <cellStyle name="標準 9 2 7" xfId="555" xr:uid="{A1B48A1A-7CF1-4675-92E0-2105F6C9E094}"/>
    <cellStyle name="標準 9 3" xfId="67" xr:uid="{00000000-0005-0000-0000-00000C010000}"/>
    <cellStyle name="標準 9 3 2" xfId="122" xr:uid="{00000000-0005-0000-0000-00000D010000}"/>
    <cellStyle name="標準 9 3 2 2" xfId="235" xr:uid="{00000000-0005-0000-0000-00000E010000}"/>
    <cellStyle name="標準 9 3 2 2 2" xfId="485" xr:uid="{1A5862BA-8547-486C-9DC2-E2D8CC735EAF}"/>
    <cellStyle name="標準 9 3 2 3" xfId="372" xr:uid="{7F15049A-05DF-46EE-BE24-21C584F6F9E5}"/>
    <cellStyle name="標準 9 3 2 4" xfId="777" xr:uid="{1787EE9B-F5D8-4F94-84CF-FE011FB1DDCB}"/>
    <cellStyle name="標準 9 3 3" xfId="184" xr:uid="{00000000-0005-0000-0000-00000F010000}"/>
    <cellStyle name="標準 9 3 3 2" xfId="434" xr:uid="{7B2FA58A-31E9-4B8D-B8BE-55921D365D53}"/>
    <cellStyle name="標準 9 3 4" xfId="321" xr:uid="{2F5B3E3B-CE9D-44AC-8FAB-2DD4FAD950F1}"/>
    <cellStyle name="標準 9 3 5" xfId="700" xr:uid="{C2519DDE-3888-4BBF-B7E9-614B3F423487}"/>
    <cellStyle name="標準 9 4" xfId="99" xr:uid="{00000000-0005-0000-0000-000010010000}"/>
    <cellStyle name="標準 9 4 2" xfId="212" xr:uid="{00000000-0005-0000-0000-000011010000}"/>
    <cellStyle name="標準 9 4 2 2" xfId="462" xr:uid="{85B29AF9-D175-40FD-8951-12DEF4403A40}"/>
    <cellStyle name="標準 9 4 3" xfId="349" xr:uid="{EAB65476-3D4A-47E3-9D6A-EBEAF9CD04B1}"/>
    <cellStyle name="標準 9 4 4" xfId="727" xr:uid="{00301EE9-7E23-48DA-89A7-D355E89EC9B0}"/>
    <cellStyle name="標準 9 5" xfId="161" xr:uid="{00000000-0005-0000-0000-000012010000}"/>
    <cellStyle name="標準 9 5 2" xfId="411" xr:uid="{4B9C94B7-096A-4F9D-8292-DBCD8F1AFE64}"/>
    <cellStyle name="標準 9 5 3" xfId="668" xr:uid="{382F05CF-0DCF-416D-8A5D-4F2B4915A078}"/>
    <cellStyle name="標準 9 6" xfId="274" xr:uid="{00000000-0005-0000-0000-000013010000}"/>
    <cellStyle name="標準 9 6 2" xfId="524" xr:uid="{A56C3C37-BCA5-4CA6-8865-F1A08D07F16D}"/>
    <cellStyle name="標準 9 7" xfId="298" xr:uid="{C3EBA5B8-7541-4641-9555-76C1FF367BBD}"/>
    <cellStyle name="標準 9 8" xfId="549" xr:uid="{9437A8D5-C21C-4B30-9DC9-CEA338F21956}"/>
    <cellStyle name="標準_帳票調査_住民記録_就学_標準_帳票一覧" xfId="34" xr:uid="{00000000-0005-0000-0000-000014010000}"/>
    <cellStyle name="標準_帳票調査_住民記録_就学_標準_帳票一覧 2" xfId="35" xr:uid="{00000000-0005-0000-0000-000015010000}"/>
    <cellStyle name="標準_帳票調査_住民記録_様式2_帳票要件_障害者福祉(手帳）_最終化_110929 2" xfId="32" xr:uid="{00000000-0005-0000-0000-000016010000}"/>
    <cellStyle name="標準_帳票調査_住民記録_様式2_帳票要件_障害者福祉(手帳）_最終化_110929 2 2" xfId="33" xr:uid="{00000000-0005-0000-0000-000017010000}"/>
    <cellStyle name="標準_別添3_帳票要件_住民記録 2" xfId="37" xr:uid="{00000000-0005-0000-0000-000018010000}"/>
    <cellStyle name="標準_別添3_帳票要件_住民記録 2 2" xfId="39" xr:uid="{00000000-0005-0000-0000-000019010000}"/>
    <cellStyle name="良い 2" xfId="646" xr:uid="{7CA6AF90-2971-4D21-93B3-E45B2917BDB2}"/>
    <cellStyle name="良い 2 2" xfId="670" xr:uid="{A03A0759-0F70-45D1-B740-EDAD574C95D8}"/>
  </cellStyles>
  <dxfs count="58">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6FF"/>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6FF"/>
      </font>
    </dxf>
    <dxf>
      <font>
        <color rgb="FF9C0006"/>
      </font>
      <fill>
        <patternFill>
          <bgColor rgb="FFFFC7CE"/>
        </patternFill>
      </fill>
    </dxf>
    <dxf>
      <font>
        <color rgb="FF0066FF"/>
      </font>
    </dxf>
    <dxf>
      <font>
        <color rgb="FF9C0006"/>
      </font>
      <fill>
        <patternFill>
          <bgColor rgb="FFFFC7CE"/>
        </patternFill>
      </fill>
    </dxf>
    <dxf>
      <font>
        <color rgb="FF9C0006"/>
      </font>
      <fill>
        <patternFill>
          <bgColor rgb="FFFFC7CE"/>
        </patternFill>
      </fill>
    </dxf>
    <dxf>
      <font>
        <color rgb="FF0066FF"/>
      </font>
    </dxf>
  </dxfs>
  <tableStyles count="0" defaultTableStyle="TableStyleMedium9"/>
  <colors>
    <mruColors>
      <color rgb="FF003366"/>
      <color rgb="FF0066FF"/>
      <color rgb="FFFFFF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7830-F5DA-4773-8703-783118347AD5}">
  <sheetPr codeName="Sheet1">
    <outlinePr summaryRight="0"/>
    <pageSetUpPr fitToPage="1"/>
  </sheetPr>
  <dimension ref="A1:O211"/>
  <sheetViews>
    <sheetView showGridLines="0" tabSelected="1" view="pageBreakPreview" zoomScaleNormal="85" zoomScaleSheetLayoutView="100" workbookViewId="0">
      <pane ySplit="4" topLeftCell="A5" activePane="bottomLeft" state="frozen"/>
      <selection pane="bottomLeft"/>
    </sheetView>
  </sheetViews>
  <sheetFormatPr defaultColWidth="9" defaultRowHeight="12" x14ac:dyDescent="0.2"/>
  <cols>
    <col min="1" max="1" width="10.26953125" style="16" customWidth="1"/>
    <col min="2" max="2" width="9" style="16"/>
    <col min="3" max="3" width="34.453125" style="17" customWidth="1"/>
    <col min="4" max="4" width="25.54296875" style="17" customWidth="1"/>
    <col min="5" max="5" width="39.453125" style="17" customWidth="1"/>
    <col min="6" max="6" width="56.7265625" style="17" customWidth="1"/>
    <col min="7" max="7" width="11.26953125" style="18" customWidth="1"/>
    <col min="8" max="10" width="14.54296875" style="19" customWidth="1" collapsed="1"/>
    <col min="11" max="11" width="17.7265625" style="19" customWidth="1"/>
    <col min="12" max="12" width="40" style="20" customWidth="1"/>
    <col min="13" max="13" width="60.7265625" style="20" customWidth="1"/>
    <col min="14" max="14" width="70.7265625" style="27" customWidth="1"/>
    <col min="15" max="15" width="26.453125" style="22" customWidth="1"/>
    <col min="16" max="16384" width="9" style="16"/>
  </cols>
  <sheetData>
    <row r="1" spans="1:15" s="11" customFormat="1" ht="25" customHeight="1" x14ac:dyDescent="0.2">
      <c r="A1" s="23" t="s">
        <v>724</v>
      </c>
      <c r="B1" s="6"/>
      <c r="C1" s="1"/>
      <c r="D1" s="1"/>
      <c r="E1" s="2"/>
      <c r="F1" s="2"/>
      <c r="G1" s="7"/>
      <c r="H1" s="8"/>
      <c r="I1" s="8"/>
      <c r="J1" s="9"/>
      <c r="K1" s="9"/>
      <c r="L1" s="3"/>
      <c r="M1" s="10"/>
      <c r="N1" s="21"/>
      <c r="O1" s="21"/>
    </row>
    <row r="2" spans="1:15" s="11" customFormat="1" ht="25" customHeight="1" thickBot="1" x14ac:dyDescent="0.25">
      <c r="A2" s="5"/>
      <c r="B2" s="5"/>
      <c r="C2" s="5"/>
      <c r="D2" s="5"/>
      <c r="E2" s="5"/>
      <c r="F2" s="12"/>
      <c r="G2" s="12"/>
      <c r="H2" s="13"/>
      <c r="I2" s="13"/>
      <c r="J2" s="13"/>
      <c r="K2" s="13"/>
      <c r="L2" s="4"/>
      <c r="M2" s="14"/>
      <c r="N2" s="14"/>
      <c r="O2" s="14"/>
    </row>
    <row r="3" spans="1:15" s="11" customFormat="1" ht="40" customHeight="1" x14ac:dyDescent="0.2">
      <c r="A3" s="26" t="s">
        <v>0</v>
      </c>
      <c r="B3" s="88" t="s">
        <v>1</v>
      </c>
      <c r="C3" s="90" t="s">
        <v>2</v>
      </c>
      <c r="D3" s="92" t="s">
        <v>781</v>
      </c>
      <c r="E3" s="92" t="s">
        <v>3</v>
      </c>
      <c r="F3" s="88" t="s">
        <v>4</v>
      </c>
      <c r="G3" s="86" t="s">
        <v>5</v>
      </c>
      <c r="H3" s="96" t="s">
        <v>6</v>
      </c>
      <c r="I3" s="86" t="s">
        <v>7</v>
      </c>
      <c r="J3" s="96" t="s">
        <v>8</v>
      </c>
      <c r="K3" s="86" t="s">
        <v>9</v>
      </c>
      <c r="L3" s="98" t="s">
        <v>10</v>
      </c>
      <c r="M3" s="94" t="s">
        <v>11</v>
      </c>
      <c r="N3" s="84" t="s">
        <v>725</v>
      </c>
      <c r="O3" s="82" t="s">
        <v>12</v>
      </c>
    </row>
    <row r="4" spans="1:15" s="11" customFormat="1" ht="25" customHeight="1" x14ac:dyDescent="0.2">
      <c r="A4" s="25" t="s">
        <v>13</v>
      </c>
      <c r="B4" s="89"/>
      <c r="C4" s="91"/>
      <c r="D4" s="93"/>
      <c r="E4" s="93"/>
      <c r="F4" s="89"/>
      <c r="G4" s="87"/>
      <c r="H4" s="97"/>
      <c r="I4" s="87"/>
      <c r="J4" s="97"/>
      <c r="K4" s="87"/>
      <c r="L4" s="99"/>
      <c r="M4" s="95"/>
      <c r="N4" s="85"/>
      <c r="O4" s="83"/>
    </row>
    <row r="5" spans="1:15" s="15" customFormat="1" ht="110.15" customHeight="1" x14ac:dyDescent="0.2">
      <c r="A5" s="38" t="s">
        <v>14</v>
      </c>
      <c r="B5" s="39">
        <v>1</v>
      </c>
      <c r="C5" s="40" t="s">
        <v>15</v>
      </c>
      <c r="D5" s="41" t="s">
        <v>16</v>
      </c>
      <c r="E5" s="42" t="s">
        <v>17</v>
      </c>
      <c r="F5" s="42" t="s">
        <v>18</v>
      </c>
      <c r="G5" s="39" t="s">
        <v>19</v>
      </c>
      <c r="H5" s="43"/>
      <c r="I5" s="43"/>
      <c r="J5" s="44" t="s">
        <v>20</v>
      </c>
      <c r="K5" s="44" t="s">
        <v>21</v>
      </c>
      <c r="L5" s="45"/>
      <c r="M5" s="45" t="s">
        <v>22</v>
      </c>
      <c r="N5" s="45"/>
      <c r="O5" s="46"/>
    </row>
    <row r="6" spans="1:15" s="15" customFormat="1" ht="135.75" customHeight="1" x14ac:dyDescent="0.2">
      <c r="A6" s="38" t="s">
        <v>14</v>
      </c>
      <c r="B6" s="39">
        <v>2</v>
      </c>
      <c r="C6" s="40" t="s">
        <v>23</v>
      </c>
      <c r="D6" s="41" t="s">
        <v>24</v>
      </c>
      <c r="E6" s="47" t="s">
        <v>25</v>
      </c>
      <c r="F6" s="42" t="s">
        <v>26</v>
      </c>
      <c r="G6" s="39" t="s">
        <v>19</v>
      </c>
      <c r="H6" s="43"/>
      <c r="I6" s="43"/>
      <c r="J6" s="44" t="s">
        <v>20</v>
      </c>
      <c r="K6" s="44" t="s">
        <v>21</v>
      </c>
      <c r="L6" s="48"/>
      <c r="M6" s="48" t="s">
        <v>27</v>
      </c>
      <c r="N6" s="48"/>
      <c r="O6" s="46"/>
    </row>
    <row r="7" spans="1:15" s="15" customFormat="1" ht="97.5" customHeight="1" x14ac:dyDescent="0.2">
      <c r="A7" s="38" t="s">
        <v>14</v>
      </c>
      <c r="B7" s="39">
        <v>3</v>
      </c>
      <c r="C7" s="40" t="s">
        <v>28</v>
      </c>
      <c r="D7" s="41" t="s">
        <v>29</v>
      </c>
      <c r="E7" s="47" t="s">
        <v>30</v>
      </c>
      <c r="F7" s="42" t="s">
        <v>31</v>
      </c>
      <c r="G7" s="39" t="s">
        <v>19</v>
      </c>
      <c r="H7" s="43"/>
      <c r="I7" s="43"/>
      <c r="J7" s="44" t="s">
        <v>20</v>
      </c>
      <c r="K7" s="44" t="s">
        <v>21</v>
      </c>
      <c r="L7" s="48"/>
      <c r="M7" s="45" t="s">
        <v>22</v>
      </c>
      <c r="N7" s="45"/>
      <c r="O7" s="46"/>
    </row>
    <row r="8" spans="1:15" s="15" customFormat="1" ht="98.65" customHeight="1" x14ac:dyDescent="0.2">
      <c r="A8" s="38" t="s">
        <v>14</v>
      </c>
      <c r="B8" s="39">
        <v>4</v>
      </c>
      <c r="C8" s="40" t="s">
        <v>32</v>
      </c>
      <c r="D8" s="41" t="s">
        <v>33</v>
      </c>
      <c r="E8" s="49" t="s">
        <v>34</v>
      </c>
      <c r="F8" s="49" t="s">
        <v>767</v>
      </c>
      <c r="G8" s="39" t="s">
        <v>19</v>
      </c>
      <c r="H8" s="43"/>
      <c r="I8" s="43"/>
      <c r="J8" s="44" t="s">
        <v>20</v>
      </c>
      <c r="K8" s="44" t="s">
        <v>21</v>
      </c>
      <c r="L8" s="48"/>
      <c r="M8" s="48" t="s">
        <v>35</v>
      </c>
      <c r="N8" s="51" t="s">
        <v>735</v>
      </c>
      <c r="O8" s="50"/>
    </row>
    <row r="9" spans="1:15" s="15" customFormat="1" ht="191.15" customHeight="1" x14ac:dyDescent="0.2">
      <c r="A9" s="38" t="s">
        <v>36</v>
      </c>
      <c r="B9" s="39">
        <v>5</v>
      </c>
      <c r="C9" s="49" t="s">
        <v>37</v>
      </c>
      <c r="D9" s="41" t="s">
        <v>38</v>
      </c>
      <c r="E9" s="42" t="s">
        <v>39</v>
      </c>
      <c r="F9" s="42" t="s">
        <v>40</v>
      </c>
      <c r="G9" s="39" t="s">
        <v>19</v>
      </c>
      <c r="H9" s="43" t="s">
        <v>41</v>
      </c>
      <c r="I9" s="43"/>
      <c r="J9" s="44"/>
      <c r="K9" s="44" t="s">
        <v>42</v>
      </c>
      <c r="L9" s="48"/>
      <c r="M9" s="45" t="s">
        <v>43</v>
      </c>
      <c r="N9" s="45"/>
      <c r="O9" s="46"/>
    </row>
    <row r="10" spans="1:15" s="15" customFormat="1" ht="206.25" customHeight="1" x14ac:dyDescent="0.2">
      <c r="A10" s="38" t="s">
        <v>14</v>
      </c>
      <c r="B10" s="39">
        <v>6</v>
      </c>
      <c r="C10" s="42" t="s">
        <v>44</v>
      </c>
      <c r="D10" s="41" t="s">
        <v>45</v>
      </c>
      <c r="E10" s="42" t="s">
        <v>46</v>
      </c>
      <c r="F10" s="42" t="s">
        <v>736</v>
      </c>
      <c r="G10" s="39" t="s">
        <v>19</v>
      </c>
      <c r="H10" s="43"/>
      <c r="I10" s="43"/>
      <c r="J10" s="44" t="s">
        <v>20</v>
      </c>
      <c r="K10" s="44" t="s">
        <v>42</v>
      </c>
      <c r="L10" s="48"/>
      <c r="M10" s="45" t="s">
        <v>22</v>
      </c>
      <c r="N10" s="51" t="s">
        <v>735</v>
      </c>
      <c r="O10" s="50"/>
    </row>
    <row r="11" spans="1:15" s="15" customFormat="1" ht="80.25" customHeight="1" x14ac:dyDescent="0.2">
      <c r="A11" s="38" t="s">
        <v>14</v>
      </c>
      <c r="B11" s="39">
        <v>7</v>
      </c>
      <c r="C11" s="42" t="s">
        <v>47</v>
      </c>
      <c r="D11" s="41" t="s">
        <v>48</v>
      </c>
      <c r="E11" s="42" t="s">
        <v>49</v>
      </c>
      <c r="F11" s="42" t="s">
        <v>50</v>
      </c>
      <c r="G11" s="39" t="s">
        <v>19</v>
      </c>
      <c r="H11" s="43"/>
      <c r="I11" s="43"/>
      <c r="J11" s="44" t="s">
        <v>20</v>
      </c>
      <c r="K11" s="44" t="s">
        <v>42</v>
      </c>
      <c r="L11" s="48"/>
      <c r="M11" s="45" t="s">
        <v>22</v>
      </c>
      <c r="N11" s="48"/>
      <c r="O11" s="50"/>
    </row>
    <row r="12" spans="1:15" s="15" customFormat="1" ht="83.25" customHeight="1" x14ac:dyDescent="0.2">
      <c r="A12" s="38" t="s">
        <v>14</v>
      </c>
      <c r="B12" s="39">
        <v>8</v>
      </c>
      <c r="C12" s="42" t="s">
        <v>51</v>
      </c>
      <c r="D12" s="41" t="s">
        <v>52</v>
      </c>
      <c r="E12" s="42" t="s">
        <v>737</v>
      </c>
      <c r="F12" s="52"/>
      <c r="G12" s="39" t="s">
        <v>19</v>
      </c>
      <c r="H12" s="43"/>
      <c r="I12" s="43"/>
      <c r="J12" s="44" t="s">
        <v>20</v>
      </c>
      <c r="K12" s="44" t="s">
        <v>53</v>
      </c>
      <c r="L12" s="48"/>
      <c r="M12" s="48" t="s">
        <v>54</v>
      </c>
      <c r="N12" s="51" t="s">
        <v>735</v>
      </c>
      <c r="O12" s="50"/>
    </row>
    <row r="13" spans="1:15" s="15" customFormat="1" ht="53.25" customHeight="1" x14ac:dyDescent="0.2">
      <c r="A13" s="38" t="s">
        <v>14</v>
      </c>
      <c r="B13" s="39">
        <v>9</v>
      </c>
      <c r="C13" s="40" t="s">
        <v>55</v>
      </c>
      <c r="D13" s="41" t="s">
        <v>56</v>
      </c>
      <c r="E13" s="49" t="s">
        <v>57</v>
      </c>
      <c r="F13" s="52"/>
      <c r="G13" s="39" t="s">
        <v>19</v>
      </c>
      <c r="H13" s="43"/>
      <c r="I13" s="43"/>
      <c r="J13" s="44" t="s">
        <v>20</v>
      </c>
      <c r="K13" s="44" t="s">
        <v>21</v>
      </c>
      <c r="L13" s="45"/>
      <c r="M13" s="45" t="s">
        <v>22</v>
      </c>
      <c r="N13" s="45"/>
      <c r="O13" s="46"/>
    </row>
    <row r="14" spans="1:15" s="15" customFormat="1" ht="83.25" customHeight="1" x14ac:dyDescent="0.2">
      <c r="A14" s="38" t="s">
        <v>14</v>
      </c>
      <c r="B14" s="39">
        <v>10</v>
      </c>
      <c r="C14" s="40" t="s">
        <v>58</v>
      </c>
      <c r="D14" s="41" t="s">
        <v>59</v>
      </c>
      <c r="E14" s="49" t="s">
        <v>738</v>
      </c>
      <c r="F14" s="52"/>
      <c r="G14" s="39" t="s">
        <v>19</v>
      </c>
      <c r="H14" s="43"/>
      <c r="I14" s="43"/>
      <c r="J14" s="44" t="s">
        <v>20</v>
      </c>
      <c r="K14" s="44" t="s">
        <v>53</v>
      </c>
      <c r="L14" s="45"/>
      <c r="M14" s="45" t="s">
        <v>60</v>
      </c>
      <c r="N14" s="51" t="s">
        <v>735</v>
      </c>
      <c r="O14" s="50"/>
    </row>
    <row r="15" spans="1:15" s="15" customFormat="1" ht="83.25" customHeight="1" x14ac:dyDescent="0.2">
      <c r="A15" s="38" t="s">
        <v>14</v>
      </c>
      <c r="B15" s="39">
        <v>11</v>
      </c>
      <c r="C15" s="53" t="s">
        <v>765</v>
      </c>
      <c r="D15" s="41" t="s">
        <v>61</v>
      </c>
      <c r="E15" s="42" t="s">
        <v>739</v>
      </c>
      <c r="F15" s="52"/>
      <c r="G15" s="39" t="s">
        <v>62</v>
      </c>
      <c r="H15" s="43"/>
      <c r="I15" s="43"/>
      <c r="J15" s="44" t="s">
        <v>20</v>
      </c>
      <c r="K15" s="44" t="s">
        <v>21</v>
      </c>
      <c r="L15" s="48"/>
      <c r="M15" s="45" t="s">
        <v>22</v>
      </c>
      <c r="N15" s="51" t="s">
        <v>735</v>
      </c>
      <c r="O15" s="50"/>
    </row>
    <row r="16" spans="1:15" s="15" customFormat="1" ht="53.25" customHeight="1" x14ac:dyDescent="0.2">
      <c r="A16" s="38" t="s">
        <v>14</v>
      </c>
      <c r="B16" s="39">
        <v>12</v>
      </c>
      <c r="C16" s="53" t="s">
        <v>766</v>
      </c>
      <c r="D16" s="41" t="s">
        <v>63</v>
      </c>
      <c r="E16" s="42" t="s">
        <v>762</v>
      </c>
      <c r="F16" s="52"/>
      <c r="G16" s="39" t="s">
        <v>19</v>
      </c>
      <c r="H16" s="43"/>
      <c r="I16" s="43"/>
      <c r="J16" s="44" t="s">
        <v>20</v>
      </c>
      <c r="K16" s="44" t="s">
        <v>53</v>
      </c>
      <c r="L16" s="48"/>
      <c r="M16" s="45" t="s">
        <v>60</v>
      </c>
      <c r="N16" s="51" t="s">
        <v>735</v>
      </c>
      <c r="O16" s="50"/>
    </row>
    <row r="17" spans="1:15" s="15" customFormat="1" ht="53.25" customHeight="1" x14ac:dyDescent="0.2">
      <c r="A17" s="38" t="s">
        <v>14</v>
      </c>
      <c r="B17" s="39">
        <v>13</v>
      </c>
      <c r="C17" s="53" t="s">
        <v>64</v>
      </c>
      <c r="D17" s="41" t="s">
        <v>65</v>
      </c>
      <c r="E17" s="42" t="s">
        <v>66</v>
      </c>
      <c r="F17" s="52"/>
      <c r="G17" s="39" t="s">
        <v>19</v>
      </c>
      <c r="H17" s="43"/>
      <c r="I17" s="43"/>
      <c r="J17" s="44" t="s">
        <v>20</v>
      </c>
      <c r="K17" s="44" t="s">
        <v>67</v>
      </c>
      <c r="L17" s="48"/>
      <c r="M17" s="45" t="s">
        <v>22</v>
      </c>
      <c r="N17" s="45"/>
      <c r="O17" s="46"/>
    </row>
    <row r="18" spans="1:15" s="15" customFormat="1" ht="83.25" customHeight="1" x14ac:dyDescent="0.2">
      <c r="A18" s="38" t="s">
        <v>36</v>
      </c>
      <c r="B18" s="39">
        <v>14</v>
      </c>
      <c r="C18" s="40" t="s">
        <v>68</v>
      </c>
      <c r="D18" s="41" t="s">
        <v>69</v>
      </c>
      <c r="E18" s="42" t="s">
        <v>70</v>
      </c>
      <c r="F18" s="42" t="s">
        <v>71</v>
      </c>
      <c r="G18" s="39" t="s">
        <v>62</v>
      </c>
      <c r="H18" s="43" t="s">
        <v>72</v>
      </c>
      <c r="I18" s="43"/>
      <c r="J18" s="44"/>
      <c r="K18" s="44" t="s">
        <v>67</v>
      </c>
      <c r="L18" s="48"/>
      <c r="M18" s="48" t="s">
        <v>73</v>
      </c>
      <c r="N18" s="48"/>
      <c r="O18" s="50"/>
    </row>
    <row r="19" spans="1:15" s="15" customFormat="1" ht="305.14999999999998" customHeight="1" x14ac:dyDescent="0.2">
      <c r="A19" s="38" t="s">
        <v>36</v>
      </c>
      <c r="B19" s="39">
        <v>15</v>
      </c>
      <c r="C19" s="40" t="s">
        <v>74</v>
      </c>
      <c r="D19" s="41" t="s">
        <v>75</v>
      </c>
      <c r="E19" s="42" t="s">
        <v>76</v>
      </c>
      <c r="F19" s="42" t="s">
        <v>77</v>
      </c>
      <c r="G19" s="39" t="s">
        <v>19</v>
      </c>
      <c r="H19" s="43" t="s">
        <v>41</v>
      </c>
      <c r="I19" s="43"/>
      <c r="J19" s="44"/>
      <c r="K19" s="44" t="s">
        <v>67</v>
      </c>
      <c r="L19" s="48"/>
      <c r="M19" s="45" t="s">
        <v>43</v>
      </c>
      <c r="N19" s="45"/>
      <c r="O19" s="50">
        <v>46478</v>
      </c>
    </row>
    <row r="20" spans="1:15" s="15" customFormat="1" ht="298.14999999999998" customHeight="1" x14ac:dyDescent="0.2">
      <c r="A20" s="38" t="s">
        <v>14</v>
      </c>
      <c r="B20" s="39">
        <v>16</v>
      </c>
      <c r="C20" s="40" t="s">
        <v>78</v>
      </c>
      <c r="D20" s="41" t="s">
        <v>79</v>
      </c>
      <c r="E20" s="42" t="s">
        <v>80</v>
      </c>
      <c r="F20" s="42" t="s">
        <v>81</v>
      </c>
      <c r="G20" s="39" t="s">
        <v>19</v>
      </c>
      <c r="H20" s="43"/>
      <c r="I20" s="43"/>
      <c r="J20" s="44" t="s">
        <v>20</v>
      </c>
      <c r="K20" s="44" t="s">
        <v>67</v>
      </c>
      <c r="L20" s="45"/>
      <c r="M20" s="45" t="s">
        <v>22</v>
      </c>
      <c r="N20" s="45"/>
      <c r="O20" s="46"/>
    </row>
    <row r="21" spans="1:15" s="15" customFormat="1" ht="83.25" customHeight="1" x14ac:dyDescent="0.2">
      <c r="A21" s="38" t="s">
        <v>14</v>
      </c>
      <c r="B21" s="39">
        <v>17</v>
      </c>
      <c r="C21" s="40" t="s">
        <v>82</v>
      </c>
      <c r="D21" s="41" t="s">
        <v>83</v>
      </c>
      <c r="E21" s="42" t="s">
        <v>84</v>
      </c>
      <c r="F21" s="52"/>
      <c r="G21" s="39" t="s">
        <v>19</v>
      </c>
      <c r="H21" s="43"/>
      <c r="I21" s="43"/>
      <c r="J21" s="44" t="s">
        <v>20</v>
      </c>
      <c r="K21" s="44" t="s">
        <v>67</v>
      </c>
      <c r="L21" s="45"/>
      <c r="M21" s="45" t="s">
        <v>22</v>
      </c>
      <c r="N21" s="45"/>
      <c r="O21" s="46"/>
    </row>
    <row r="22" spans="1:15" s="15" customFormat="1" ht="83.25" customHeight="1" x14ac:dyDescent="0.2">
      <c r="A22" s="38" t="s">
        <v>36</v>
      </c>
      <c r="B22" s="39">
        <v>18</v>
      </c>
      <c r="C22" s="40" t="s">
        <v>85</v>
      </c>
      <c r="D22" s="41" t="s">
        <v>86</v>
      </c>
      <c r="E22" s="42" t="s">
        <v>87</v>
      </c>
      <c r="F22" s="42" t="s">
        <v>88</v>
      </c>
      <c r="G22" s="39" t="s">
        <v>62</v>
      </c>
      <c r="H22" s="43" t="s">
        <v>89</v>
      </c>
      <c r="I22" s="43"/>
      <c r="J22" s="54"/>
      <c r="K22" s="44" t="s">
        <v>67</v>
      </c>
      <c r="L22" s="55"/>
      <c r="M22" s="45" t="s">
        <v>22</v>
      </c>
      <c r="N22" s="45"/>
      <c r="O22" s="56"/>
    </row>
    <row r="23" spans="1:15" s="15" customFormat="1" ht="108" x14ac:dyDescent="0.2">
      <c r="A23" s="38" t="s">
        <v>36</v>
      </c>
      <c r="B23" s="39">
        <v>19</v>
      </c>
      <c r="C23" s="40" t="s">
        <v>90</v>
      </c>
      <c r="D23" s="41" t="s">
        <v>91</v>
      </c>
      <c r="E23" s="42" t="s">
        <v>730</v>
      </c>
      <c r="F23" s="42" t="s">
        <v>92</v>
      </c>
      <c r="G23" s="39" t="s">
        <v>62</v>
      </c>
      <c r="H23" s="43" t="s">
        <v>89</v>
      </c>
      <c r="I23" s="43"/>
      <c r="J23" s="54"/>
      <c r="K23" s="44" t="s">
        <v>67</v>
      </c>
      <c r="L23" s="55"/>
      <c r="M23" s="45" t="s">
        <v>22</v>
      </c>
      <c r="N23" s="45"/>
      <c r="O23" s="56"/>
    </row>
    <row r="24" spans="1:15" s="15" customFormat="1" ht="127.15" customHeight="1" x14ac:dyDescent="0.2">
      <c r="A24" s="38" t="s">
        <v>36</v>
      </c>
      <c r="B24" s="39">
        <v>20</v>
      </c>
      <c r="C24" s="49" t="s">
        <v>93</v>
      </c>
      <c r="D24" s="41" t="s">
        <v>94</v>
      </c>
      <c r="E24" s="42" t="s">
        <v>95</v>
      </c>
      <c r="F24" s="42" t="s">
        <v>96</v>
      </c>
      <c r="G24" s="39" t="s">
        <v>19</v>
      </c>
      <c r="H24" s="43" t="s">
        <v>89</v>
      </c>
      <c r="I24" s="43" t="s">
        <v>740</v>
      </c>
      <c r="J24" s="44"/>
      <c r="K24" s="44" t="s">
        <v>53</v>
      </c>
      <c r="L24" s="48"/>
      <c r="M24" s="45" t="s">
        <v>22</v>
      </c>
      <c r="N24" s="51" t="s">
        <v>735</v>
      </c>
      <c r="O24" s="56">
        <v>46478</v>
      </c>
    </row>
    <row r="25" spans="1:15" s="15" customFormat="1" ht="84" customHeight="1" x14ac:dyDescent="0.2">
      <c r="A25" s="38" t="s">
        <v>14</v>
      </c>
      <c r="B25" s="39">
        <v>21</v>
      </c>
      <c r="C25" s="40" t="s">
        <v>97</v>
      </c>
      <c r="D25" s="41" t="s">
        <v>98</v>
      </c>
      <c r="E25" s="42" t="s">
        <v>99</v>
      </c>
      <c r="F25" s="42" t="s">
        <v>96</v>
      </c>
      <c r="G25" s="39" t="s">
        <v>19</v>
      </c>
      <c r="H25" s="43"/>
      <c r="I25" s="43"/>
      <c r="J25" s="44" t="s">
        <v>20</v>
      </c>
      <c r="K25" s="44" t="s">
        <v>53</v>
      </c>
      <c r="L25" s="48"/>
      <c r="M25" s="45" t="s">
        <v>22</v>
      </c>
      <c r="N25" s="45"/>
      <c r="O25" s="46"/>
    </row>
    <row r="26" spans="1:15" s="15" customFormat="1" ht="84" customHeight="1" x14ac:dyDescent="0.2">
      <c r="A26" s="38" t="s">
        <v>14</v>
      </c>
      <c r="B26" s="39">
        <v>22</v>
      </c>
      <c r="C26" s="40" t="s">
        <v>100</v>
      </c>
      <c r="D26" s="41" t="s">
        <v>101</v>
      </c>
      <c r="E26" s="42" t="s">
        <v>102</v>
      </c>
      <c r="F26" s="42" t="s">
        <v>96</v>
      </c>
      <c r="G26" s="39" t="s">
        <v>19</v>
      </c>
      <c r="H26" s="43"/>
      <c r="I26" s="43"/>
      <c r="J26" s="44" t="s">
        <v>20</v>
      </c>
      <c r="K26" s="44" t="s">
        <v>21</v>
      </c>
      <c r="L26" s="45"/>
      <c r="M26" s="45" t="s">
        <v>22</v>
      </c>
      <c r="N26" s="45"/>
      <c r="O26" s="46"/>
    </row>
    <row r="27" spans="1:15" s="15" customFormat="1" ht="94.5" customHeight="1" x14ac:dyDescent="0.2">
      <c r="A27" s="38" t="s">
        <v>14</v>
      </c>
      <c r="B27" s="39">
        <v>23</v>
      </c>
      <c r="C27" s="40" t="s">
        <v>103</v>
      </c>
      <c r="D27" s="41" t="s">
        <v>104</v>
      </c>
      <c r="E27" s="42" t="s">
        <v>105</v>
      </c>
      <c r="F27" s="52"/>
      <c r="G27" s="39" t="s">
        <v>62</v>
      </c>
      <c r="H27" s="43"/>
      <c r="I27" s="43"/>
      <c r="J27" s="44" t="s">
        <v>20</v>
      </c>
      <c r="K27" s="44" t="s">
        <v>106</v>
      </c>
      <c r="L27" s="48"/>
      <c r="M27" s="45" t="s">
        <v>22</v>
      </c>
      <c r="N27" s="45"/>
      <c r="O27" s="56"/>
    </row>
    <row r="28" spans="1:15" s="15" customFormat="1" ht="228.65" customHeight="1" x14ac:dyDescent="0.2">
      <c r="A28" s="38" t="s">
        <v>14</v>
      </c>
      <c r="B28" s="39">
        <v>24</v>
      </c>
      <c r="C28" s="49" t="s">
        <v>107</v>
      </c>
      <c r="D28" s="41" t="s">
        <v>108</v>
      </c>
      <c r="E28" s="49" t="s">
        <v>107</v>
      </c>
      <c r="F28" s="42" t="s">
        <v>109</v>
      </c>
      <c r="G28" s="39" t="s">
        <v>19</v>
      </c>
      <c r="H28" s="43"/>
      <c r="I28" s="43"/>
      <c r="J28" s="44" t="s">
        <v>20</v>
      </c>
      <c r="K28" s="44" t="s">
        <v>53</v>
      </c>
      <c r="L28" s="45"/>
      <c r="M28" s="45" t="s">
        <v>110</v>
      </c>
      <c r="N28" s="45"/>
      <c r="O28" s="46"/>
    </row>
    <row r="29" spans="1:15" s="15" customFormat="1" ht="215.15" customHeight="1" x14ac:dyDescent="0.2">
      <c r="A29" s="38" t="s">
        <v>36</v>
      </c>
      <c r="B29" s="39">
        <v>25</v>
      </c>
      <c r="C29" s="40" t="s">
        <v>111</v>
      </c>
      <c r="D29" s="41" t="s">
        <v>112</v>
      </c>
      <c r="E29" s="47" t="s">
        <v>113</v>
      </c>
      <c r="F29" s="42" t="s">
        <v>114</v>
      </c>
      <c r="G29" s="39" t="s">
        <v>19</v>
      </c>
      <c r="H29" s="43" t="s">
        <v>89</v>
      </c>
      <c r="I29" s="43"/>
      <c r="J29" s="44" t="s">
        <v>20</v>
      </c>
      <c r="K29" s="44" t="s">
        <v>53</v>
      </c>
      <c r="L29" s="48"/>
      <c r="M29" s="45" t="s">
        <v>22</v>
      </c>
      <c r="N29" s="45"/>
      <c r="O29" s="46"/>
    </row>
    <row r="30" spans="1:15" s="15" customFormat="1" ht="79.5" customHeight="1" x14ac:dyDescent="0.2">
      <c r="A30" s="38" t="s">
        <v>36</v>
      </c>
      <c r="B30" s="39">
        <v>26</v>
      </c>
      <c r="C30" s="40" t="s">
        <v>115</v>
      </c>
      <c r="D30" s="41" t="s">
        <v>116</v>
      </c>
      <c r="E30" s="57" t="s">
        <v>117</v>
      </c>
      <c r="F30" s="52"/>
      <c r="G30" s="39" t="s">
        <v>19</v>
      </c>
      <c r="H30" s="43" t="s">
        <v>89</v>
      </c>
      <c r="I30" s="43"/>
      <c r="J30" s="44"/>
      <c r="K30" s="44" t="s">
        <v>53</v>
      </c>
      <c r="L30" s="48"/>
      <c r="M30" s="45" t="s">
        <v>22</v>
      </c>
      <c r="N30" s="45"/>
      <c r="O30" s="46"/>
    </row>
    <row r="31" spans="1:15" s="15" customFormat="1" ht="128.25" customHeight="1" x14ac:dyDescent="0.2">
      <c r="A31" s="38" t="s">
        <v>14</v>
      </c>
      <c r="B31" s="39">
        <v>27</v>
      </c>
      <c r="C31" s="40" t="s">
        <v>118</v>
      </c>
      <c r="D31" s="41" t="s">
        <v>119</v>
      </c>
      <c r="E31" s="57" t="s">
        <v>120</v>
      </c>
      <c r="F31" s="42" t="s">
        <v>121</v>
      </c>
      <c r="G31" s="39" t="s">
        <v>19</v>
      </c>
      <c r="H31" s="43"/>
      <c r="I31" s="43"/>
      <c r="J31" s="44" t="s">
        <v>20</v>
      </c>
      <c r="K31" s="44" t="s">
        <v>53</v>
      </c>
      <c r="L31" s="48"/>
      <c r="M31" s="45" t="s">
        <v>22</v>
      </c>
      <c r="N31" s="48"/>
      <c r="O31" s="50"/>
    </row>
    <row r="32" spans="1:15" s="15" customFormat="1" ht="94.5" customHeight="1" x14ac:dyDescent="0.2">
      <c r="A32" s="38" t="s">
        <v>36</v>
      </c>
      <c r="B32" s="39">
        <v>28</v>
      </c>
      <c r="C32" s="40" t="s">
        <v>122</v>
      </c>
      <c r="D32" s="41" t="s">
        <v>123</v>
      </c>
      <c r="E32" s="57" t="s">
        <v>124</v>
      </c>
      <c r="F32" s="42" t="s">
        <v>125</v>
      </c>
      <c r="G32" s="39" t="s">
        <v>19</v>
      </c>
      <c r="H32" s="43" t="s">
        <v>89</v>
      </c>
      <c r="I32" s="43"/>
      <c r="J32" s="44"/>
      <c r="K32" s="44" t="s">
        <v>53</v>
      </c>
      <c r="L32" s="48"/>
      <c r="M32" s="48" t="s">
        <v>126</v>
      </c>
      <c r="N32" s="48"/>
      <c r="O32" s="46"/>
    </row>
    <row r="33" spans="1:15" s="15" customFormat="1" ht="94.5" customHeight="1" x14ac:dyDescent="0.2">
      <c r="A33" s="38" t="s">
        <v>36</v>
      </c>
      <c r="B33" s="39">
        <v>29</v>
      </c>
      <c r="C33" s="40" t="s">
        <v>768</v>
      </c>
      <c r="D33" s="41" t="s">
        <v>127</v>
      </c>
      <c r="E33" s="42" t="s">
        <v>128</v>
      </c>
      <c r="F33" s="42" t="s">
        <v>125</v>
      </c>
      <c r="G33" s="39" t="s">
        <v>19</v>
      </c>
      <c r="H33" s="43" t="s">
        <v>89</v>
      </c>
      <c r="I33" s="43"/>
      <c r="J33" s="44"/>
      <c r="K33" s="44" t="s">
        <v>53</v>
      </c>
      <c r="L33" s="48"/>
      <c r="M33" s="48" t="s">
        <v>126</v>
      </c>
      <c r="N33" s="48" t="s">
        <v>769</v>
      </c>
      <c r="O33" s="46"/>
    </row>
    <row r="34" spans="1:15" s="15" customFormat="1" ht="152.25" customHeight="1" x14ac:dyDescent="0.2">
      <c r="A34" s="38" t="s">
        <v>14</v>
      </c>
      <c r="B34" s="39">
        <v>30</v>
      </c>
      <c r="C34" s="40" t="s">
        <v>129</v>
      </c>
      <c r="D34" s="41" t="s">
        <v>130</v>
      </c>
      <c r="E34" s="42" t="s">
        <v>131</v>
      </c>
      <c r="F34" s="42" t="s">
        <v>132</v>
      </c>
      <c r="G34" s="39" t="s">
        <v>19</v>
      </c>
      <c r="H34" s="43"/>
      <c r="I34" s="43"/>
      <c r="J34" s="44" t="s">
        <v>133</v>
      </c>
      <c r="K34" s="44" t="s">
        <v>53</v>
      </c>
      <c r="L34" s="48"/>
      <c r="M34" s="48" t="s">
        <v>134</v>
      </c>
      <c r="N34" s="48"/>
      <c r="O34" s="46"/>
    </row>
    <row r="35" spans="1:15" s="15" customFormat="1" ht="148.5" customHeight="1" x14ac:dyDescent="0.2">
      <c r="A35" s="38" t="s">
        <v>14</v>
      </c>
      <c r="B35" s="39">
        <v>31</v>
      </c>
      <c r="C35" s="40" t="s">
        <v>135</v>
      </c>
      <c r="D35" s="41" t="s">
        <v>136</v>
      </c>
      <c r="E35" s="42" t="s">
        <v>137</v>
      </c>
      <c r="F35" s="42" t="s">
        <v>138</v>
      </c>
      <c r="G35" s="39" t="s">
        <v>19</v>
      </c>
      <c r="H35" s="43"/>
      <c r="I35" s="43"/>
      <c r="J35" s="44" t="s">
        <v>20</v>
      </c>
      <c r="K35" s="44" t="s">
        <v>106</v>
      </c>
      <c r="L35" s="48"/>
      <c r="M35" s="45" t="s">
        <v>22</v>
      </c>
      <c r="N35" s="45"/>
      <c r="O35" s="46"/>
    </row>
    <row r="36" spans="1:15" s="15" customFormat="1" ht="69.75" customHeight="1" x14ac:dyDescent="0.2">
      <c r="A36" s="38" t="s">
        <v>14</v>
      </c>
      <c r="B36" s="39">
        <v>32</v>
      </c>
      <c r="C36" s="40" t="s">
        <v>139</v>
      </c>
      <c r="D36" s="41" t="s">
        <v>140</v>
      </c>
      <c r="E36" s="42" t="s">
        <v>141</v>
      </c>
      <c r="F36" s="52"/>
      <c r="G36" s="39" t="s">
        <v>19</v>
      </c>
      <c r="H36" s="43"/>
      <c r="I36" s="43"/>
      <c r="J36" s="44" t="s">
        <v>20</v>
      </c>
      <c r="K36" s="44" t="s">
        <v>106</v>
      </c>
      <c r="L36" s="48"/>
      <c r="M36" s="45" t="s">
        <v>22</v>
      </c>
      <c r="N36" s="45"/>
      <c r="O36" s="46"/>
    </row>
    <row r="37" spans="1:15" s="15" customFormat="1" ht="69.75" customHeight="1" x14ac:dyDescent="0.2">
      <c r="A37" s="38" t="s">
        <v>14</v>
      </c>
      <c r="B37" s="39">
        <v>33</v>
      </c>
      <c r="C37" s="40" t="s">
        <v>142</v>
      </c>
      <c r="D37" s="41" t="s">
        <v>143</v>
      </c>
      <c r="E37" s="49" t="s">
        <v>144</v>
      </c>
      <c r="F37" s="58"/>
      <c r="G37" s="39" t="s">
        <v>19</v>
      </c>
      <c r="H37" s="43"/>
      <c r="I37" s="43"/>
      <c r="J37" s="44" t="s">
        <v>20</v>
      </c>
      <c r="K37" s="44" t="s">
        <v>106</v>
      </c>
      <c r="L37" s="48"/>
      <c r="M37" s="45" t="s">
        <v>22</v>
      </c>
      <c r="N37" s="45"/>
      <c r="O37" s="46"/>
    </row>
    <row r="38" spans="1:15" s="15" customFormat="1" ht="306.75" customHeight="1" x14ac:dyDescent="0.2">
      <c r="A38" s="38" t="s">
        <v>14</v>
      </c>
      <c r="B38" s="39">
        <v>34</v>
      </c>
      <c r="C38" s="40" t="s">
        <v>145</v>
      </c>
      <c r="D38" s="41" t="s">
        <v>146</v>
      </c>
      <c r="E38" s="49" t="s">
        <v>147</v>
      </c>
      <c r="F38" s="42" t="s">
        <v>148</v>
      </c>
      <c r="G38" s="39" t="s">
        <v>19</v>
      </c>
      <c r="H38" s="43"/>
      <c r="I38" s="43"/>
      <c r="J38" s="44" t="s">
        <v>20</v>
      </c>
      <c r="K38" s="44" t="s">
        <v>21</v>
      </c>
      <c r="L38" s="48"/>
      <c r="M38" s="45" t="s">
        <v>22</v>
      </c>
      <c r="N38" s="45"/>
      <c r="O38" s="46">
        <v>46113</v>
      </c>
    </row>
    <row r="39" spans="1:15" s="15" customFormat="1" ht="99" customHeight="1" x14ac:dyDescent="0.2">
      <c r="A39" s="38" t="s">
        <v>14</v>
      </c>
      <c r="B39" s="39">
        <v>35</v>
      </c>
      <c r="C39" s="40" t="s">
        <v>149</v>
      </c>
      <c r="D39" s="41" t="s">
        <v>150</v>
      </c>
      <c r="E39" s="42" t="s">
        <v>151</v>
      </c>
      <c r="F39" s="52"/>
      <c r="G39" s="39" t="s">
        <v>62</v>
      </c>
      <c r="H39" s="43"/>
      <c r="I39" s="43"/>
      <c r="J39" s="44" t="s">
        <v>20</v>
      </c>
      <c r="K39" s="44" t="s">
        <v>152</v>
      </c>
      <c r="L39" s="45"/>
      <c r="M39" s="45" t="s">
        <v>22</v>
      </c>
      <c r="N39" s="45"/>
      <c r="O39" s="56"/>
    </row>
    <row r="40" spans="1:15" s="15" customFormat="1" ht="57.75" customHeight="1" x14ac:dyDescent="0.2">
      <c r="A40" s="38" t="s">
        <v>14</v>
      </c>
      <c r="B40" s="39">
        <v>36</v>
      </c>
      <c r="C40" s="40" t="s">
        <v>153</v>
      </c>
      <c r="D40" s="41" t="s">
        <v>154</v>
      </c>
      <c r="E40" s="42" t="s">
        <v>155</v>
      </c>
      <c r="F40" s="52"/>
      <c r="G40" s="39" t="s">
        <v>19</v>
      </c>
      <c r="H40" s="43"/>
      <c r="I40" s="43"/>
      <c r="J40" s="44" t="s">
        <v>20</v>
      </c>
      <c r="K40" s="44" t="s">
        <v>156</v>
      </c>
      <c r="L40" s="45"/>
      <c r="M40" s="45" t="s">
        <v>22</v>
      </c>
      <c r="N40" s="45"/>
      <c r="O40" s="46"/>
    </row>
    <row r="41" spans="1:15" s="15" customFormat="1" ht="233.25" customHeight="1" x14ac:dyDescent="0.2">
      <c r="A41" s="38" t="s">
        <v>14</v>
      </c>
      <c r="B41" s="39">
        <v>37</v>
      </c>
      <c r="C41" s="40" t="s">
        <v>157</v>
      </c>
      <c r="D41" s="41" t="s">
        <v>158</v>
      </c>
      <c r="E41" s="42" t="s">
        <v>159</v>
      </c>
      <c r="F41" s="42" t="s">
        <v>160</v>
      </c>
      <c r="G41" s="39" t="s">
        <v>19</v>
      </c>
      <c r="H41" s="43"/>
      <c r="I41" s="43"/>
      <c r="J41" s="44" t="s">
        <v>20</v>
      </c>
      <c r="K41" s="44" t="s">
        <v>21</v>
      </c>
      <c r="L41" s="48"/>
      <c r="M41" s="45" t="s">
        <v>22</v>
      </c>
      <c r="N41" s="45"/>
      <c r="O41" s="46"/>
    </row>
    <row r="42" spans="1:15" s="15" customFormat="1" ht="59.25" customHeight="1" x14ac:dyDescent="0.2">
      <c r="A42" s="38" t="s">
        <v>14</v>
      </c>
      <c r="B42" s="39">
        <v>38</v>
      </c>
      <c r="C42" s="40" t="s">
        <v>161</v>
      </c>
      <c r="D42" s="41" t="s">
        <v>162</v>
      </c>
      <c r="E42" s="42" t="s">
        <v>163</v>
      </c>
      <c r="F42" s="52"/>
      <c r="G42" s="39" t="s">
        <v>19</v>
      </c>
      <c r="H42" s="43"/>
      <c r="I42" s="43"/>
      <c r="J42" s="44" t="s">
        <v>20</v>
      </c>
      <c r="K42" s="44" t="s">
        <v>106</v>
      </c>
      <c r="L42" s="48"/>
      <c r="M42" s="45" t="s">
        <v>22</v>
      </c>
      <c r="N42" s="45"/>
      <c r="O42" s="46"/>
    </row>
    <row r="43" spans="1:15" s="15" customFormat="1" ht="207" customHeight="1" x14ac:dyDescent="0.2">
      <c r="A43" s="38" t="s">
        <v>36</v>
      </c>
      <c r="B43" s="39">
        <v>39</v>
      </c>
      <c r="C43" s="49" t="s">
        <v>164</v>
      </c>
      <c r="D43" s="41" t="s">
        <v>165</v>
      </c>
      <c r="E43" s="42" t="s">
        <v>166</v>
      </c>
      <c r="F43" s="42" t="s">
        <v>167</v>
      </c>
      <c r="G43" s="39" t="s">
        <v>19</v>
      </c>
      <c r="H43" s="43" t="s">
        <v>41</v>
      </c>
      <c r="I43" s="43"/>
      <c r="J43" s="44"/>
      <c r="K43" s="44" t="s">
        <v>168</v>
      </c>
      <c r="L43" s="45"/>
      <c r="M43" s="45" t="s">
        <v>169</v>
      </c>
      <c r="N43" s="45"/>
      <c r="O43" s="46"/>
    </row>
    <row r="44" spans="1:15" s="15" customFormat="1" ht="272.25" customHeight="1" x14ac:dyDescent="0.2">
      <c r="A44" s="38" t="s">
        <v>36</v>
      </c>
      <c r="B44" s="39">
        <v>40</v>
      </c>
      <c r="C44" s="49" t="s">
        <v>170</v>
      </c>
      <c r="D44" s="41" t="s">
        <v>171</v>
      </c>
      <c r="E44" s="42" t="s">
        <v>172</v>
      </c>
      <c r="F44" s="42" t="s">
        <v>173</v>
      </c>
      <c r="G44" s="39" t="s">
        <v>19</v>
      </c>
      <c r="H44" s="43" t="s">
        <v>41</v>
      </c>
      <c r="I44" s="43"/>
      <c r="J44" s="44"/>
      <c r="K44" s="44" t="s">
        <v>168</v>
      </c>
      <c r="L44" s="45"/>
      <c r="M44" s="45" t="s">
        <v>174</v>
      </c>
      <c r="N44" s="45"/>
      <c r="O44" s="46"/>
    </row>
    <row r="45" spans="1:15" s="15" customFormat="1" ht="272.25" customHeight="1" x14ac:dyDescent="0.2">
      <c r="A45" s="38" t="s">
        <v>36</v>
      </c>
      <c r="B45" s="39">
        <v>41</v>
      </c>
      <c r="C45" s="40" t="s">
        <v>175</v>
      </c>
      <c r="D45" s="41" t="s">
        <v>176</v>
      </c>
      <c r="E45" s="42" t="s">
        <v>177</v>
      </c>
      <c r="F45" s="42" t="s">
        <v>173</v>
      </c>
      <c r="G45" s="39" t="s">
        <v>19</v>
      </c>
      <c r="H45" s="43" t="s">
        <v>41</v>
      </c>
      <c r="I45" s="43"/>
      <c r="J45" s="44"/>
      <c r="K45" s="44" t="s">
        <v>168</v>
      </c>
      <c r="L45" s="48"/>
      <c r="M45" s="45" t="s">
        <v>178</v>
      </c>
      <c r="N45" s="45"/>
      <c r="O45" s="46"/>
    </row>
    <row r="46" spans="1:15" s="15" customFormat="1" ht="340.5" customHeight="1" x14ac:dyDescent="0.2">
      <c r="A46" s="38" t="s">
        <v>36</v>
      </c>
      <c r="B46" s="39">
        <v>42</v>
      </c>
      <c r="C46" s="40" t="s">
        <v>179</v>
      </c>
      <c r="D46" s="41" t="s">
        <v>180</v>
      </c>
      <c r="E46" s="49" t="s">
        <v>181</v>
      </c>
      <c r="F46" s="42" t="s">
        <v>182</v>
      </c>
      <c r="G46" s="39" t="s">
        <v>19</v>
      </c>
      <c r="H46" s="59" t="s">
        <v>183</v>
      </c>
      <c r="I46" s="43"/>
      <c r="J46" s="44"/>
      <c r="K46" s="44" t="s">
        <v>168</v>
      </c>
      <c r="L46" s="45"/>
      <c r="M46" s="45" t="s">
        <v>178</v>
      </c>
      <c r="N46" s="60" t="s">
        <v>726</v>
      </c>
      <c r="O46" s="61">
        <v>46844</v>
      </c>
    </row>
    <row r="47" spans="1:15" s="15" customFormat="1" ht="251.25" customHeight="1" x14ac:dyDescent="0.2">
      <c r="A47" s="38" t="s">
        <v>36</v>
      </c>
      <c r="B47" s="39">
        <v>43</v>
      </c>
      <c r="C47" s="40" t="s">
        <v>184</v>
      </c>
      <c r="D47" s="41" t="s">
        <v>185</v>
      </c>
      <c r="E47" s="42" t="s">
        <v>186</v>
      </c>
      <c r="F47" s="42" t="s">
        <v>187</v>
      </c>
      <c r="G47" s="39" t="s">
        <v>19</v>
      </c>
      <c r="H47" s="59" t="s">
        <v>183</v>
      </c>
      <c r="I47" s="43"/>
      <c r="J47" s="44"/>
      <c r="K47" s="44" t="s">
        <v>168</v>
      </c>
      <c r="L47" s="48"/>
      <c r="M47" s="45" t="s">
        <v>178</v>
      </c>
      <c r="N47" s="60" t="s">
        <v>727</v>
      </c>
      <c r="O47" s="61">
        <v>46844</v>
      </c>
    </row>
    <row r="48" spans="1:15" s="15" customFormat="1" ht="219" customHeight="1" x14ac:dyDescent="0.2">
      <c r="A48" s="38" t="s">
        <v>14</v>
      </c>
      <c r="B48" s="39">
        <v>44</v>
      </c>
      <c r="C48" s="49" t="s">
        <v>188</v>
      </c>
      <c r="D48" s="41" t="s">
        <v>189</v>
      </c>
      <c r="E48" s="42" t="s">
        <v>190</v>
      </c>
      <c r="F48" s="42" t="s">
        <v>191</v>
      </c>
      <c r="G48" s="39" t="s">
        <v>19</v>
      </c>
      <c r="H48" s="43"/>
      <c r="I48" s="43"/>
      <c r="J48" s="44" t="s">
        <v>20</v>
      </c>
      <c r="K48" s="44" t="s">
        <v>168</v>
      </c>
      <c r="L48" s="48"/>
      <c r="M48" s="45" t="s">
        <v>22</v>
      </c>
      <c r="N48" s="45"/>
      <c r="O48" s="46"/>
    </row>
    <row r="49" spans="1:15" s="15" customFormat="1" ht="77.25" customHeight="1" x14ac:dyDescent="0.2">
      <c r="A49" s="38" t="s">
        <v>36</v>
      </c>
      <c r="B49" s="39">
        <v>45</v>
      </c>
      <c r="C49" s="40" t="s">
        <v>763</v>
      </c>
      <c r="D49" s="41" t="s">
        <v>192</v>
      </c>
      <c r="E49" s="42" t="s">
        <v>778</v>
      </c>
      <c r="F49" s="52"/>
      <c r="G49" s="39" t="s">
        <v>62</v>
      </c>
      <c r="H49" s="43" t="s">
        <v>89</v>
      </c>
      <c r="I49" s="43"/>
      <c r="J49" s="44"/>
      <c r="K49" s="44" t="s">
        <v>168</v>
      </c>
      <c r="L49" s="45"/>
      <c r="M49" s="45" t="s">
        <v>22</v>
      </c>
      <c r="N49" s="51" t="s">
        <v>735</v>
      </c>
      <c r="O49" s="56"/>
    </row>
    <row r="50" spans="1:15" s="15" customFormat="1" ht="77.25" customHeight="1" x14ac:dyDescent="0.2">
      <c r="A50" s="38" t="s">
        <v>14</v>
      </c>
      <c r="B50" s="39">
        <v>46</v>
      </c>
      <c r="C50" s="53" t="s">
        <v>193</v>
      </c>
      <c r="D50" s="41" t="s">
        <v>194</v>
      </c>
      <c r="E50" s="42" t="s">
        <v>195</v>
      </c>
      <c r="F50" s="52"/>
      <c r="G50" s="39" t="s">
        <v>19</v>
      </c>
      <c r="H50" s="43"/>
      <c r="I50" s="43"/>
      <c r="J50" s="44" t="s">
        <v>20</v>
      </c>
      <c r="K50" s="44" t="s">
        <v>196</v>
      </c>
      <c r="L50" s="48"/>
      <c r="M50" s="45" t="s">
        <v>22</v>
      </c>
      <c r="N50" s="45"/>
      <c r="O50" s="46"/>
    </row>
    <row r="51" spans="1:15" s="15" customFormat="1" ht="409.6" customHeight="1" x14ac:dyDescent="0.2">
      <c r="A51" s="38" t="s">
        <v>36</v>
      </c>
      <c r="B51" s="39">
        <v>47</v>
      </c>
      <c r="C51" s="40" t="s">
        <v>197</v>
      </c>
      <c r="D51" s="41" t="s">
        <v>198</v>
      </c>
      <c r="E51" s="42" t="s">
        <v>199</v>
      </c>
      <c r="F51" s="42" t="s">
        <v>200</v>
      </c>
      <c r="G51" s="39" t="s">
        <v>19</v>
      </c>
      <c r="H51" s="43" t="s">
        <v>41</v>
      </c>
      <c r="I51" s="43"/>
      <c r="J51" s="44"/>
      <c r="K51" s="44" t="s">
        <v>196</v>
      </c>
      <c r="L51" s="45" t="s">
        <v>201</v>
      </c>
      <c r="M51" s="45" t="s">
        <v>174</v>
      </c>
      <c r="N51" s="60" t="s">
        <v>779</v>
      </c>
      <c r="O51" s="61">
        <v>46844</v>
      </c>
    </row>
    <row r="52" spans="1:15" s="15" customFormat="1" ht="273" customHeight="1" x14ac:dyDescent="0.2">
      <c r="A52" s="38" t="s">
        <v>36</v>
      </c>
      <c r="B52" s="39">
        <v>48</v>
      </c>
      <c r="C52" s="42" t="s">
        <v>202</v>
      </c>
      <c r="D52" s="41" t="s">
        <v>203</v>
      </c>
      <c r="E52" s="42" t="s">
        <v>204</v>
      </c>
      <c r="F52" s="42" t="s">
        <v>723</v>
      </c>
      <c r="G52" s="39" t="s">
        <v>19</v>
      </c>
      <c r="H52" s="43" t="s">
        <v>41</v>
      </c>
      <c r="I52" s="43"/>
      <c r="J52" s="44"/>
      <c r="K52" s="44" t="s">
        <v>196</v>
      </c>
      <c r="L52" s="48"/>
      <c r="M52" s="45" t="s">
        <v>178</v>
      </c>
      <c r="N52" s="60" t="s">
        <v>779</v>
      </c>
      <c r="O52" s="61">
        <v>46844</v>
      </c>
    </row>
    <row r="53" spans="1:15" s="15" customFormat="1" ht="104.25" customHeight="1" x14ac:dyDescent="0.2">
      <c r="A53" s="38" t="s">
        <v>14</v>
      </c>
      <c r="B53" s="39">
        <v>49</v>
      </c>
      <c r="C53" s="42" t="s">
        <v>205</v>
      </c>
      <c r="D53" s="41" t="s">
        <v>206</v>
      </c>
      <c r="E53" s="42" t="s">
        <v>207</v>
      </c>
      <c r="F53" s="52"/>
      <c r="G53" s="39" t="s">
        <v>19</v>
      </c>
      <c r="H53" s="43"/>
      <c r="I53" s="43"/>
      <c r="J53" s="44" t="s">
        <v>133</v>
      </c>
      <c r="K53" s="44" t="s">
        <v>196</v>
      </c>
      <c r="L53" s="48"/>
      <c r="M53" s="45" t="s">
        <v>22</v>
      </c>
      <c r="N53" s="45"/>
      <c r="O53" s="46"/>
    </row>
    <row r="54" spans="1:15" s="15" customFormat="1" ht="112.5" customHeight="1" x14ac:dyDescent="0.2">
      <c r="A54" s="38" t="s">
        <v>36</v>
      </c>
      <c r="B54" s="39">
        <v>50</v>
      </c>
      <c r="C54" s="40" t="s">
        <v>208</v>
      </c>
      <c r="D54" s="41" t="s">
        <v>209</v>
      </c>
      <c r="E54" s="42" t="s">
        <v>210</v>
      </c>
      <c r="F54" s="42" t="s">
        <v>211</v>
      </c>
      <c r="G54" s="39" t="s">
        <v>19</v>
      </c>
      <c r="H54" s="43" t="s">
        <v>41</v>
      </c>
      <c r="I54" s="43"/>
      <c r="J54" s="44"/>
      <c r="K54" s="44" t="s">
        <v>196</v>
      </c>
      <c r="L54" s="48"/>
      <c r="M54" s="45" t="s">
        <v>22</v>
      </c>
      <c r="N54" s="45"/>
      <c r="O54" s="46"/>
    </row>
    <row r="55" spans="1:15" s="15" customFormat="1" ht="66.75" customHeight="1" x14ac:dyDescent="0.2">
      <c r="A55" s="38" t="s">
        <v>14</v>
      </c>
      <c r="B55" s="39">
        <v>51</v>
      </c>
      <c r="C55" s="40" t="s">
        <v>212</v>
      </c>
      <c r="D55" s="41" t="s">
        <v>213</v>
      </c>
      <c r="E55" s="42" t="s">
        <v>214</v>
      </c>
      <c r="F55" s="52"/>
      <c r="G55" s="39" t="s">
        <v>19</v>
      </c>
      <c r="H55" s="43"/>
      <c r="I55" s="43"/>
      <c r="J55" s="44" t="s">
        <v>20</v>
      </c>
      <c r="K55" s="44" t="s">
        <v>215</v>
      </c>
      <c r="L55" s="48"/>
      <c r="M55" s="45" t="s">
        <v>22</v>
      </c>
      <c r="N55" s="45"/>
      <c r="O55" s="46"/>
    </row>
    <row r="56" spans="1:15" s="15" customFormat="1" ht="130.5" customHeight="1" x14ac:dyDescent="0.2">
      <c r="A56" s="38" t="s">
        <v>14</v>
      </c>
      <c r="B56" s="39">
        <v>52</v>
      </c>
      <c r="C56" s="40" t="s">
        <v>216</v>
      </c>
      <c r="D56" s="41" t="s">
        <v>217</v>
      </c>
      <c r="E56" s="42" t="s">
        <v>218</v>
      </c>
      <c r="F56" s="42" t="s">
        <v>764</v>
      </c>
      <c r="G56" s="39" t="s">
        <v>19</v>
      </c>
      <c r="H56" s="43"/>
      <c r="I56" s="43"/>
      <c r="J56" s="44" t="s">
        <v>20</v>
      </c>
      <c r="K56" s="44" t="s">
        <v>215</v>
      </c>
      <c r="L56" s="48"/>
      <c r="M56" s="45" t="s">
        <v>22</v>
      </c>
      <c r="N56" s="48" t="s">
        <v>735</v>
      </c>
      <c r="O56" s="46"/>
    </row>
    <row r="57" spans="1:15" s="15" customFormat="1" ht="67.5" customHeight="1" x14ac:dyDescent="0.2">
      <c r="A57" s="38" t="s">
        <v>36</v>
      </c>
      <c r="B57" s="39">
        <v>53</v>
      </c>
      <c r="C57" s="40" t="s">
        <v>219</v>
      </c>
      <c r="D57" s="41" t="s">
        <v>220</v>
      </c>
      <c r="E57" s="42" t="s">
        <v>221</v>
      </c>
      <c r="F57" s="52"/>
      <c r="G57" s="39" t="s">
        <v>19</v>
      </c>
      <c r="H57" s="43" t="s">
        <v>89</v>
      </c>
      <c r="I57" s="43"/>
      <c r="J57" s="44"/>
      <c r="K57" s="44" t="s">
        <v>215</v>
      </c>
      <c r="L57" s="48"/>
      <c r="M57" s="45" t="s">
        <v>22</v>
      </c>
      <c r="N57" s="45"/>
      <c r="O57" s="46"/>
    </row>
    <row r="58" spans="1:15" s="15" customFormat="1" ht="67.5" customHeight="1" x14ac:dyDescent="0.2">
      <c r="A58" s="38" t="s">
        <v>14</v>
      </c>
      <c r="B58" s="39">
        <v>54</v>
      </c>
      <c r="C58" s="40" t="s">
        <v>222</v>
      </c>
      <c r="D58" s="41" t="s">
        <v>223</v>
      </c>
      <c r="E58" s="42" t="s">
        <v>224</v>
      </c>
      <c r="F58" s="52"/>
      <c r="G58" s="39" t="s">
        <v>19</v>
      </c>
      <c r="H58" s="43"/>
      <c r="I58" s="43"/>
      <c r="J58" s="44" t="s">
        <v>20</v>
      </c>
      <c r="K58" s="44" t="s">
        <v>215</v>
      </c>
      <c r="L58" s="45"/>
      <c r="M58" s="45" t="s">
        <v>22</v>
      </c>
      <c r="N58" s="45"/>
      <c r="O58" s="46"/>
    </row>
    <row r="59" spans="1:15" s="15" customFormat="1" ht="84.75" customHeight="1" x14ac:dyDescent="0.2">
      <c r="A59" s="38" t="s">
        <v>14</v>
      </c>
      <c r="B59" s="39">
        <v>55</v>
      </c>
      <c r="C59" s="40" t="s">
        <v>225</v>
      </c>
      <c r="D59" s="41" t="s">
        <v>226</v>
      </c>
      <c r="E59" s="42" t="s">
        <v>741</v>
      </c>
      <c r="F59" s="52"/>
      <c r="G59" s="39" t="s">
        <v>19</v>
      </c>
      <c r="H59" s="43"/>
      <c r="I59" s="43"/>
      <c r="J59" s="44" t="s">
        <v>20</v>
      </c>
      <c r="K59" s="44" t="s">
        <v>215</v>
      </c>
      <c r="L59" s="48" t="s">
        <v>227</v>
      </c>
      <c r="M59" s="45" t="s">
        <v>22</v>
      </c>
      <c r="N59" s="51" t="s">
        <v>735</v>
      </c>
      <c r="O59" s="46"/>
    </row>
    <row r="60" spans="1:15" s="15" customFormat="1" ht="87" customHeight="1" x14ac:dyDescent="0.2">
      <c r="A60" s="38" t="s">
        <v>14</v>
      </c>
      <c r="B60" s="39">
        <v>56</v>
      </c>
      <c r="C60" s="40" t="s">
        <v>228</v>
      </c>
      <c r="D60" s="41" t="s">
        <v>229</v>
      </c>
      <c r="E60" s="57" t="s">
        <v>230</v>
      </c>
      <c r="F60" s="52"/>
      <c r="G60" s="39" t="s">
        <v>19</v>
      </c>
      <c r="H60" s="43"/>
      <c r="I60" s="43"/>
      <c r="J60" s="44" t="s">
        <v>20</v>
      </c>
      <c r="K60" s="44" t="s">
        <v>215</v>
      </c>
      <c r="L60" s="48"/>
      <c r="M60" s="45" t="s">
        <v>22</v>
      </c>
      <c r="N60" s="48"/>
      <c r="O60" s="46"/>
    </row>
    <row r="61" spans="1:15" s="15" customFormat="1" ht="87" customHeight="1" x14ac:dyDescent="0.2">
      <c r="A61" s="38" t="s">
        <v>14</v>
      </c>
      <c r="B61" s="39">
        <v>57</v>
      </c>
      <c r="C61" s="40" t="s">
        <v>231</v>
      </c>
      <c r="D61" s="41" t="s">
        <v>232</v>
      </c>
      <c r="E61" s="57" t="s">
        <v>742</v>
      </c>
      <c r="F61" s="52"/>
      <c r="G61" s="39" t="s">
        <v>19</v>
      </c>
      <c r="H61" s="43"/>
      <c r="I61" s="43"/>
      <c r="J61" s="44" t="s">
        <v>20</v>
      </c>
      <c r="K61" s="44" t="s">
        <v>215</v>
      </c>
      <c r="L61" s="48"/>
      <c r="M61" s="45" t="s">
        <v>22</v>
      </c>
      <c r="N61" s="51" t="s">
        <v>735</v>
      </c>
      <c r="O61" s="46"/>
    </row>
    <row r="62" spans="1:15" s="15" customFormat="1" ht="87" customHeight="1" x14ac:dyDescent="0.2">
      <c r="A62" s="38" t="s">
        <v>14</v>
      </c>
      <c r="B62" s="39">
        <v>58</v>
      </c>
      <c r="C62" s="40" t="s">
        <v>233</v>
      </c>
      <c r="D62" s="41" t="s">
        <v>234</v>
      </c>
      <c r="E62" s="42" t="s">
        <v>235</v>
      </c>
      <c r="F62" s="52"/>
      <c r="G62" s="39" t="s">
        <v>19</v>
      </c>
      <c r="H62" s="43"/>
      <c r="I62" s="43"/>
      <c r="J62" s="44" t="s">
        <v>20</v>
      </c>
      <c r="K62" s="44" t="s">
        <v>236</v>
      </c>
      <c r="L62" s="45"/>
      <c r="M62" s="45" t="s">
        <v>22</v>
      </c>
      <c r="N62" s="48"/>
      <c r="O62" s="46"/>
    </row>
    <row r="63" spans="1:15" s="15" customFormat="1" ht="87" customHeight="1" x14ac:dyDescent="0.2">
      <c r="A63" s="38" t="s">
        <v>14</v>
      </c>
      <c r="B63" s="39">
        <v>59</v>
      </c>
      <c r="C63" s="40" t="s">
        <v>237</v>
      </c>
      <c r="D63" s="41" t="s">
        <v>238</v>
      </c>
      <c r="E63" s="42" t="s">
        <v>239</v>
      </c>
      <c r="F63" s="52"/>
      <c r="G63" s="39" t="s">
        <v>19</v>
      </c>
      <c r="H63" s="43"/>
      <c r="I63" s="43"/>
      <c r="J63" s="44" t="s">
        <v>20</v>
      </c>
      <c r="K63" s="44" t="s">
        <v>236</v>
      </c>
      <c r="L63" s="48"/>
      <c r="M63" s="45" t="s">
        <v>22</v>
      </c>
      <c r="N63" s="48"/>
      <c r="O63" s="46"/>
    </row>
    <row r="64" spans="1:15" s="15" customFormat="1" ht="87" customHeight="1" x14ac:dyDescent="0.2">
      <c r="A64" s="38" t="s">
        <v>36</v>
      </c>
      <c r="B64" s="39">
        <v>60</v>
      </c>
      <c r="C64" s="40" t="s">
        <v>240</v>
      </c>
      <c r="D64" s="41" t="s">
        <v>241</v>
      </c>
      <c r="E64" s="57" t="s">
        <v>242</v>
      </c>
      <c r="F64" s="52"/>
      <c r="G64" s="39" t="s">
        <v>62</v>
      </c>
      <c r="H64" s="43" t="s">
        <v>89</v>
      </c>
      <c r="I64" s="43"/>
      <c r="J64" s="44"/>
      <c r="K64" s="44" t="s">
        <v>236</v>
      </c>
      <c r="L64" s="48"/>
      <c r="M64" s="45" t="s">
        <v>22</v>
      </c>
      <c r="N64" s="48"/>
      <c r="O64" s="56"/>
    </row>
    <row r="65" spans="1:15" s="15" customFormat="1" ht="87" customHeight="1" x14ac:dyDescent="0.2">
      <c r="A65" s="38" t="s">
        <v>14</v>
      </c>
      <c r="B65" s="39">
        <v>61</v>
      </c>
      <c r="C65" s="40" t="s">
        <v>243</v>
      </c>
      <c r="D65" s="41" t="s">
        <v>244</v>
      </c>
      <c r="E65" s="42" t="s">
        <v>245</v>
      </c>
      <c r="F65" s="52"/>
      <c r="G65" s="39" t="s">
        <v>62</v>
      </c>
      <c r="H65" s="43"/>
      <c r="I65" s="43"/>
      <c r="J65" s="44" t="s">
        <v>20</v>
      </c>
      <c r="K65" s="44" t="s">
        <v>236</v>
      </c>
      <c r="L65" s="48" t="s">
        <v>246</v>
      </c>
      <c r="M65" s="45" t="s">
        <v>22</v>
      </c>
      <c r="N65" s="48"/>
      <c r="O65" s="56"/>
    </row>
    <row r="66" spans="1:15" s="15" customFormat="1" ht="138.75" customHeight="1" x14ac:dyDescent="0.2">
      <c r="A66" s="38" t="s">
        <v>14</v>
      </c>
      <c r="B66" s="39">
        <v>62</v>
      </c>
      <c r="C66" s="40" t="s">
        <v>247</v>
      </c>
      <c r="D66" s="41" t="s">
        <v>248</v>
      </c>
      <c r="E66" s="42" t="s">
        <v>249</v>
      </c>
      <c r="F66" s="42" t="s">
        <v>250</v>
      </c>
      <c r="G66" s="39" t="s">
        <v>19</v>
      </c>
      <c r="H66" s="43"/>
      <c r="I66" s="43"/>
      <c r="J66" s="44" t="s">
        <v>20</v>
      </c>
      <c r="K66" s="44" t="s">
        <v>53</v>
      </c>
      <c r="L66" s="48"/>
      <c r="M66" s="45" t="s">
        <v>22</v>
      </c>
      <c r="N66" s="45"/>
      <c r="O66" s="46"/>
    </row>
    <row r="67" spans="1:15" s="15" customFormat="1" ht="87" customHeight="1" x14ac:dyDescent="0.2">
      <c r="A67" s="38" t="s">
        <v>36</v>
      </c>
      <c r="B67" s="39">
        <v>63</v>
      </c>
      <c r="C67" s="40" t="s">
        <v>251</v>
      </c>
      <c r="D67" s="41" t="s">
        <v>252</v>
      </c>
      <c r="E67" s="42" t="s">
        <v>253</v>
      </c>
      <c r="F67" s="52"/>
      <c r="G67" s="39" t="s">
        <v>62</v>
      </c>
      <c r="H67" s="43" t="s">
        <v>89</v>
      </c>
      <c r="I67" s="43"/>
      <c r="J67" s="44"/>
      <c r="K67" s="44" t="s">
        <v>254</v>
      </c>
      <c r="L67" s="45"/>
      <c r="M67" s="45" t="s">
        <v>22</v>
      </c>
      <c r="N67" s="45"/>
      <c r="O67" s="56"/>
    </row>
    <row r="68" spans="1:15" s="15" customFormat="1" ht="87" customHeight="1" x14ac:dyDescent="0.2">
      <c r="A68" s="38" t="s">
        <v>14</v>
      </c>
      <c r="B68" s="39">
        <v>64</v>
      </c>
      <c r="C68" s="40" t="s">
        <v>255</v>
      </c>
      <c r="D68" s="41" t="s">
        <v>256</v>
      </c>
      <c r="E68" s="49" t="s">
        <v>257</v>
      </c>
      <c r="F68" s="52"/>
      <c r="G68" s="39" t="s">
        <v>62</v>
      </c>
      <c r="H68" s="43"/>
      <c r="I68" s="43"/>
      <c r="J68" s="44" t="s">
        <v>20</v>
      </c>
      <c r="K68" s="44" t="s">
        <v>254</v>
      </c>
      <c r="L68" s="48" t="s">
        <v>258</v>
      </c>
      <c r="M68" s="45" t="s">
        <v>22</v>
      </c>
      <c r="N68" s="45"/>
      <c r="O68" s="56"/>
    </row>
    <row r="69" spans="1:15" s="15" customFormat="1" ht="152.25" customHeight="1" x14ac:dyDescent="0.2">
      <c r="A69" s="38" t="s">
        <v>36</v>
      </c>
      <c r="B69" s="39">
        <v>65</v>
      </c>
      <c r="C69" s="40" t="s">
        <v>259</v>
      </c>
      <c r="D69" s="41" t="s">
        <v>260</v>
      </c>
      <c r="E69" s="47" t="s">
        <v>261</v>
      </c>
      <c r="F69" s="42" t="s">
        <v>262</v>
      </c>
      <c r="G69" s="39" t="s">
        <v>62</v>
      </c>
      <c r="H69" s="43" t="s">
        <v>89</v>
      </c>
      <c r="I69" s="43"/>
      <c r="J69" s="44"/>
      <c r="K69" s="44" t="s">
        <v>263</v>
      </c>
      <c r="L69" s="48"/>
      <c r="M69" s="45" t="s">
        <v>264</v>
      </c>
      <c r="N69" s="45"/>
      <c r="O69" s="56"/>
    </row>
    <row r="70" spans="1:15" s="15" customFormat="1" ht="87.65" customHeight="1" x14ac:dyDescent="0.2">
      <c r="A70" s="38" t="s">
        <v>36</v>
      </c>
      <c r="B70" s="39">
        <v>66</v>
      </c>
      <c r="C70" s="40" t="s">
        <v>265</v>
      </c>
      <c r="D70" s="41" t="s">
        <v>266</v>
      </c>
      <c r="E70" s="47" t="s">
        <v>743</v>
      </c>
      <c r="F70" s="52"/>
      <c r="G70" s="39" t="s">
        <v>19</v>
      </c>
      <c r="H70" s="43" t="s">
        <v>89</v>
      </c>
      <c r="I70" s="43"/>
      <c r="J70" s="44"/>
      <c r="K70" s="44" t="s">
        <v>263</v>
      </c>
      <c r="L70" s="45"/>
      <c r="M70" s="45" t="s">
        <v>22</v>
      </c>
      <c r="N70" s="51" t="s">
        <v>731</v>
      </c>
      <c r="O70" s="61">
        <v>46844</v>
      </c>
    </row>
    <row r="71" spans="1:15" s="15" customFormat="1" ht="156" customHeight="1" x14ac:dyDescent="0.2">
      <c r="A71" s="38" t="s">
        <v>36</v>
      </c>
      <c r="B71" s="39">
        <v>67</v>
      </c>
      <c r="C71" s="40" t="s">
        <v>267</v>
      </c>
      <c r="D71" s="41" t="s">
        <v>268</v>
      </c>
      <c r="E71" s="49" t="s">
        <v>744</v>
      </c>
      <c r="F71" s="52"/>
      <c r="G71" s="39" t="s">
        <v>19</v>
      </c>
      <c r="H71" s="43" t="s">
        <v>89</v>
      </c>
      <c r="I71" s="43" t="s">
        <v>740</v>
      </c>
      <c r="J71" s="44"/>
      <c r="K71" s="44" t="s">
        <v>263</v>
      </c>
      <c r="L71" s="45"/>
      <c r="M71" s="45" t="s">
        <v>22</v>
      </c>
      <c r="N71" s="60" t="s">
        <v>732</v>
      </c>
      <c r="O71" s="61">
        <v>46844</v>
      </c>
    </row>
    <row r="72" spans="1:15" s="15" customFormat="1" ht="174.5" customHeight="1" x14ac:dyDescent="0.2">
      <c r="A72" s="38" t="s">
        <v>36</v>
      </c>
      <c r="B72" s="39">
        <v>68</v>
      </c>
      <c r="C72" s="40" t="s">
        <v>745</v>
      </c>
      <c r="D72" s="41" t="s">
        <v>269</v>
      </c>
      <c r="E72" s="42" t="s">
        <v>746</v>
      </c>
      <c r="F72" s="52"/>
      <c r="G72" s="39" t="s">
        <v>19</v>
      </c>
      <c r="H72" s="43" t="s">
        <v>89</v>
      </c>
      <c r="I72" s="43" t="s">
        <v>740</v>
      </c>
      <c r="J72" s="44"/>
      <c r="K72" s="44" t="s">
        <v>263</v>
      </c>
      <c r="L72" s="48"/>
      <c r="M72" s="45" t="s">
        <v>22</v>
      </c>
      <c r="N72" s="60" t="s">
        <v>733</v>
      </c>
      <c r="O72" s="61">
        <v>46844</v>
      </c>
    </row>
    <row r="73" spans="1:15" s="15" customFormat="1" ht="167" customHeight="1" x14ac:dyDescent="0.2">
      <c r="A73" s="38" t="s">
        <v>36</v>
      </c>
      <c r="B73" s="39">
        <v>69</v>
      </c>
      <c r="C73" s="40" t="s">
        <v>747</v>
      </c>
      <c r="D73" s="41" t="s">
        <v>270</v>
      </c>
      <c r="E73" s="42" t="s">
        <v>748</v>
      </c>
      <c r="F73" s="52"/>
      <c r="G73" s="39" t="s">
        <v>19</v>
      </c>
      <c r="H73" s="43" t="s">
        <v>89</v>
      </c>
      <c r="I73" s="43" t="s">
        <v>740</v>
      </c>
      <c r="J73" s="44"/>
      <c r="K73" s="44" t="s">
        <v>263</v>
      </c>
      <c r="L73" s="48"/>
      <c r="M73" s="45" t="s">
        <v>22</v>
      </c>
      <c r="N73" s="60" t="s">
        <v>780</v>
      </c>
      <c r="O73" s="61">
        <v>46844</v>
      </c>
    </row>
    <row r="74" spans="1:15" s="15" customFormat="1" ht="131.65" customHeight="1" x14ac:dyDescent="0.2">
      <c r="A74" s="38" t="s">
        <v>36</v>
      </c>
      <c r="B74" s="39">
        <v>70</v>
      </c>
      <c r="C74" s="40" t="s">
        <v>271</v>
      </c>
      <c r="D74" s="41" t="s">
        <v>272</v>
      </c>
      <c r="E74" s="49" t="s">
        <v>273</v>
      </c>
      <c r="F74" s="52"/>
      <c r="G74" s="39" t="s">
        <v>19</v>
      </c>
      <c r="H74" s="43" t="s">
        <v>89</v>
      </c>
      <c r="I74" s="43" t="s">
        <v>740</v>
      </c>
      <c r="J74" s="44"/>
      <c r="K74" s="44" t="s">
        <v>263</v>
      </c>
      <c r="L74" s="45"/>
      <c r="M74" s="45" t="s">
        <v>22</v>
      </c>
      <c r="N74" s="60" t="s">
        <v>728</v>
      </c>
      <c r="O74" s="61">
        <v>46844</v>
      </c>
    </row>
    <row r="75" spans="1:15" s="15" customFormat="1" ht="75.650000000000006" customHeight="1" x14ac:dyDescent="0.2">
      <c r="A75" s="38" t="s">
        <v>14</v>
      </c>
      <c r="B75" s="39">
        <v>71</v>
      </c>
      <c r="C75" s="42" t="s">
        <v>274</v>
      </c>
      <c r="D75" s="41" t="s">
        <v>275</v>
      </c>
      <c r="E75" s="42" t="s">
        <v>276</v>
      </c>
      <c r="F75" s="42" t="s">
        <v>277</v>
      </c>
      <c r="G75" s="39" t="s">
        <v>19</v>
      </c>
      <c r="H75" s="43"/>
      <c r="I75" s="43"/>
      <c r="J75" s="44" t="s">
        <v>20</v>
      </c>
      <c r="K75" s="44" t="s">
        <v>278</v>
      </c>
      <c r="L75" s="48"/>
      <c r="M75" s="45" t="s">
        <v>22</v>
      </c>
      <c r="N75" s="45"/>
      <c r="O75" s="46"/>
    </row>
    <row r="76" spans="1:15" s="15" customFormat="1" ht="152.25" customHeight="1" x14ac:dyDescent="0.2">
      <c r="A76" s="38" t="s">
        <v>36</v>
      </c>
      <c r="B76" s="39">
        <v>72</v>
      </c>
      <c r="C76" s="40" t="s">
        <v>279</v>
      </c>
      <c r="D76" s="41" t="s">
        <v>280</v>
      </c>
      <c r="E76" s="42" t="s">
        <v>281</v>
      </c>
      <c r="F76" s="42" t="s">
        <v>282</v>
      </c>
      <c r="G76" s="39" t="s">
        <v>19</v>
      </c>
      <c r="H76" s="43" t="s">
        <v>89</v>
      </c>
      <c r="I76" s="43"/>
      <c r="J76" s="44"/>
      <c r="K76" s="44" t="s">
        <v>278</v>
      </c>
      <c r="L76" s="48"/>
      <c r="M76" s="45" t="s">
        <v>22</v>
      </c>
      <c r="N76" s="45"/>
      <c r="O76" s="46"/>
    </row>
    <row r="77" spans="1:15" s="15" customFormat="1" ht="85.5" customHeight="1" x14ac:dyDescent="0.2">
      <c r="A77" s="38" t="s">
        <v>36</v>
      </c>
      <c r="B77" s="39">
        <v>73</v>
      </c>
      <c r="C77" s="40" t="s">
        <v>283</v>
      </c>
      <c r="D77" s="41" t="s">
        <v>284</v>
      </c>
      <c r="E77" s="42" t="s">
        <v>285</v>
      </c>
      <c r="F77" s="52"/>
      <c r="G77" s="39" t="s">
        <v>62</v>
      </c>
      <c r="H77" s="43" t="s">
        <v>89</v>
      </c>
      <c r="I77" s="43"/>
      <c r="J77" s="44"/>
      <c r="K77" s="44" t="s">
        <v>278</v>
      </c>
      <c r="L77" s="48"/>
      <c r="M77" s="45" t="s">
        <v>22</v>
      </c>
      <c r="N77" s="45"/>
      <c r="O77" s="56"/>
    </row>
    <row r="78" spans="1:15" s="15" customFormat="1" ht="183.75" customHeight="1" x14ac:dyDescent="0.2">
      <c r="A78" s="38" t="s">
        <v>36</v>
      </c>
      <c r="B78" s="39">
        <v>74</v>
      </c>
      <c r="C78" s="40" t="s">
        <v>286</v>
      </c>
      <c r="D78" s="41" t="s">
        <v>287</v>
      </c>
      <c r="E78" s="42" t="s">
        <v>288</v>
      </c>
      <c r="F78" s="52"/>
      <c r="G78" s="39" t="s">
        <v>62</v>
      </c>
      <c r="H78" s="43" t="s">
        <v>89</v>
      </c>
      <c r="I78" s="43"/>
      <c r="J78" s="44"/>
      <c r="K78" s="44" t="s">
        <v>278</v>
      </c>
      <c r="L78" s="48"/>
      <c r="M78" s="45" t="s">
        <v>22</v>
      </c>
      <c r="N78" s="45"/>
      <c r="O78" s="56"/>
    </row>
    <row r="79" spans="1:15" s="15" customFormat="1" ht="84" customHeight="1" x14ac:dyDescent="0.2">
      <c r="A79" s="38" t="s">
        <v>36</v>
      </c>
      <c r="B79" s="39">
        <v>75</v>
      </c>
      <c r="C79" s="53" t="s">
        <v>289</v>
      </c>
      <c r="D79" s="41" t="s">
        <v>290</v>
      </c>
      <c r="E79" s="42" t="s">
        <v>291</v>
      </c>
      <c r="F79" s="52"/>
      <c r="G79" s="39" t="s">
        <v>62</v>
      </c>
      <c r="H79" s="43" t="s">
        <v>89</v>
      </c>
      <c r="I79" s="43"/>
      <c r="J79" s="44"/>
      <c r="K79" s="44" t="s">
        <v>278</v>
      </c>
      <c r="L79" s="45"/>
      <c r="M79" s="45" t="s">
        <v>22</v>
      </c>
      <c r="N79" s="45"/>
      <c r="O79" s="56"/>
    </row>
    <row r="80" spans="1:15" s="15" customFormat="1" ht="84" customHeight="1" x14ac:dyDescent="0.2">
      <c r="A80" s="38" t="s">
        <v>14</v>
      </c>
      <c r="B80" s="39">
        <v>76</v>
      </c>
      <c r="C80" s="40" t="s">
        <v>292</v>
      </c>
      <c r="D80" s="41" t="s">
        <v>293</v>
      </c>
      <c r="E80" s="42" t="s">
        <v>294</v>
      </c>
      <c r="F80" s="52"/>
      <c r="G80" s="39" t="s">
        <v>19</v>
      </c>
      <c r="H80" s="43"/>
      <c r="I80" s="43"/>
      <c r="J80" s="44" t="s">
        <v>20</v>
      </c>
      <c r="K80" s="44" t="s">
        <v>278</v>
      </c>
      <c r="L80" s="45"/>
      <c r="M80" s="45" t="s">
        <v>22</v>
      </c>
      <c r="N80" s="45"/>
      <c r="O80" s="46"/>
    </row>
    <row r="81" spans="1:15" s="15" customFormat="1" ht="84" customHeight="1" x14ac:dyDescent="0.2">
      <c r="A81" s="38" t="s">
        <v>14</v>
      </c>
      <c r="B81" s="39">
        <v>77</v>
      </c>
      <c r="C81" s="40" t="s">
        <v>295</v>
      </c>
      <c r="D81" s="41" t="s">
        <v>296</v>
      </c>
      <c r="E81" s="42" t="s">
        <v>297</v>
      </c>
      <c r="F81" s="52"/>
      <c r="G81" s="39" t="s">
        <v>62</v>
      </c>
      <c r="H81" s="43"/>
      <c r="I81" s="43"/>
      <c r="J81" s="44" t="s">
        <v>20</v>
      </c>
      <c r="K81" s="44" t="s">
        <v>298</v>
      </c>
      <c r="L81" s="45"/>
      <c r="M81" s="45" t="s">
        <v>22</v>
      </c>
      <c r="N81" s="45"/>
      <c r="O81" s="56"/>
    </row>
    <row r="82" spans="1:15" s="15" customFormat="1" ht="236.25" customHeight="1" x14ac:dyDescent="0.2">
      <c r="A82" s="38" t="s">
        <v>14</v>
      </c>
      <c r="B82" s="39">
        <v>78</v>
      </c>
      <c r="C82" s="40" t="s">
        <v>299</v>
      </c>
      <c r="D82" s="41" t="s">
        <v>300</v>
      </c>
      <c r="E82" s="42" t="s">
        <v>301</v>
      </c>
      <c r="F82" s="62" t="s">
        <v>302</v>
      </c>
      <c r="G82" s="39" t="s">
        <v>19</v>
      </c>
      <c r="H82" s="43"/>
      <c r="I82" s="43"/>
      <c r="J82" s="44" t="s">
        <v>20</v>
      </c>
      <c r="K82" s="44" t="s">
        <v>21</v>
      </c>
      <c r="L82" s="45"/>
      <c r="M82" s="45" t="s">
        <v>22</v>
      </c>
      <c r="N82" s="48"/>
      <c r="O82" s="46"/>
    </row>
    <row r="83" spans="1:15" s="15" customFormat="1" ht="101.25" customHeight="1" x14ac:dyDescent="0.2">
      <c r="A83" s="38" t="s">
        <v>14</v>
      </c>
      <c r="B83" s="39">
        <v>79</v>
      </c>
      <c r="C83" s="40" t="s">
        <v>303</v>
      </c>
      <c r="D83" s="41" t="s">
        <v>304</v>
      </c>
      <c r="E83" s="47" t="s">
        <v>305</v>
      </c>
      <c r="F83" s="52"/>
      <c r="G83" s="39" t="s">
        <v>62</v>
      </c>
      <c r="H83" s="43"/>
      <c r="I83" s="43"/>
      <c r="J83" s="44" t="s">
        <v>20</v>
      </c>
      <c r="K83" s="44" t="s">
        <v>306</v>
      </c>
      <c r="L83" s="48"/>
      <c r="M83" s="45" t="s">
        <v>22</v>
      </c>
      <c r="N83" s="45"/>
      <c r="O83" s="56"/>
    </row>
    <row r="84" spans="1:15" s="15" customFormat="1" ht="409.6" customHeight="1" x14ac:dyDescent="0.2">
      <c r="A84" s="38" t="s">
        <v>14</v>
      </c>
      <c r="B84" s="39">
        <v>80</v>
      </c>
      <c r="C84" s="40" t="s">
        <v>307</v>
      </c>
      <c r="D84" s="41" t="s">
        <v>308</v>
      </c>
      <c r="E84" s="49" t="s">
        <v>309</v>
      </c>
      <c r="F84" s="49" t="s">
        <v>310</v>
      </c>
      <c r="G84" s="39" t="s">
        <v>19</v>
      </c>
      <c r="H84" s="43"/>
      <c r="I84" s="43"/>
      <c r="J84" s="44" t="s">
        <v>20</v>
      </c>
      <c r="K84" s="44" t="s">
        <v>306</v>
      </c>
      <c r="L84" s="45"/>
      <c r="M84" s="45" t="s">
        <v>22</v>
      </c>
      <c r="N84" s="45"/>
      <c r="O84" s="46"/>
    </row>
    <row r="85" spans="1:15" s="15" customFormat="1" ht="154.5" customHeight="1" x14ac:dyDescent="0.2">
      <c r="A85" s="38" t="s">
        <v>14</v>
      </c>
      <c r="B85" s="39">
        <v>81</v>
      </c>
      <c r="C85" s="40" t="s">
        <v>311</v>
      </c>
      <c r="D85" s="41" t="s">
        <v>312</v>
      </c>
      <c r="E85" s="42" t="s">
        <v>313</v>
      </c>
      <c r="F85" s="42" t="s">
        <v>314</v>
      </c>
      <c r="G85" s="39" t="s">
        <v>19</v>
      </c>
      <c r="H85" s="43"/>
      <c r="I85" s="43"/>
      <c r="J85" s="44" t="s">
        <v>20</v>
      </c>
      <c r="K85" s="44" t="s">
        <v>306</v>
      </c>
      <c r="L85" s="45"/>
      <c r="M85" s="45" t="s">
        <v>22</v>
      </c>
      <c r="N85" s="45"/>
      <c r="O85" s="46"/>
    </row>
    <row r="86" spans="1:15" s="15" customFormat="1" ht="198" customHeight="1" x14ac:dyDescent="0.2">
      <c r="A86" s="38" t="s">
        <v>14</v>
      </c>
      <c r="B86" s="39">
        <v>82</v>
      </c>
      <c r="C86" s="40" t="s">
        <v>315</v>
      </c>
      <c r="D86" s="41" t="s">
        <v>316</v>
      </c>
      <c r="E86" s="42" t="s">
        <v>317</v>
      </c>
      <c r="F86" s="42" t="s">
        <v>318</v>
      </c>
      <c r="G86" s="39" t="s">
        <v>19</v>
      </c>
      <c r="H86" s="43"/>
      <c r="I86" s="43"/>
      <c r="J86" s="44" t="s">
        <v>20</v>
      </c>
      <c r="K86" s="44" t="s">
        <v>306</v>
      </c>
      <c r="L86" s="45"/>
      <c r="M86" s="45" t="s">
        <v>22</v>
      </c>
      <c r="N86" s="45"/>
      <c r="O86" s="46"/>
    </row>
    <row r="87" spans="1:15" s="15" customFormat="1" ht="198" customHeight="1" x14ac:dyDescent="0.2">
      <c r="A87" s="38" t="s">
        <v>14</v>
      </c>
      <c r="B87" s="39">
        <v>83</v>
      </c>
      <c r="C87" s="40" t="s">
        <v>319</v>
      </c>
      <c r="D87" s="41" t="s">
        <v>320</v>
      </c>
      <c r="E87" s="42" t="s">
        <v>321</v>
      </c>
      <c r="F87" s="42" t="s">
        <v>322</v>
      </c>
      <c r="G87" s="39" t="s">
        <v>19</v>
      </c>
      <c r="H87" s="43"/>
      <c r="I87" s="43"/>
      <c r="J87" s="44" t="s">
        <v>20</v>
      </c>
      <c r="K87" s="44" t="s">
        <v>306</v>
      </c>
      <c r="L87" s="45"/>
      <c r="M87" s="45" t="s">
        <v>22</v>
      </c>
      <c r="N87" s="45"/>
      <c r="O87" s="46"/>
    </row>
    <row r="88" spans="1:15" s="15" customFormat="1" ht="89.25" customHeight="1" x14ac:dyDescent="0.2">
      <c r="A88" s="38" t="s">
        <v>14</v>
      </c>
      <c r="B88" s="39">
        <v>84</v>
      </c>
      <c r="C88" s="40" t="s">
        <v>323</v>
      </c>
      <c r="D88" s="41" t="s">
        <v>324</v>
      </c>
      <c r="E88" s="42" t="s">
        <v>325</v>
      </c>
      <c r="F88" s="42" t="s">
        <v>326</v>
      </c>
      <c r="G88" s="39" t="s">
        <v>19</v>
      </c>
      <c r="H88" s="43"/>
      <c r="I88" s="43"/>
      <c r="J88" s="44" t="s">
        <v>20</v>
      </c>
      <c r="K88" s="44" t="s">
        <v>306</v>
      </c>
      <c r="L88" s="45"/>
      <c r="M88" s="45" t="s">
        <v>22</v>
      </c>
      <c r="N88" s="45"/>
      <c r="O88" s="46"/>
    </row>
    <row r="89" spans="1:15" s="15" customFormat="1" ht="89.25" customHeight="1" x14ac:dyDescent="0.2">
      <c r="A89" s="38" t="s">
        <v>14</v>
      </c>
      <c r="B89" s="39">
        <v>86</v>
      </c>
      <c r="C89" s="40" t="s">
        <v>327</v>
      </c>
      <c r="D89" s="41" t="s">
        <v>328</v>
      </c>
      <c r="E89" s="42" t="s">
        <v>329</v>
      </c>
      <c r="F89" s="42" t="s">
        <v>330</v>
      </c>
      <c r="G89" s="39" t="s">
        <v>62</v>
      </c>
      <c r="H89" s="43"/>
      <c r="I89" s="43"/>
      <c r="J89" s="44" t="s">
        <v>20</v>
      </c>
      <c r="K89" s="44" t="s">
        <v>306</v>
      </c>
      <c r="L89" s="45"/>
      <c r="M89" s="45" t="s">
        <v>22</v>
      </c>
      <c r="N89" s="48"/>
      <c r="O89" s="50"/>
    </row>
    <row r="90" spans="1:15" s="15" customFormat="1" ht="177" customHeight="1" x14ac:dyDescent="0.2">
      <c r="A90" s="38" t="s">
        <v>14</v>
      </c>
      <c r="B90" s="39">
        <v>87</v>
      </c>
      <c r="C90" s="40" t="s">
        <v>331</v>
      </c>
      <c r="D90" s="41" t="s">
        <v>332</v>
      </c>
      <c r="E90" s="42" t="s">
        <v>333</v>
      </c>
      <c r="F90" s="63" t="s">
        <v>334</v>
      </c>
      <c r="G90" s="39" t="s">
        <v>19</v>
      </c>
      <c r="H90" s="43"/>
      <c r="I90" s="43"/>
      <c r="J90" s="44" t="s">
        <v>20</v>
      </c>
      <c r="K90" s="44" t="s">
        <v>306</v>
      </c>
      <c r="L90" s="45"/>
      <c r="M90" s="45" t="s">
        <v>22</v>
      </c>
      <c r="N90" s="48"/>
      <c r="O90" s="46"/>
    </row>
    <row r="91" spans="1:15" s="15" customFormat="1" ht="82.5" customHeight="1" x14ac:dyDescent="0.2">
      <c r="A91" s="38" t="s">
        <v>14</v>
      </c>
      <c r="B91" s="39">
        <v>88</v>
      </c>
      <c r="C91" s="40" t="s">
        <v>335</v>
      </c>
      <c r="D91" s="41" t="s">
        <v>336</v>
      </c>
      <c r="E91" s="42" t="s">
        <v>337</v>
      </c>
      <c r="F91" s="52"/>
      <c r="G91" s="39" t="s">
        <v>19</v>
      </c>
      <c r="H91" s="43"/>
      <c r="I91" s="43"/>
      <c r="J91" s="44" t="s">
        <v>20</v>
      </c>
      <c r="K91" s="44" t="s">
        <v>306</v>
      </c>
      <c r="L91" s="45"/>
      <c r="M91" s="45" t="s">
        <v>22</v>
      </c>
      <c r="N91" s="45"/>
      <c r="O91" s="46"/>
    </row>
    <row r="92" spans="1:15" s="15" customFormat="1" ht="101.65" customHeight="1" x14ac:dyDescent="0.2">
      <c r="A92" s="38" t="s">
        <v>14</v>
      </c>
      <c r="B92" s="39">
        <v>89</v>
      </c>
      <c r="C92" s="40" t="s">
        <v>338</v>
      </c>
      <c r="D92" s="41" t="s">
        <v>339</v>
      </c>
      <c r="E92" s="42" t="s">
        <v>340</v>
      </c>
      <c r="F92" s="42" t="s">
        <v>341</v>
      </c>
      <c r="G92" s="39" t="s">
        <v>19</v>
      </c>
      <c r="H92" s="43"/>
      <c r="I92" s="43"/>
      <c r="J92" s="44" t="s">
        <v>20</v>
      </c>
      <c r="K92" s="44" t="s">
        <v>342</v>
      </c>
      <c r="L92" s="45"/>
      <c r="M92" s="45" t="s">
        <v>343</v>
      </c>
      <c r="N92" s="45"/>
      <c r="O92" s="46"/>
    </row>
    <row r="93" spans="1:15" s="15" customFormat="1" ht="134.25" customHeight="1" x14ac:dyDescent="0.2">
      <c r="A93" s="38" t="s">
        <v>14</v>
      </c>
      <c r="B93" s="39">
        <v>90</v>
      </c>
      <c r="C93" s="40" t="s">
        <v>344</v>
      </c>
      <c r="D93" s="41" t="s">
        <v>345</v>
      </c>
      <c r="E93" s="42" t="s">
        <v>346</v>
      </c>
      <c r="F93" s="42" t="s">
        <v>347</v>
      </c>
      <c r="G93" s="39" t="s">
        <v>19</v>
      </c>
      <c r="H93" s="43"/>
      <c r="I93" s="43"/>
      <c r="J93" s="44" t="s">
        <v>20</v>
      </c>
      <c r="K93" s="44" t="s">
        <v>106</v>
      </c>
      <c r="L93" s="45"/>
      <c r="M93" s="45" t="s">
        <v>22</v>
      </c>
      <c r="N93" s="45"/>
      <c r="O93" s="46"/>
    </row>
    <row r="94" spans="1:15" s="15" customFormat="1" ht="150" customHeight="1" x14ac:dyDescent="0.2">
      <c r="A94" s="38" t="s">
        <v>36</v>
      </c>
      <c r="B94" s="39">
        <v>91</v>
      </c>
      <c r="C94" s="40" t="s">
        <v>348</v>
      </c>
      <c r="D94" s="41" t="s">
        <v>349</v>
      </c>
      <c r="E94" s="42" t="s">
        <v>350</v>
      </c>
      <c r="F94" s="52"/>
      <c r="G94" s="39" t="s">
        <v>62</v>
      </c>
      <c r="H94" s="43" t="s">
        <v>89</v>
      </c>
      <c r="I94" s="43"/>
      <c r="J94" s="44"/>
      <c r="K94" s="44" t="s">
        <v>106</v>
      </c>
      <c r="L94" s="45"/>
      <c r="M94" s="45" t="s">
        <v>22</v>
      </c>
      <c r="N94" s="45"/>
      <c r="O94" s="56"/>
    </row>
    <row r="95" spans="1:15" s="15" customFormat="1" ht="97.5" customHeight="1" x14ac:dyDescent="0.2">
      <c r="A95" s="38" t="s">
        <v>14</v>
      </c>
      <c r="B95" s="39">
        <v>92</v>
      </c>
      <c r="C95" s="40" t="s">
        <v>351</v>
      </c>
      <c r="D95" s="41" t="s">
        <v>352</v>
      </c>
      <c r="E95" s="42" t="s">
        <v>353</v>
      </c>
      <c r="F95" s="52"/>
      <c r="G95" s="39" t="s">
        <v>62</v>
      </c>
      <c r="H95" s="43"/>
      <c r="I95" s="43"/>
      <c r="J95" s="44" t="s">
        <v>20</v>
      </c>
      <c r="K95" s="44" t="s">
        <v>106</v>
      </c>
      <c r="L95" s="45"/>
      <c r="M95" s="45" t="s">
        <v>22</v>
      </c>
      <c r="N95" s="45"/>
      <c r="O95" s="56"/>
    </row>
    <row r="96" spans="1:15" s="15" customFormat="1" ht="77.25" customHeight="1" x14ac:dyDescent="0.2">
      <c r="A96" s="38" t="s">
        <v>36</v>
      </c>
      <c r="B96" s="39">
        <v>93</v>
      </c>
      <c r="C96" s="40" t="s">
        <v>354</v>
      </c>
      <c r="D96" s="41" t="s">
        <v>355</v>
      </c>
      <c r="E96" s="42" t="s">
        <v>356</v>
      </c>
      <c r="F96" s="52"/>
      <c r="G96" s="39" t="s">
        <v>62</v>
      </c>
      <c r="H96" s="43" t="s">
        <v>89</v>
      </c>
      <c r="I96" s="43"/>
      <c r="J96" s="44"/>
      <c r="K96" s="44" t="s">
        <v>106</v>
      </c>
      <c r="L96" s="45"/>
      <c r="M96" s="45" t="s">
        <v>22</v>
      </c>
      <c r="N96" s="45"/>
      <c r="O96" s="56"/>
    </row>
    <row r="97" spans="1:15" s="15" customFormat="1" ht="77.25" customHeight="1" x14ac:dyDescent="0.2">
      <c r="A97" s="38" t="s">
        <v>14</v>
      </c>
      <c r="B97" s="39">
        <v>94</v>
      </c>
      <c r="C97" s="40" t="s">
        <v>357</v>
      </c>
      <c r="D97" s="41" t="s">
        <v>358</v>
      </c>
      <c r="E97" s="42" t="s">
        <v>359</v>
      </c>
      <c r="F97" s="52"/>
      <c r="G97" s="39" t="s">
        <v>62</v>
      </c>
      <c r="H97" s="43"/>
      <c r="I97" s="43"/>
      <c r="J97" s="44" t="s">
        <v>20</v>
      </c>
      <c r="K97" s="44" t="s">
        <v>106</v>
      </c>
      <c r="L97" s="45"/>
      <c r="M97" s="45" t="s">
        <v>22</v>
      </c>
      <c r="N97" s="45"/>
      <c r="O97" s="56"/>
    </row>
    <row r="98" spans="1:15" s="15" customFormat="1" ht="409.6" customHeight="1" x14ac:dyDescent="0.2">
      <c r="A98" s="38" t="s">
        <v>36</v>
      </c>
      <c r="B98" s="39">
        <v>95</v>
      </c>
      <c r="C98" s="40" t="s">
        <v>360</v>
      </c>
      <c r="D98" s="41" t="s">
        <v>361</v>
      </c>
      <c r="E98" s="42" t="s">
        <v>362</v>
      </c>
      <c r="F98" s="42" t="s">
        <v>363</v>
      </c>
      <c r="G98" s="39" t="s">
        <v>19</v>
      </c>
      <c r="H98" s="43" t="s">
        <v>89</v>
      </c>
      <c r="I98" s="43" t="s">
        <v>749</v>
      </c>
      <c r="J98" s="44"/>
      <c r="K98" s="44" t="s">
        <v>364</v>
      </c>
      <c r="L98" s="45" t="s">
        <v>365</v>
      </c>
      <c r="M98" s="45" t="s">
        <v>366</v>
      </c>
      <c r="N98" s="60" t="s">
        <v>729</v>
      </c>
      <c r="O98" s="61">
        <v>46844</v>
      </c>
    </row>
    <row r="99" spans="1:15" s="15" customFormat="1" ht="77.25" customHeight="1" x14ac:dyDescent="0.2">
      <c r="A99" s="38" t="s">
        <v>36</v>
      </c>
      <c r="B99" s="39">
        <v>96</v>
      </c>
      <c r="C99" s="40" t="s">
        <v>367</v>
      </c>
      <c r="D99" s="41" t="s">
        <v>368</v>
      </c>
      <c r="E99" s="42" t="s">
        <v>369</v>
      </c>
      <c r="F99" s="52"/>
      <c r="G99" s="39" t="s">
        <v>62</v>
      </c>
      <c r="H99" s="43" t="s">
        <v>89</v>
      </c>
      <c r="I99" s="43"/>
      <c r="J99" s="44"/>
      <c r="K99" s="44" t="s">
        <v>254</v>
      </c>
      <c r="L99" s="45"/>
      <c r="M99" s="45" t="s">
        <v>370</v>
      </c>
      <c r="N99" s="45"/>
      <c r="O99" s="56"/>
    </row>
    <row r="100" spans="1:15" s="15" customFormat="1" ht="77.25" customHeight="1" x14ac:dyDescent="0.2">
      <c r="A100" s="38" t="s">
        <v>14</v>
      </c>
      <c r="B100" s="39">
        <v>97</v>
      </c>
      <c r="C100" s="40" t="s">
        <v>371</v>
      </c>
      <c r="D100" s="41" t="s">
        <v>372</v>
      </c>
      <c r="E100" s="42" t="s">
        <v>373</v>
      </c>
      <c r="F100" s="42" t="s">
        <v>363</v>
      </c>
      <c r="G100" s="39" t="s">
        <v>19</v>
      </c>
      <c r="H100" s="43"/>
      <c r="I100" s="43"/>
      <c r="J100" s="44" t="s">
        <v>20</v>
      </c>
      <c r="K100" s="44" t="s">
        <v>106</v>
      </c>
      <c r="L100" s="45"/>
      <c r="M100" s="45" t="s">
        <v>22</v>
      </c>
      <c r="N100" s="48"/>
      <c r="O100" s="50"/>
    </row>
    <row r="101" spans="1:15" s="15" customFormat="1" ht="67.150000000000006" customHeight="1" x14ac:dyDescent="0.2">
      <c r="A101" s="38" t="s">
        <v>14</v>
      </c>
      <c r="B101" s="39">
        <v>98</v>
      </c>
      <c r="C101" s="40" t="s">
        <v>374</v>
      </c>
      <c r="D101" s="41" t="s">
        <v>375</v>
      </c>
      <c r="E101" s="42" t="s">
        <v>376</v>
      </c>
      <c r="F101" s="52"/>
      <c r="G101" s="39" t="s">
        <v>19</v>
      </c>
      <c r="H101" s="43"/>
      <c r="I101" s="43"/>
      <c r="J101" s="44" t="s">
        <v>20</v>
      </c>
      <c r="K101" s="44" t="s">
        <v>106</v>
      </c>
      <c r="L101" s="45"/>
      <c r="M101" s="45" t="s">
        <v>377</v>
      </c>
      <c r="N101" s="45"/>
      <c r="O101" s="46"/>
    </row>
    <row r="102" spans="1:15" s="15" customFormat="1" ht="111" customHeight="1" x14ac:dyDescent="0.2">
      <c r="A102" s="38" t="s">
        <v>14</v>
      </c>
      <c r="B102" s="39">
        <v>99</v>
      </c>
      <c r="C102" s="40" t="s">
        <v>378</v>
      </c>
      <c r="D102" s="41" t="s">
        <v>379</v>
      </c>
      <c r="E102" s="42" t="s">
        <v>380</v>
      </c>
      <c r="F102" s="52"/>
      <c r="G102" s="39" t="s">
        <v>62</v>
      </c>
      <c r="H102" s="43"/>
      <c r="I102" s="43"/>
      <c r="J102" s="44" t="s">
        <v>20</v>
      </c>
      <c r="K102" s="44" t="s">
        <v>21</v>
      </c>
      <c r="L102" s="45"/>
      <c r="M102" s="45" t="s">
        <v>22</v>
      </c>
      <c r="N102" s="45"/>
      <c r="O102" s="56"/>
    </row>
    <row r="103" spans="1:15" s="15" customFormat="1" ht="77.25" customHeight="1" x14ac:dyDescent="0.2">
      <c r="A103" s="38" t="s">
        <v>14</v>
      </c>
      <c r="B103" s="39">
        <v>100</v>
      </c>
      <c r="C103" s="40" t="s">
        <v>381</v>
      </c>
      <c r="D103" s="41" t="s">
        <v>382</v>
      </c>
      <c r="E103" s="42" t="s">
        <v>383</v>
      </c>
      <c r="F103" s="52"/>
      <c r="G103" s="39" t="s">
        <v>19</v>
      </c>
      <c r="H103" s="43"/>
      <c r="I103" s="43"/>
      <c r="J103" s="44" t="s">
        <v>20</v>
      </c>
      <c r="K103" s="44" t="s">
        <v>106</v>
      </c>
      <c r="L103" s="45" t="s">
        <v>384</v>
      </c>
      <c r="M103" s="45" t="s">
        <v>22</v>
      </c>
      <c r="N103" s="45"/>
      <c r="O103" s="46"/>
    </row>
    <row r="104" spans="1:15" s="15" customFormat="1" ht="67.150000000000006" customHeight="1" x14ac:dyDescent="0.2">
      <c r="A104" s="38" t="s">
        <v>14</v>
      </c>
      <c r="B104" s="39">
        <v>101</v>
      </c>
      <c r="C104" s="40" t="s">
        <v>385</v>
      </c>
      <c r="D104" s="41" t="s">
        <v>386</v>
      </c>
      <c r="E104" s="42" t="s">
        <v>750</v>
      </c>
      <c r="F104" s="52"/>
      <c r="G104" s="39" t="s">
        <v>19</v>
      </c>
      <c r="H104" s="43"/>
      <c r="I104" s="43"/>
      <c r="J104" s="44" t="s">
        <v>20</v>
      </c>
      <c r="K104" s="44" t="s">
        <v>53</v>
      </c>
      <c r="L104" s="45"/>
      <c r="M104" s="45" t="s">
        <v>22</v>
      </c>
      <c r="N104" s="51" t="s">
        <v>735</v>
      </c>
      <c r="O104" s="46"/>
    </row>
    <row r="105" spans="1:15" s="15" customFormat="1" ht="93.65" customHeight="1" x14ac:dyDescent="0.2">
      <c r="A105" s="38" t="s">
        <v>14</v>
      </c>
      <c r="B105" s="39">
        <v>102</v>
      </c>
      <c r="C105" s="40" t="s">
        <v>387</v>
      </c>
      <c r="D105" s="41" t="s">
        <v>388</v>
      </c>
      <c r="E105" s="42" t="s">
        <v>389</v>
      </c>
      <c r="F105" s="52"/>
      <c r="G105" s="39" t="s">
        <v>19</v>
      </c>
      <c r="H105" s="43"/>
      <c r="I105" s="43"/>
      <c r="J105" s="44" t="s">
        <v>20</v>
      </c>
      <c r="K105" s="44" t="s">
        <v>53</v>
      </c>
      <c r="L105" s="45"/>
      <c r="M105" s="45" t="s">
        <v>22</v>
      </c>
      <c r="N105" s="45"/>
      <c r="O105" s="46"/>
    </row>
    <row r="106" spans="1:15" s="15" customFormat="1" ht="67.150000000000006" customHeight="1" x14ac:dyDescent="0.2">
      <c r="A106" s="38" t="s">
        <v>14</v>
      </c>
      <c r="B106" s="39">
        <v>103</v>
      </c>
      <c r="C106" s="40" t="s">
        <v>390</v>
      </c>
      <c r="D106" s="41" t="s">
        <v>391</v>
      </c>
      <c r="E106" s="42" t="s">
        <v>392</v>
      </c>
      <c r="F106" s="52"/>
      <c r="G106" s="39" t="s">
        <v>19</v>
      </c>
      <c r="H106" s="43"/>
      <c r="I106" s="43"/>
      <c r="J106" s="44" t="s">
        <v>20</v>
      </c>
      <c r="K106" s="44" t="s">
        <v>21</v>
      </c>
      <c r="L106" s="45"/>
      <c r="M106" s="45" t="s">
        <v>22</v>
      </c>
      <c r="N106" s="45"/>
      <c r="O106" s="46"/>
    </row>
    <row r="107" spans="1:15" s="15" customFormat="1" ht="77.25" customHeight="1" x14ac:dyDescent="0.2">
      <c r="A107" s="38" t="s">
        <v>36</v>
      </c>
      <c r="B107" s="39">
        <v>104</v>
      </c>
      <c r="C107" s="40" t="s">
        <v>393</v>
      </c>
      <c r="D107" s="41" t="s">
        <v>394</v>
      </c>
      <c r="E107" s="42" t="s">
        <v>395</v>
      </c>
      <c r="F107" s="52"/>
      <c r="G107" s="39" t="s">
        <v>62</v>
      </c>
      <c r="H107" s="43" t="s">
        <v>89</v>
      </c>
      <c r="I107" s="43"/>
      <c r="J107" s="44"/>
      <c r="K107" s="44" t="s">
        <v>21</v>
      </c>
      <c r="L107" s="45"/>
      <c r="M107" s="45" t="s">
        <v>22</v>
      </c>
      <c r="N107" s="45"/>
      <c r="O107" s="56"/>
    </row>
    <row r="108" spans="1:15" s="15" customFormat="1" ht="77.25" customHeight="1" x14ac:dyDescent="0.2">
      <c r="A108" s="38" t="s">
        <v>36</v>
      </c>
      <c r="B108" s="39">
        <v>105</v>
      </c>
      <c r="C108" s="40" t="s">
        <v>396</v>
      </c>
      <c r="D108" s="41" t="s">
        <v>397</v>
      </c>
      <c r="E108" s="42" t="s">
        <v>398</v>
      </c>
      <c r="F108" s="52"/>
      <c r="G108" s="39" t="s">
        <v>62</v>
      </c>
      <c r="H108" s="43" t="s">
        <v>89</v>
      </c>
      <c r="I108" s="43"/>
      <c r="J108" s="44"/>
      <c r="K108" s="44" t="s">
        <v>21</v>
      </c>
      <c r="L108" s="45"/>
      <c r="M108" s="45" t="s">
        <v>22</v>
      </c>
      <c r="N108" s="45"/>
      <c r="O108" s="56"/>
    </row>
    <row r="109" spans="1:15" s="15" customFormat="1" ht="77.25" customHeight="1" x14ac:dyDescent="0.2">
      <c r="A109" s="38" t="s">
        <v>36</v>
      </c>
      <c r="B109" s="39">
        <v>106</v>
      </c>
      <c r="C109" s="40" t="s">
        <v>399</v>
      </c>
      <c r="D109" s="41" t="s">
        <v>400</v>
      </c>
      <c r="E109" s="42" t="s">
        <v>401</v>
      </c>
      <c r="F109" s="52"/>
      <c r="G109" s="39" t="s">
        <v>62</v>
      </c>
      <c r="H109" s="43" t="s">
        <v>89</v>
      </c>
      <c r="I109" s="43"/>
      <c r="J109" s="44"/>
      <c r="K109" s="44" t="s">
        <v>21</v>
      </c>
      <c r="L109" s="45"/>
      <c r="M109" s="45" t="s">
        <v>22</v>
      </c>
      <c r="N109" s="45"/>
      <c r="O109" s="56"/>
    </row>
    <row r="110" spans="1:15" s="15" customFormat="1" ht="77.25" customHeight="1" x14ac:dyDescent="0.2">
      <c r="A110" s="38" t="s">
        <v>14</v>
      </c>
      <c r="B110" s="39">
        <v>107</v>
      </c>
      <c r="C110" s="40" t="s">
        <v>402</v>
      </c>
      <c r="D110" s="41" t="s">
        <v>403</v>
      </c>
      <c r="E110" s="42" t="s">
        <v>404</v>
      </c>
      <c r="F110" s="52"/>
      <c r="G110" s="39" t="s">
        <v>19</v>
      </c>
      <c r="H110" s="43"/>
      <c r="I110" s="43"/>
      <c r="J110" s="44" t="s">
        <v>20</v>
      </c>
      <c r="K110" s="44" t="s">
        <v>106</v>
      </c>
      <c r="L110" s="45"/>
      <c r="M110" s="45" t="s">
        <v>22</v>
      </c>
      <c r="N110" s="48"/>
      <c r="O110" s="46"/>
    </row>
    <row r="111" spans="1:15" s="15" customFormat="1" ht="77.25" customHeight="1" x14ac:dyDescent="0.2">
      <c r="A111" s="38" t="s">
        <v>36</v>
      </c>
      <c r="B111" s="39">
        <v>108</v>
      </c>
      <c r="C111" s="40" t="s">
        <v>770</v>
      </c>
      <c r="D111" s="41" t="s">
        <v>405</v>
      </c>
      <c r="E111" s="42" t="s">
        <v>772</v>
      </c>
      <c r="F111" s="52"/>
      <c r="G111" s="39" t="s">
        <v>62</v>
      </c>
      <c r="H111" s="43" t="s">
        <v>89</v>
      </c>
      <c r="I111" s="43"/>
      <c r="J111" s="44"/>
      <c r="K111" s="44" t="s">
        <v>263</v>
      </c>
      <c r="L111" s="45"/>
      <c r="M111" s="45" t="s">
        <v>22</v>
      </c>
      <c r="N111" s="45" t="s">
        <v>769</v>
      </c>
      <c r="O111" s="56"/>
    </row>
    <row r="112" spans="1:15" s="15" customFormat="1" ht="77.25" customHeight="1" x14ac:dyDescent="0.2">
      <c r="A112" s="38" t="s">
        <v>36</v>
      </c>
      <c r="B112" s="39">
        <v>109</v>
      </c>
      <c r="C112" s="40" t="s">
        <v>771</v>
      </c>
      <c r="D112" s="41" t="s">
        <v>406</v>
      </c>
      <c r="E112" s="42" t="s">
        <v>773</v>
      </c>
      <c r="F112" s="52"/>
      <c r="G112" s="39" t="s">
        <v>62</v>
      </c>
      <c r="H112" s="43" t="s">
        <v>89</v>
      </c>
      <c r="I112" s="43"/>
      <c r="J112" s="44"/>
      <c r="K112" s="44" t="s">
        <v>263</v>
      </c>
      <c r="L112" s="45"/>
      <c r="M112" s="45" t="s">
        <v>22</v>
      </c>
      <c r="N112" s="45" t="s">
        <v>769</v>
      </c>
      <c r="O112" s="56"/>
    </row>
    <row r="113" spans="1:15" s="15" customFormat="1" ht="111" customHeight="1" x14ac:dyDescent="0.2">
      <c r="A113" s="38" t="s">
        <v>36</v>
      </c>
      <c r="B113" s="39">
        <v>110</v>
      </c>
      <c r="C113" s="40" t="s">
        <v>407</v>
      </c>
      <c r="D113" s="41" t="s">
        <v>408</v>
      </c>
      <c r="E113" s="42" t="s">
        <v>409</v>
      </c>
      <c r="F113" s="42" t="s">
        <v>410</v>
      </c>
      <c r="G113" s="39" t="s">
        <v>62</v>
      </c>
      <c r="H113" s="43" t="s">
        <v>89</v>
      </c>
      <c r="I113" s="43"/>
      <c r="J113" s="44"/>
      <c r="K113" s="44" t="s">
        <v>67</v>
      </c>
      <c r="L113" s="45"/>
      <c r="M113" s="45" t="s">
        <v>22</v>
      </c>
      <c r="N113" s="48"/>
      <c r="O113" s="56"/>
    </row>
    <row r="114" spans="1:15" s="15" customFormat="1" ht="305.14999999999998" customHeight="1" x14ac:dyDescent="0.2">
      <c r="A114" s="38" t="s">
        <v>36</v>
      </c>
      <c r="B114" s="39">
        <v>111</v>
      </c>
      <c r="C114" s="40" t="s">
        <v>411</v>
      </c>
      <c r="D114" s="28" t="s">
        <v>412</v>
      </c>
      <c r="E114" s="42" t="s">
        <v>413</v>
      </c>
      <c r="F114" s="42" t="s">
        <v>414</v>
      </c>
      <c r="G114" s="39" t="s">
        <v>62</v>
      </c>
      <c r="H114" s="43" t="s">
        <v>41</v>
      </c>
      <c r="I114" s="43"/>
      <c r="J114" s="44"/>
      <c r="K114" s="44" t="s">
        <v>67</v>
      </c>
      <c r="L114" s="48"/>
      <c r="M114" s="45"/>
      <c r="N114" s="48"/>
      <c r="O114" s="50"/>
    </row>
    <row r="115" spans="1:15" s="15" customFormat="1" ht="221.65" customHeight="1" x14ac:dyDescent="0.2">
      <c r="A115" s="38" t="s">
        <v>14</v>
      </c>
      <c r="B115" s="39">
        <v>112</v>
      </c>
      <c r="C115" s="40" t="s">
        <v>415</v>
      </c>
      <c r="D115" s="41" t="s">
        <v>416</v>
      </c>
      <c r="E115" s="42" t="s">
        <v>417</v>
      </c>
      <c r="F115" s="52"/>
      <c r="G115" s="39" t="s">
        <v>19</v>
      </c>
      <c r="H115" s="43"/>
      <c r="I115" s="43"/>
      <c r="J115" s="44" t="s">
        <v>20</v>
      </c>
      <c r="K115" s="44" t="s">
        <v>53</v>
      </c>
      <c r="L115" s="45"/>
      <c r="M115" s="45" t="s">
        <v>22</v>
      </c>
      <c r="N115" s="48"/>
      <c r="O115" s="46"/>
    </row>
    <row r="116" spans="1:15" s="15" customFormat="1" ht="221.65" customHeight="1" x14ac:dyDescent="0.2">
      <c r="A116" s="38" t="s">
        <v>14</v>
      </c>
      <c r="B116" s="39">
        <v>113</v>
      </c>
      <c r="C116" s="40" t="s">
        <v>751</v>
      </c>
      <c r="D116" s="41" t="s">
        <v>418</v>
      </c>
      <c r="E116" s="42" t="s">
        <v>752</v>
      </c>
      <c r="F116" s="52"/>
      <c r="G116" s="39" t="s">
        <v>19</v>
      </c>
      <c r="H116" s="43"/>
      <c r="I116" s="43"/>
      <c r="J116" s="44" t="s">
        <v>20</v>
      </c>
      <c r="K116" s="44" t="s">
        <v>53</v>
      </c>
      <c r="L116" s="45"/>
      <c r="M116" s="45" t="s">
        <v>22</v>
      </c>
      <c r="N116" s="51" t="s">
        <v>734</v>
      </c>
      <c r="O116" s="61">
        <v>46844</v>
      </c>
    </row>
    <row r="117" spans="1:15" s="15" customFormat="1" ht="221.65" customHeight="1" x14ac:dyDescent="0.2">
      <c r="A117" s="38" t="s">
        <v>14</v>
      </c>
      <c r="B117" s="39">
        <v>114</v>
      </c>
      <c r="C117" s="40" t="s">
        <v>419</v>
      </c>
      <c r="D117" s="41" t="s">
        <v>420</v>
      </c>
      <c r="E117" s="42" t="s">
        <v>421</v>
      </c>
      <c r="F117" s="52"/>
      <c r="G117" s="39" t="s">
        <v>19</v>
      </c>
      <c r="H117" s="43"/>
      <c r="I117" s="43"/>
      <c r="J117" s="44" t="s">
        <v>20</v>
      </c>
      <c r="K117" s="44" t="s">
        <v>53</v>
      </c>
      <c r="L117" s="45"/>
      <c r="M117" s="45" t="s">
        <v>22</v>
      </c>
      <c r="N117" s="48"/>
      <c r="O117" s="46"/>
    </row>
    <row r="118" spans="1:15" s="15" customFormat="1" ht="177.75" customHeight="1" x14ac:dyDescent="0.2">
      <c r="A118" s="38" t="s">
        <v>14</v>
      </c>
      <c r="B118" s="39">
        <v>115</v>
      </c>
      <c r="C118" s="40" t="s">
        <v>422</v>
      </c>
      <c r="D118" s="41" t="s">
        <v>423</v>
      </c>
      <c r="E118" s="42" t="s">
        <v>424</v>
      </c>
      <c r="F118" s="52"/>
      <c r="G118" s="39" t="s">
        <v>19</v>
      </c>
      <c r="H118" s="43"/>
      <c r="I118" s="43"/>
      <c r="J118" s="44" t="s">
        <v>20</v>
      </c>
      <c r="K118" s="44" t="s">
        <v>53</v>
      </c>
      <c r="L118" s="45"/>
      <c r="M118" s="45" t="s">
        <v>22</v>
      </c>
      <c r="N118" s="48"/>
      <c r="O118" s="46"/>
    </row>
    <row r="119" spans="1:15" s="15" customFormat="1" ht="141" customHeight="1" x14ac:dyDescent="0.2">
      <c r="A119" s="38" t="s">
        <v>14</v>
      </c>
      <c r="B119" s="39">
        <v>116</v>
      </c>
      <c r="C119" s="40" t="s">
        <v>425</v>
      </c>
      <c r="D119" s="41" t="s">
        <v>426</v>
      </c>
      <c r="E119" s="42" t="s">
        <v>427</v>
      </c>
      <c r="F119" s="52"/>
      <c r="G119" s="39" t="s">
        <v>19</v>
      </c>
      <c r="H119" s="43"/>
      <c r="I119" s="43"/>
      <c r="J119" s="44" t="s">
        <v>20</v>
      </c>
      <c r="K119" s="44" t="s">
        <v>53</v>
      </c>
      <c r="L119" s="45"/>
      <c r="M119" s="45" t="s">
        <v>22</v>
      </c>
      <c r="N119" s="48"/>
      <c r="O119" s="46"/>
    </row>
    <row r="120" spans="1:15" s="15" customFormat="1" ht="232.15" customHeight="1" x14ac:dyDescent="0.2">
      <c r="A120" s="38" t="s">
        <v>14</v>
      </c>
      <c r="B120" s="39">
        <v>117</v>
      </c>
      <c r="C120" s="40" t="s">
        <v>428</v>
      </c>
      <c r="D120" s="41" t="s">
        <v>429</v>
      </c>
      <c r="E120" s="42" t="s">
        <v>430</v>
      </c>
      <c r="F120" s="52"/>
      <c r="G120" s="39" t="s">
        <v>62</v>
      </c>
      <c r="H120" s="43"/>
      <c r="I120" s="43"/>
      <c r="J120" s="44" t="s">
        <v>20</v>
      </c>
      <c r="K120" s="44" t="s">
        <v>431</v>
      </c>
      <c r="L120" s="45"/>
      <c r="M120" s="45" t="s">
        <v>432</v>
      </c>
      <c r="N120" s="45"/>
      <c r="O120" s="56"/>
    </row>
    <row r="121" spans="1:15" s="15" customFormat="1" ht="195" customHeight="1" x14ac:dyDescent="0.2">
      <c r="A121" s="38" t="s">
        <v>14</v>
      </c>
      <c r="B121" s="39">
        <v>118</v>
      </c>
      <c r="C121" s="40" t="s">
        <v>433</v>
      </c>
      <c r="D121" s="41" t="s">
        <v>434</v>
      </c>
      <c r="E121" s="42" t="s">
        <v>435</v>
      </c>
      <c r="F121" s="52"/>
      <c r="G121" s="39" t="s">
        <v>19</v>
      </c>
      <c r="H121" s="43"/>
      <c r="I121" s="43"/>
      <c r="J121" s="44" t="s">
        <v>20</v>
      </c>
      <c r="K121" s="44" t="s">
        <v>431</v>
      </c>
      <c r="L121" s="45"/>
      <c r="M121" s="45" t="s">
        <v>178</v>
      </c>
      <c r="N121" s="45"/>
      <c r="O121" s="46"/>
    </row>
    <row r="122" spans="1:15" s="15" customFormat="1" ht="269.64999999999998" customHeight="1" x14ac:dyDescent="0.2">
      <c r="A122" s="38" t="s">
        <v>14</v>
      </c>
      <c r="B122" s="39">
        <v>119</v>
      </c>
      <c r="C122" s="40" t="s">
        <v>436</v>
      </c>
      <c r="D122" s="41" t="s">
        <v>437</v>
      </c>
      <c r="E122" s="42" t="s">
        <v>438</v>
      </c>
      <c r="F122" s="52"/>
      <c r="G122" s="39" t="s">
        <v>19</v>
      </c>
      <c r="H122" s="43"/>
      <c r="I122" s="43"/>
      <c r="J122" s="44" t="s">
        <v>20</v>
      </c>
      <c r="K122" s="44" t="s">
        <v>431</v>
      </c>
      <c r="L122" s="45"/>
      <c r="M122" s="45" t="s">
        <v>178</v>
      </c>
      <c r="N122" s="45"/>
      <c r="O122" s="46"/>
    </row>
    <row r="123" spans="1:15" s="15" customFormat="1" ht="195" customHeight="1" x14ac:dyDescent="0.2">
      <c r="A123" s="38" t="s">
        <v>14</v>
      </c>
      <c r="B123" s="39">
        <v>120</v>
      </c>
      <c r="C123" s="40" t="s">
        <v>439</v>
      </c>
      <c r="D123" s="41" t="s">
        <v>440</v>
      </c>
      <c r="E123" s="42" t="s">
        <v>441</v>
      </c>
      <c r="F123" s="52"/>
      <c r="G123" s="39" t="s">
        <v>19</v>
      </c>
      <c r="H123" s="43"/>
      <c r="I123" s="43"/>
      <c r="J123" s="44" t="s">
        <v>20</v>
      </c>
      <c r="K123" s="44" t="s">
        <v>431</v>
      </c>
      <c r="L123" s="45"/>
      <c r="M123" s="45" t="s">
        <v>178</v>
      </c>
      <c r="N123" s="45"/>
      <c r="O123" s="46"/>
    </row>
    <row r="124" spans="1:15" s="15" customFormat="1" ht="195" customHeight="1" x14ac:dyDescent="0.2">
      <c r="A124" s="38" t="s">
        <v>14</v>
      </c>
      <c r="B124" s="39">
        <v>121</v>
      </c>
      <c r="C124" s="40" t="s">
        <v>442</v>
      </c>
      <c r="D124" s="41" t="s">
        <v>443</v>
      </c>
      <c r="E124" s="42" t="s">
        <v>444</v>
      </c>
      <c r="F124" s="52"/>
      <c r="G124" s="39" t="s">
        <v>19</v>
      </c>
      <c r="H124" s="43"/>
      <c r="I124" s="43"/>
      <c r="J124" s="44" t="s">
        <v>20</v>
      </c>
      <c r="K124" s="44" t="s">
        <v>431</v>
      </c>
      <c r="L124" s="45"/>
      <c r="M124" s="45" t="s">
        <v>178</v>
      </c>
      <c r="N124" s="45"/>
      <c r="O124" s="46"/>
    </row>
    <row r="125" spans="1:15" s="15" customFormat="1" ht="195" customHeight="1" x14ac:dyDescent="0.2">
      <c r="A125" s="38" t="s">
        <v>14</v>
      </c>
      <c r="B125" s="39">
        <v>122</v>
      </c>
      <c r="C125" s="40" t="s">
        <v>445</v>
      </c>
      <c r="D125" s="41" t="s">
        <v>446</v>
      </c>
      <c r="E125" s="42" t="s">
        <v>447</v>
      </c>
      <c r="F125" s="52"/>
      <c r="G125" s="39" t="s">
        <v>19</v>
      </c>
      <c r="H125" s="43"/>
      <c r="I125" s="43"/>
      <c r="J125" s="44" t="s">
        <v>20</v>
      </c>
      <c r="K125" s="44" t="s">
        <v>431</v>
      </c>
      <c r="L125" s="45"/>
      <c r="M125" s="45" t="s">
        <v>178</v>
      </c>
      <c r="N125" s="45"/>
      <c r="O125" s="46"/>
    </row>
    <row r="126" spans="1:15" s="15" customFormat="1" ht="195" customHeight="1" x14ac:dyDescent="0.2">
      <c r="A126" s="38" t="s">
        <v>14</v>
      </c>
      <c r="B126" s="39">
        <v>123</v>
      </c>
      <c r="C126" s="40" t="s">
        <v>448</v>
      </c>
      <c r="D126" s="41" t="s">
        <v>449</v>
      </c>
      <c r="E126" s="42" t="s">
        <v>450</v>
      </c>
      <c r="F126" s="52"/>
      <c r="G126" s="39" t="s">
        <v>19</v>
      </c>
      <c r="H126" s="43"/>
      <c r="I126" s="43"/>
      <c r="J126" s="44" t="s">
        <v>20</v>
      </c>
      <c r="K126" s="44" t="s">
        <v>431</v>
      </c>
      <c r="L126" s="45"/>
      <c r="M126" s="45" t="s">
        <v>178</v>
      </c>
      <c r="N126" s="45"/>
      <c r="O126" s="46"/>
    </row>
    <row r="127" spans="1:15" s="15" customFormat="1" ht="304.14999999999998" customHeight="1" x14ac:dyDescent="0.2">
      <c r="A127" s="38" t="s">
        <v>14</v>
      </c>
      <c r="B127" s="39">
        <v>124</v>
      </c>
      <c r="C127" s="40" t="s">
        <v>451</v>
      </c>
      <c r="D127" s="41" t="s">
        <v>452</v>
      </c>
      <c r="E127" s="42" t="s">
        <v>453</v>
      </c>
      <c r="F127" s="52"/>
      <c r="G127" s="39" t="s">
        <v>62</v>
      </c>
      <c r="H127" s="43"/>
      <c r="I127" s="43"/>
      <c r="J127" s="44" t="s">
        <v>20</v>
      </c>
      <c r="K127" s="44" t="s">
        <v>431</v>
      </c>
      <c r="L127" s="45"/>
      <c r="M127" s="45" t="s">
        <v>178</v>
      </c>
      <c r="N127" s="45"/>
      <c r="O127" s="56"/>
    </row>
    <row r="128" spans="1:15" s="15" customFormat="1" ht="195" customHeight="1" x14ac:dyDescent="0.2">
      <c r="A128" s="38" t="s">
        <v>14</v>
      </c>
      <c r="B128" s="39">
        <v>125</v>
      </c>
      <c r="C128" s="40" t="s">
        <v>454</v>
      </c>
      <c r="D128" s="41" t="s">
        <v>455</v>
      </c>
      <c r="E128" s="42" t="s">
        <v>456</v>
      </c>
      <c r="F128" s="52"/>
      <c r="G128" s="39" t="s">
        <v>19</v>
      </c>
      <c r="H128" s="43"/>
      <c r="I128" s="43"/>
      <c r="J128" s="44" t="s">
        <v>20</v>
      </c>
      <c r="K128" s="44" t="s">
        <v>431</v>
      </c>
      <c r="L128" s="45"/>
      <c r="M128" s="45" t="s">
        <v>178</v>
      </c>
      <c r="N128" s="48"/>
      <c r="O128" s="46"/>
    </row>
    <row r="129" spans="1:15" s="15" customFormat="1" ht="195" customHeight="1" x14ac:dyDescent="0.2">
      <c r="A129" s="38" t="s">
        <v>14</v>
      </c>
      <c r="B129" s="39">
        <v>126</v>
      </c>
      <c r="C129" s="40" t="s">
        <v>457</v>
      </c>
      <c r="D129" s="41" t="s">
        <v>458</v>
      </c>
      <c r="E129" s="42" t="s">
        <v>459</v>
      </c>
      <c r="F129" s="52"/>
      <c r="G129" s="39" t="s">
        <v>19</v>
      </c>
      <c r="H129" s="43"/>
      <c r="I129" s="43"/>
      <c r="J129" s="44" t="s">
        <v>20</v>
      </c>
      <c r="K129" s="44" t="s">
        <v>431</v>
      </c>
      <c r="L129" s="45"/>
      <c r="M129" s="45" t="s">
        <v>178</v>
      </c>
      <c r="N129" s="45"/>
      <c r="O129" s="46"/>
    </row>
    <row r="130" spans="1:15" s="15" customFormat="1" ht="195" customHeight="1" x14ac:dyDescent="0.2">
      <c r="A130" s="38" t="s">
        <v>14</v>
      </c>
      <c r="B130" s="39">
        <v>127</v>
      </c>
      <c r="C130" s="40" t="s">
        <v>460</v>
      </c>
      <c r="D130" s="41" t="s">
        <v>461</v>
      </c>
      <c r="E130" s="42" t="s">
        <v>462</v>
      </c>
      <c r="F130" s="52"/>
      <c r="G130" s="39" t="s">
        <v>19</v>
      </c>
      <c r="H130" s="43"/>
      <c r="I130" s="43"/>
      <c r="J130" s="44" t="s">
        <v>20</v>
      </c>
      <c r="K130" s="44" t="s">
        <v>431</v>
      </c>
      <c r="L130" s="45"/>
      <c r="M130" s="45" t="s">
        <v>178</v>
      </c>
      <c r="N130" s="45"/>
      <c r="O130" s="46"/>
    </row>
    <row r="131" spans="1:15" s="15" customFormat="1" ht="313.14999999999998" customHeight="1" x14ac:dyDescent="0.2">
      <c r="A131" s="38" t="s">
        <v>14</v>
      </c>
      <c r="B131" s="39">
        <v>128</v>
      </c>
      <c r="C131" s="40" t="s">
        <v>463</v>
      </c>
      <c r="D131" s="41" t="s">
        <v>464</v>
      </c>
      <c r="E131" s="42" t="s">
        <v>465</v>
      </c>
      <c r="F131" s="52"/>
      <c r="G131" s="39" t="s">
        <v>62</v>
      </c>
      <c r="H131" s="43"/>
      <c r="I131" s="43"/>
      <c r="J131" s="44" t="s">
        <v>20</v>
      </c>
      <c r="K131" s="44" t="s">
        <v>431</v>
      </c>
      <c r="L131" s="45"/>
      <c r="M131" s="45" t="s">
        <v>178</v>
      </c>
      <c r="N131" s="48"/>
      <c r="O131" s="56"/>
    </row>
    <row r="132" spans="1:15" s="15" customFormat="1" ht="211.15" customHeight="1" x14ac:dyDescent="0.2">
      <c r="A132" s="38" t="s">
        <v>14</v>
      </c>
      <c r="B132" s="39">
        <v>129</v>
      </c>
      <c r="C132" s="40" t="s">
        <v>466</v>
      </c>
      <c r="D132" s="41" t="s">
        <v>467</v>
      </c>
      <c r="E132" s="42" t="s">
        <v>753</v>
      </c>
      <c r="F132" s="42" t="s">
        <v>754</v>
      </c>
      <c r="G132" s="39" t="s">
        <v>62</v>
      </c>
      <c r="H132" s="43"/>
      <c r="I132" s="43"/>
      <c r="J132" s="44" t="s">
        <v>20</v>
      </c>
      <c r="K132" s="44" t="s">
        <v>431</v>
      </c>
      <c r="L132" s="45"/>
      <c r="M132" s="45" t="s">
        <v>178</v>
      </c>
      <c r="N132" s="51" t="s">
        <v>735</v>
      </c>
      <c r="O132" s="56"/>
    </row>
    <row r="133" spans="1:15" s="15" customFormat="1" ht="263.64999999999998" customHeight="1" x14ac:dyDescent="0.2">
      <c r="A133" s="38" t="s">
        <v>14</v>
      </c>
      <c r="B133" s="39">
        <v>130</v>
      </c>
      <c r="C133" s="40" t="s">
        <v>468</v>
      </c>
      <c r="D133" s="41" t="s">
        <v>469</v>
      </c>
      <c r="E133" s="42" t="s">
        <v>470</v>
      </c>
      <c r="F133" s="52"/>
      <c r="G133" s="39" t="s">
        <v>62</v>
      </c>
      <c r="H133" s="43"/>
      <c r="I133" s="43"/>
      <c r="J133" s="44" t="s">
        <v>20</v>
      </c>
      <c r="K133" s="44" t="s">
        <v>431</v>
      </c>
      <c r="L133" s="45"/>
      <c r="M133" s="45" t="s">
        <v>178</v>
      </c>
      <c r="N133" s="48"/>
      <c r="O133" s="56"/>
    </row>
    <row r="134" spans="1:15" s="15" customFormat="1" ht="257.14999999999998" customHeight="1" x14ac:dyDescent="0.2">
      <c r="A134" s="38" t="s">
        <v>14</v>
      </c>
      <c r="B134" s="39">
        <v>131</v>
      </c>
      <c r="C134" s="40" t="s">
        <v>471</v>
      </c>
      <c r="D134" s="41" t="s">
        <v>472</v>
      </c>
      <c r="E134" s="42" t="s">
        <v>473</v>
      </c>
      <c r="F134" s="52"/>
      <c r="G134" s="39" t="s">
        <v>62</v>
      </c>
      <c r="H134" s="43"/>
      <c r="I134" s="43"/>
      <c r="J134" s="44" t="s">
        <v>20</v>
      </c>
      <c r="K134" s="44" t="s">
        <v>431</v>
      </c>
      <c r="L134" s="45"/>
      <c r="M134" s="45" t="s">
        <v>178</v>
      </c>
      <c r="N134" s="48"/>
      <c r="O134" s="56"/>
    </row>
    <row r="135" spans="1:15" s="15" customFormat="1" ht="163.5" customHeight="1" x14ac:dyDescent="0.2">
      <c r="A135" s="38" t="s">
        <v>14</v>
      </c>
      <c r="B135" s="39">
        <v>132</v>
      </c>
      <c r="C135" s="40" t="s">
        <v>474</v>
      </c>
      <c r="D135" s="41" t="s">
        <v>475</v>
      </c>
      <c r="E135" s="42" t="s">
        <v>476</v>
      </c>
      <c r="F135" s="52"/>
      <c r="G135" s="39" t="s">
        <v>19</v>
      </c>
      <c r="H135" s="43"/>
      <c r="I135" s="43"/>
      <c r="J135" s="44" t="s">
        <v>20</v>
      </c>
      <c r="K135" s="44" t="s">
        <v>431</v>
      </c>
      <c r="L135" s="45"/>
      <c r="M135" s="45" t="s">
        <v>178</v>
      </c>
      <c r="N135" s="45"/>
      <c r="O135" s="46"/>
    </row>
    <row r="136" spans="1:15" s="15" customFormat="1" ht="221.65" customHeight="1" x14ac:dyDescent="0.2">
      <c r="A136" s="38" t="s">
        <v>14</v>
      </c>
      <c r="B136" s="39">
        <v>133</v>
      </c>
      <c r="C136" s="40" t="s">
        <v>477</v>
      </c>
      <c r="D136" s="41" t="s">
        <v>478</v>
      </c>
      <c r="E136" s="42" t="s">
        <v>479</v>
      </c>
      <c r="F136" s="52"/>
      <c r="G136" s="39" t="s">
        <v>19</v>
      </c>
      <c r="H136" s="43"/>
      <c r="I136" s="43"/>
      <c r="J136" s="44" t="s">
        <v>20</v>
      </c>
      <c r="K136" s="44" t="s">
        <v>431</v>
      </c>
      <c r="L136" s="45" t="s">
        <v>480</v>
      </c>
      <c r="M136" s="45" t="s">
        <v>178</v>
      </c>
      <c r="N136" s="45"/>
      <c r="O136" s="46"/>
    </row>
    <row r="137" spans="1:15" s="15" customFormat="1" ht="216.65" customHeight="1" x14ac:dyDescent="0.2">
      <c r="A137" s="38" t="s">
        <v>14</v>
      </c>
      <c r="B137" s="39">
        <v>134</v>
      </c>
      <c r="C137" s="40" t="s">
        <v>481</v>
      </c>
      <c r="D137" s="41" t="s">
        <v>482</v>
      </c>
      <c r="E137" s="42" t="s">
        <v>483</v>
      </c>
      <c r="F137" s="52"/>
      <c r="G137" s="39" t="s">
        <v>19</v>
      </c>
      <c r="H137" s="43"/>
      <c r="I137" s="43"/>
      <c r="J137" s="44" t="s">
        <v>20</v>
      </c>
      <c r="K137" s="44" t="s">
        <v>431</v>
      </c>
      <c r="L137" s="45" t="s">
        <v>484</v>
      </c>
      <c r="M137" s="45" t="s">
        <v>178</v>
      </c>
      <c r="N137" s="45"/>
      <c r="O137" s="46"/>
    </row>
    <row r="138" spans="1:15" s="15" customFormat="1" ht="191.65" customHeight="1" x14ac:dyDescent="0.2">
      <c r="A138" s="38" t="s">
        <v>14</v>
      </c>
      <c r="B138" s="39">
        <v>135</v>
      </c>
      <c r="C138" s="40" t="s">
        <v>485</v>
      </c>
      <c r="D138" s="41" t="s">
        <v>486</v>
      </c>
      <c r="E138" s="42" t="s">
        <v>487</v>
      </c>
      <c r="F138" s="52"/>
      <c r="G138" s="39" t="s">
        <v>19</v>
      </c>
      <c r="H138" s="43"/>
      <c r="I138" s="43"/>
      <c r="J138" s="44" t="s">
        <v>20</v>
      </c>
      <c r="K138" s="44" t="s">
        <v>431</v>
      </c>
      <c r="L138" s="45" t="s">
        <v>488</v>
      </c>
      <c r="M138" s="45" t="s">
        <v>178</v>
      </c>
      <c r="N138" s="45"/>
      <c r="O138" s="46"/>
    </row>
    <row r="139" spans="1:15" s="15" customFormat="1" ht="175.5" customHeight="1" x14ac:dyDescent="0.2">
      <c r="A139" s="38" t="s">
        <v>14</v>
      </c>
      <c r="B139" s="39">
        <v>136</v>
      </c>
      <c r="C139" s="40" t="s">
        <v>489</v>
      </c>
      <c r="D139" s="41" t="s">
        <v>490</v>
      </c>
      <c r="E139" s="42" t="s">
        <v>491</v>
      </c>
      <c r="F139" s="52"/>
      <c r="G139" s="39" t="s">
        <v>19</v>
      </c>
      <c r="H139" s="43"/>
      <c r="I139" s="43"/>
      <c r="J139" s="44" t="s">
        <v>20</v>
      </c>
      <c r="K139" s="44" t="s">
        <v>431</v>
      </c>
      <c r="L139" s="45"/>
      <c r="M139" s="45" t="s">
        <v>178</v>
      </c>
      <c r="N139" s="48"/>
      <c r="O139" s="46"/>
    </row>
    <row r="140" spans="1:15" s="15" customFormat="1" ht="194.25" customHeight="1" x14ac:dyDescent="0.2">
      <c r="A140" s="38" t="s">
        <v>14</v>
      </c>
      <c r="B140" s="39">
        <v>137</v>
      </c>
      <c r="C140" s="40" t="s">
        <v>492</v>
      </c>
      <c r="D140" s="41" t="s">
        <v>493</v>
      </c>
      <c r="E140" s="42" t="s">
        <v>494</v>
      </c>
      <c r="F140" s="42"/>
      <c r="G140" s="39" t="s">
        <v>19</v>
      </c>
      <c r="H140" s="43"/>
      <c r="I140" s="43"/>
      <c r="J140" s="44" t="s">
        <v>20</v>
      </c>
      <c r="K140" s="44" t="s">
        <v>431</v>
      </c>
      <c r="L140" s="45"/>
      <c r="M140" s="45" t="s">
        <v>178</v>
      </c>
      <c r="N140" s="45"/>
      <c r="O140" s="46"/>
    </row>
    <row r="141" spans="1:15" s="15" customFormat="1" ht="172.15" customHeight="1" x14ac:dyDescent="0.2">
      <c r="A141" s="38" t="s">
        <v>14</v>
      </c>
      <c r="B141" s="39">
        <v>138</v>
      </c>
      <c r="C141" s="40" t="s">
        <v>495</v>
      </c>
      <c r="D141" s="41" t="s">
        <v>496</v>
      </c>
      <c r="E141" s="42" t="s">
        <v>497</v>
      </c>
      <c r="F141" s="52"/>
      <c r="G141" s="39" t="s">
        <v>19</v>
      </c>
      <c r="H141" s="43"/>
      <c r="I141" s="43"/>
      <c r="J141" s="44" t="s">
        <v>20</v>
      </c>
      <c r="K141" s="44" t="s">
        <v>431</v>
      </c>
      <c r="L141" s="45"/>
      <c r="M141" s="45" t="s">
        <v>178</v>
      </c>
      <c r="N141" s="45"/>
      <c r="O141" s="46"/>
    </row>
    <row r="142" spans="1:15" s="15" customFormat="1" ht="194.25" customHeight="1" x14ac:dyDescent="0.2">
      <c r="A142" s="38" t="s">
        <v>14</v>
      </c>
      <c r="B142" s="39">
        <v>139</v>
      </c>
      <c r="C142" s="40" t="s">
        <v>498</v>
      </c>
      <c r="D142" s="41" t="s">
        <v>499</v>
      </c>
      <c r="E142" s="42" t="s">
        <v>500</v>
      </c>
      <c r="F142" s="52"/>
      <c r="G142" s="39" t="s">
        <v>19</v>
      </c>
      <c r="H142" s="43"/>
      <c r="I142" s="43"/>
      <c r="J142" s="44" t="s">
        <v>20</v>
      </c>
      <c r="K142" s="44" t="s">
        <v>431</v>
      </c>
      <c r="L142" s="45" t="s">
        <v>501</v>
      </c>
      <c r="M142" s="45" t="s">
        <v>178</v>
      </c>
      <c r="N142" s="45"/>
      <c r="O142" s="46"/>
    </row>
    <row r="143" spans="1:15" s="15" customFormat="1" ht="150.65" customHeight="1" x14ac:dyDescent="0.2">
      <c r="A143" s="38" t="s">
        <v>14</v>
      </c>
      <c r="B143" s="39">
        <v>140</v>
      </c>
      <c r="C143" s="40" t="s">
        <v>502</v>
      </c>
      <c r="D143" s="41" t="s">
        <v>503</v>
      </c>
      <c r="E143" s="42" t="s">
        <v>504</v>
      </c>
      <c r="F143" s="52"/>
      <c r="G143" s="39" t="s">
        <v>19</v>
      </c>
      <c r="H143" s="43"/>
      <c r="I143" s="43"/>
      <c r="J143" s="44" t="s">
        <v>20</v>
      </c>
      <c r="K143" s="44" t="s">
        <v>431</v>
      </c>
      <c r="L143" s="45"/>
      <c r="M143" s="45" t="s">
        <v>178</v>
      </c>
      <c r="N143" s="45"/>
      <c r="O143" s="46"/>
    </row>
    <row r="144" spans="1:15" s="15" customFormat="1" ht="180" customHeight="1" x14ac:dyDescent="0.2">
      <c r="A144" s="38" t="s">
        <v>14</v>
      </c>
      <c r="B144" s="39">
        <v>141</v>
      </c>
      <c r="C144" s="40" t="s">
        <v>505</v>
      </c>
      <c r="D144" s="41" t="s">
        <v>506</v>
      </c>
      <c r="E144" s="42" t="s">
        <v>507</v>
      </c>
      <c r="F144" s="42" t="s">
        <v>508</v>
      </c>
      <c r="G144" s="39" t="s">
        <v>19</v>
      </c>
      <c r="H144" s="43"/>
      <c r="I144" s="43"/>
      <c r="J144" s="44" t="s">
        <v>133</v>
      </c>
      <c r="K144" s="44" t="s">
        <v>53</v>
      </c>
      <c r="L144" s="45" t="s">
        <v>509</v>
      </c>
      <c r="M144" s="45" t="s">
        <v>510</v>
      </c>
      <c r="N144" s="45"/>
      <c r="O144" s="46"/>
    </row>
    <row r="145" spans="1:15" s="15" customFormat="1" ht="111.75" customHeight="1" x14ac:dyDescent="0.2">
      <c r="A145" s="38" t="s">
        <v>14</v>
      </c>
      <c r="B145" s="39">
        <v>142</v>
      </c>
      <c r="C145" s="40" t="s">
        <v>511</v>
      </c>
      <c r="D145" s="41" t="s">
        <v>512</v>
      </c>
      <c r="E145" s="42" t="s">
        <v>513</v>
      </c>
      <c r="F145" s="42" t="s">
        <v>514</v>
      </c>
      <c r="G145" s="39" t="s">
        <v>62</v>
      </c>
      <c r="H145" s="43"/>
      <c r="I145" s="43"/>
      <c r="J145" s="44" t="s">
        <v>20</v>
      </c>
      <c r="K145" s="44" t="s">
        <v>106</v>
      </c>
      <c r="L145" s="45"/>
      <c r="M145" s="45" t="s">
        <v>22</v>
      </c>
      <c r="N145" s="48"/>
      <c r="O145" s="50"/>
    </row>
    <row r="146" spans="1:15" s="15" customFormat="1" ht="111.75" customHeight="1" x14ac:dyDescent="0.2">
      <c r="A146" s="38" t="s">
        <v>14</v>
      </c>
      <c r="B146" s="39">
        <v>143</v>
      </c>
      <c r="C146" s="40" t="s">
        <v>515</v>
      </c>
      <c r="D146" s="41" t="s">
        <v>516</v>
      </c>
      <c r="E146" s="42" t="s">
        <v>517</v>
      </c>
      <c r="F146" s="52"/>
      <c r="G146" s="39" t="s">
        <v>19</v>
      </c>
      <c r="H146" s="43"/>
      <c r="I146" s="43"/>
      <c r="J146" s="44" t="s">
        <v>20</v>
      </c>
      <c r="K146" s="44" t="s">
        <v>106</v>
      </c>
      <c r="L146" s="45"/>
      <c r="M146" s="45" t="s">
        <v>22</v>
      </c>
      <c r="N146" s="48"/>
      <c r="O146" s="50"/>
    </row>
    <row r="147" spans="1:15" s="15" customFormat="1" ht="111.75" customHeight="1" x14ac:dyDescent="0.2">
      <c r="A147" s="38" t="s">
        <v>14</v>
      </c>
      <c r="B147" s="39">
        <v>144</v>
      </c>
      <c r="C147" s="40" t="s">
        <v>518</v>
      </c>
      <c r="D147" s="41" t="s">
        <v>519</v>
      </c>
      <c r="E147" s="42" t="s">
        <v>520</v>
      </c>
      <c r="F147" s="52"/>
      <c r="G147" s="39" t="s">
        <v>62</v>
      </c>
      <c r="H147" s="43"/>
      <c r="I147" s="43"/>
      <c r="J147" s="44" t="s">
        <v>20</v>
      </c>
      <c r="K147" s="44" t="s">
        <v>106</v>
      </c>
      <c r="L147" s="45"/>
      <c r="M147" s="45" t="s">
        <v>22</v>
      </c>
      <c r="N147" s="48"/>
      <c r="O147" s="50"/>
    </row>
    <row r="148" spans="1:15" s="15" customFormat="1" ht="111.75" customHeight="1" x14ac:dyDescent="0.2">
      <c r="A148" s="38" t="s">
        <v>14</v>
      </c>
      <c r="B148" s="39">
        <v>145</v>
      </c>
      <c r="C148" s="40" t="s">
        <v>521</v>
      </c>
      <c r="D148" s="41" t="s">
        <v>522</v>
      </c>
      <c r="E148" s="42" t="s">
        <v>523</v>
      </c>
      <c r="F148" s="52"/>
      <c r="G148" s="39" t="s">
        <v>62</v>
      </c>
      <c r="H148" s="43"/>
      <c r="I148" s="43"/>
      <c r="J148" s="44" t="s">
        <v>20</v>
      </c>
      <c r="K148" s="44" t="s">
        <v>106</v>
      </c>
      <c r="L148" s="45"/>
      <c r="M148" s="45" t="s">
        <v>22</v>
      </c>
      <c r="N148" s="48"/>
      <c r="O148" s="50"/>
    </row>
    <row r="149" spans="1:15" s="15" customFormat="1" ht="111.75" customHeight="1" x14ac:dyDescent="0.2">
      <c r="A149" s="38" t="s">
        <v>14</v>
      </c>
      <c r="B149" s="39">
        <v>146</v>
      </c>
      <c r="C149" s="40" t="s">
        <v>524</v>
      </c>
      <c r="D149" s="41" t="s">
        <v>525</v>
      </c>
      <c r="E149" s="42" t="s">
        <v>526</v>
      </c>
      <c r="F149" s="52"/>
      <c r="G149" s="39" t="s">
        <v>62</v>
      </c>
      <c r="H149" s="43"/>
      <c r="I149" s="43"/>
      <c r="J149" s="44" t="s">
        <v>20</v>
      </c>
      <c r="K149" s="44" t="s">
        <v>106</v>
      </c>
      <c r="L149" s="45"/>
      <c r="M149" s="45" t="s">
        <v>22</v>
      </c>
      <c r="N149" s="45"/>
      <c r="O149" s="56"/>
    </row>
    <row r="150" spans="1:15" s="15" customFormat="1" ht="111.75" customHeight="1" x14ac:dyDescent="0.2">
      <c r="A150" s="38" t="s">
        <v>14</v>
      </c>
      <c r="B150" s="39">
        <v>147</v>
      </c>
      <c r="C150" s="40" t="s">
        <v>527</v>
      </c>
      <c r="D150" s="41" t="s">
        <v>528</v>
      </c>
      <c r="E150" s="42" t="s">
        <v>529</v>
      </c>
      <c r="F150" s="52"/>
      <c r="G150" s="39" t="s">
        <v>62</v>
      </c>
      <c r="H150" s="43"/>
      <c r="I150" s="43"/>
      <c r="J150" s="44" t="s">
        <v>20</v>
      </c>
      <c r="K150" s="44" t="s">
        <v>106</v>
      </c>
      <c r="L150" s="45"/>
      <c r="M150" s="45" t="s">
        <v>22</v>
      </c>
      <c r="N150" s="45"/>
      <c r="O150" s="56"/>
    </row>
    <row r="151" spans="1:15" s="15" customFormat="1" ht="111.75" customHeight="1" x14ac:dyDescent="0.2">
      <c r="A151" s="38" t="s">
        <v>14</v>
      </c>
      <c r="B151" s="39">
        <v>148</v>
      </c>
      <c r="C151" s="40" t="s">
        <v>530</v>
      </c>
      <c r="D151" s="41" t="s">
        <v>531</v>
      </c>
      <c r="E151" s="42" t="s">
        <v>532</v>
      </c>
      <c r="F151" s="52"/>
      <c r="G151" s="39" t="s">
        <v>62</v>
      </c>
      <c r="H151" s="43"/>
      <c r="I151" s="43"/>
      <c r="J151" s="44" t="s">
        <v>20</v>
      </c>
      <c r="K151" s="44" t="s">
        <v>106</v>
      </c>
      <c r="L151" s="45"/>
      <c r="M151" s="45" t="s">
        <v>22</v>
      </c>
      <c r="N151" s="45"/>
      <c r="O151" s="56"/>
    </row>
    <row r="152" spans="1:15" s="15" customFormat="1" ht="111.75" customHeight="1" x14ac:dyDescent="0.2">
      <c r="A152" s="38" t="s">
        <v>14</v>
      </c>
      <c r="B152" s="39">
        <v>149</v>
      </c>
      <c r="C152" s="40" t="s">
        <v>533</v>
      </c>
      <c r="D152" s="41" t="s">
        <v>534</v>
      </c>
      <c r="E152" s="42" t="s">
        <v>535</v>
      </c>
      <c r="F152" s="52"/>
      <c r="G152" s="39" t="s">
        <v>62</v>
      </c>
      <c r="H152" s="43"/>
      <c r="I152" s="43"/>
      <c r="J152" s="44" t="s">
        <v>20</v>
      </c>
      <c r="K152" s="44" t="s">
        <v>106</v>
      </c>
      <c r="L152" s="45"/>
      <c r="M152" s="45" t="s">
        <v>22</v>
      </c>
      <c r="N152" s="45"/>
      <c r="O152" s="56"/>
    </row>
    <row r="153" spans="1:15" s="15" customFormat="1" ht="152.65" customHeight="1" x14ac:dyDescent="0.2">
      <c r="A153" s="38" t="s">
        <v>14</v>
      </c>
      <c r="B153" s="39">
        <v>150</v>
      </c>
      <c r="C153" s="40" t="s">
        <v>536</v>
      </c>
      <c r="D153" s="41" t="s">
        <v>537</v>
      </c>
      <c r="E153" s="42" t="s">
        <v>538</v>
      </c>
      <c r="F153" s="52"/>
      <c r="G153" s="39" t="s">
        <v>62</v>
      </c>
      <c r="H153" s="43"/>
      <c r="I153" s="43"/>
      <c r="J153" s="44" t="s">
        <v>20</v>
      </c>
      <c r="K153" s="44" t="s">
        <v>106</v>
      </c>
      <c r="L153" s="45"/>
      <c r="M153" s="45" t="s">
        <v>22</v>
      </c>
      <c r="N153" s="45"/>
      <c r="O153" s="56"/>
    </row>
    <row r="154" spans="1:15" s="15" customFormat="1" ht="133.5" customHeight="1" x14ac:dyDescent="0.2">
      <c r="A154" s="38" t="s">
        <v>14</v>
      </c>
      <c r="B154" s="39">
        <v>151</v>
      </c>
      <c r="C154" s="40" t="s">
        <v>539</v>
      </c>
      <c r="D154" s="41" t="s">
        <v>540</v>
      </c>
      <c r="E154" s="42" t="s">
        <v>541</v>
      </c>
      <c r="F154" s="52"/>
      <c r="G154" s="39" t="s">
        <v>62</v>
      </c>
      <c r="H154" s="43"/>
      <c r="I154" s="43"/>
      <c r="J154" s="44" t="s">
        <v>20</v>
      </c>
      <c r="K154" s="44" t="s">
        <v>106</v>
      </c>
      <c r="L154" s="45"/>
      <c r="M154" s="45" t="s">
        <v>22</v>
      </c>
      <c r="N154" s="45"/>
      <c r="O154" s="56"/>
    </row>
    <row r="155" spans="1:15" s="15" customFormat="1" ht="111.75" customHeight="1" x14ac:dyDescent="0.2">
      <c r="A155" s="38" t="s">
        <v>14</v>
      </c>
      <c r="B155" s="39">
        <v>152</v>
      </c>
      <c r="C155" s="40" t="s">
        <v>542</v>
      </c>
      <c r="D155" s="41" t="s">
        <v>543</v>
      </c>
      <c r="E155" s="42" t="s">
        <v>544</v>
      </c>
      <c r="F155" s="52"/>
      <c r="G155" s="39" t="s">
        <v>62</v>
      </c>
      <c r="H155" s="43"/>
      <c r="I155" s="43"/>
      <c r="J155" s="44" t="s">
        <v>20</v>
      </c>
      <c r="K155" s="44" t="s">
        <v>106</v>
      </c>
      <c r="L155" s="45"/>
      <c r="M155" s="45" t="s">
        <v>22</v>
      </c>
      <c r="N155" s="45"/>
      <c r="O155" s="56"/>
    </row>
    <row r="156" spans="1:15" s="15" customFormat="1" ht="83.25" customHeight="1" x14ac:dyDescent="0.2">
      <c r="A156" s="38" t="s">
        <v>36</v>
      </c>
      <c r="B156" s="39">
        <v>153</v>
      </c>
      <c r="C156" s="40" t="s">
        <v>545</v>
      </c>
      <c r="D156" s="41" t="s">
        <v>546</v>
      </c>
      <c r="E156" s="42" t="s">
        <v>547</v>
      </c>
      <c r="F156" s="52"/>
      <c r="G156" s="39" t="s">
        <v>19</v>
      </c>
      <c r="H156" s="43" t="s">
        <v>89</v>
      </c>
      <c r="I156" s="43"/>
      <c r="J156" s="44"/>
      <c r="K156" s="44" t="s">
        <v>548</v>
      </c>
      <c r="L156" s="45"/>
      <c r="M156" s="45" t="s">
        <v>22</v>
      </c>
      <c r="N156" s="60" t="s">
        <v>727</v>
      </c>
      <c r="O156" s="61">
        <v>46844</v>
      </c>
    </row>
    <row r="157" spans="1:15" s="15" customFormat="1" ht="83.25" customHeight="1" x14ac:dyDescent="0.2">
      <c r="A157" s="38" t="s">
        <v>14</v>
      </c>
      <c r="B157" s="39">
        <v>154</v>
      </c>
      <c r="C157" s="40" t="s">
        <v>549</v>
      </c>
      <c r="D157" s="41" t="s">
        <v>550</v>
      </c>
      <c r="E157" s="42" t="s">
        <v>551</v>
      </c>
      <c r="F157" s="52"/>
      <c r="G157" s="39" t="s">
        <v>62</v>
      </c>
      <c r="H157" s="43"/>
      <c r="I157" s="43"/>
      <c r="J157" s="44" t="s">
        <v>20</v>
      </c>
      <c r="K157" s="44" t="s">
        <v>106</v>
      </c>
      <c r="L157" s="45"/>
      <c r="M157" s="45" t="s">
        <v>22</v>
      </c>
      <c r="N157" s="48"/>
      <c r="O157" s="50"/>
    </row>
    <row r="158" spans="1:15" s="15" customFormat="1" ht="83.25" customHeight="1" x14ac:dyDescent="0.2">
      <c r="A158" s="38" t="s">
        <v>14</v>
      </c>
      <c r="B158" s="39">
        <v>155</v>
      </c>
      <c r="C158" s="40" t="s">
        <v>552</v>
      </c>
      <c r="D158" s="41" t="s">
        <v>553</v>
      </c>
      <c r="E158" s="42" t="s">
        <v>554</v>
      </c>
      <c r="F158" s="52"/>
      <c r="G158" s="39" t="s">
        <v>62</v>
      </c>
      <c r="H158" s="43"/>
      <c r="I158" s="43"/>
      <c r="J158" s="44" t="s">
        <v>20</v>
      </c>
      <c r="K158" s="44" t="s">
        <v>106</v>
      </c>
      <c r="L158" s="45"/>
      <c r="M158" s="45" t="s">
        <v>22</v>
      </c>
      <c r="N158" s="48"/>
      <c r="O158" s="50"/>
    </row>
    <row r="159" spans="1:15" s="15" customFormat="1" ht="83.25" customHeight="1" x14ac:dyDescent="0.2">
      <c r="A159" s="38" t="s">
        <v>36</v>
      </c>
      <c r="B159" s="39">
        <v>156</v>
      </c>
      <c r="C159" s="40" t="s">
        <v>555</v>
      </c>
      <c r="D159" s="41" t="s">
        <v>556</v>
      </c>
      <c r="E159" s="42" t="s">
        <v>557</v>
      </c>
      <c r="F159" s="52"/>
      <c r="G159" s="39" t="s">
        <v>62</v>
      </c>
      <c r="H159" s="43"/>
      <c r="I159" s="43"/>
      <c r="J159" s="44"/>
      <c r="K159" s="44" t="s">
        <v>21</v>
      </c>
      <c r="L159" s="45"/>
      <c r="M159" s="45" t="s">
        <v>22</v>
      </c>
      <c r="N159" s="45"/>
      <c r="O159" s="56"/>
    </row>
    <row r="160" spans="1:15" s="15" customFormat="1" ht="83.25" customHeight="1" x14ac:dyDescent="0.2">
      <c r="A160" s="38" t="s">
        <v>14</v>
      </c>
      <c r="B160" s="39">
        <v>157</v>
      </c>
      <c r="C160" s="40" t="s">
        <v>558</v>
      </c>
      <c r="D160" s="41" t="s">
        <v>559</v>
      </c>
      <c r="E160" s="42" t="s">
        <v>755</v>
      </c>
      <c r="F160" s="52"/>
      <c r="G160" s="39" t="s">
        <v>62</v>
      </c>
      <c r="H160" s="43"/>
      <c r="I160" s="43"/>
      <c r="J160" s="44" t="s">
        <v>20</v>
      </c>
      <c r="K160" s="44" t="s">
        <v>263</v>
      </c>
      <c r="L160" s="45"/>
      <c r="M160" s="45" t="s">
        <v>22</v>
      </c>
      <c r="N160" s="51" t="s">
        <v>735</v>
      </c>
      <c r="O160" s="50"/>
    </row>
    <row r="161" spans="1:15" s="15" customFormat="1" ht="83.25" customHeight="1" x14ac:dyDescent="0.2">
      <c r="A161" s="38" t="s">
        <v>14</v>
      </c>
      <c r="B161" s="39">
        <v>158</v>
      </c>
      <c r="C161" s="40" t="s">
        <v>560</v>
      </c>
      <c r="D161" s="41" t="s">
        <v>561</v>
      </c>
      <c r="E161" s="42" t="s">
        <v>562</v>
      </c>
      <c r="F161" s="52"/>
      <c r="G161" s="39" t="s">
        <v>62</v>
      </c>
      <c r="H161" s="43"/>
      <c r="I161" s="43"/>
      <c r="J161" s="44" t="s">
        <v>20</v>
      </c>
      <c r="K161" s="44" t="s">
        <v>53</v>
      </c>
      <c r="L161" s="45"/>
      <c r="M161" s="45" t="s">
        <v>22</v>
      </c>
      <c r="N161" s="48"/>
      <c r="O161" s="50"/>
    </row>
    <row r="162" spans="1:15" s="15" customFormat="1" ht="83.25" customHeight="1" x14ac:dyDescent="0.2">
      <c r="A162" s="38" t="s">
        <v>14</v>
      </c>
      <c r="B162" s="39">
        <v>159</v>
      </c>
      <c r="C162" s="40" t="s">
        <v>563</v>
      </c>
      <c r="D162" s="41" t="s">
        <v>564</v>
      </c>
      <c r="E162" s="42" t="s">
        <v>565</v>
      </c>
      <c r="F162" s="52"/>
      <c r="G162" s="39" t="s">
        <v>62</v>
      </c>
      <c r="H162" s="43"/>
      <c r="I162" s="43"/>
      <c r="J162" s="44" t="s">
        <v>20</v>
      </c>
      <c r="K162" s="44" t="s">
        <v>53</v>
      </c>
      <c r="L162" s="45"/>
      <c r="M162" s="45" t="s">
        <v>22</v>
      </c>
      <c r="N162" s="45"/>
      <c r="O162" s="56"/>
    </row>
    <row r="163" spans="1:15" s="15" customFormat="1" ht="83.25" customHeight="1" x14ac:dyDescent="0.2">
      <c r="A163" s="38" t="s">
        <v>14</v>
      </c>
      <c r="B163" s="39">
        <v>160</v>
      </c>
      <c r="C163" s="40" t="s">
        <v>566</v>
      </c>
      <c r="D163" s="41" t="s">
        <v>567</v>
      </c>
      <c r="E163" s="42" t="s">
        <v>568</v>
      </c>
      <c r="F163" s="52"/>
      <c r="G163" s="39" t="s">
        <v>19</v>
      </c>
      <c r="H163" s="43"/>
      <c r="I163" s="43"/>
      <c r="J163" s="44" t="s">
        <v>20</v>
      </c>
      <c r="K163" s="44" t="s">
        <v>569</v>
      </c>
      <c r="L163" s="45"/>
      <c r="M163" s="45" t="s">
        <v>22</v>
      </c>
      <c r="N163" s="48"/>
      <c r="O163" s="50"/>
    </row>
    <row r="164" spans="1:15" s="15" customFormat="1" ht="83.25" customHeight="1" x14ac:dyDescent="0.2">
      <c r="A164" s="38" t="s">
        <v>14</v>
      </c>
      <c r="B164" s="39">
        <v>161</v>
      </c>
      <c r="C164" s="40" t="s">
        <v>570</v>
      </c>
      <c r="D164" s="41" t="s">
        <v>571</v>
      </c>
      <c r="E164" s="42" t="s">
        <v>572</v>
      </c>
      <c r="F164" s="52"/>
      <c r="G164" s="39" t="s">
        <v>19</v>
      </c>
      <c r="H164" s="43"/>
      <c r="I164" s="43"/>
      <c r="J164" s="44" t="s">
        <v>20</v>
      </c>
      <c r="K164" s="44" t="s">
        <v>168</v>
      </c>
      <c r="L164" s="45"/>
      <c r="M164" s="45" t="s">
        <v>22</v>
      </c>
      <c r="N164" s="45"/>
      <c r="O164" s="46"/>
    </row>
    <row r="165" spans="1:15" s="15" customFormat="1" ht="83.25" customHeight="1" x14ac:dyDescent="0.2">
      <c r="A165" s="38" t="s">
        <v>14</v>
      </c>
      <c r="B165" s="39">
        <v>162</v>
      </c>
      <c r="C165" s="40" t="s">
        <v>573</v>
      </c>
      <c r="D165" s="41" t="s">
        <v>574</v>
      </c>
      <c r="E165" s="42" t="s">
        <v>575</v>
      </c>
      <c r="F165" s="52"/>
      <c r="G165" s="39" t="s">
        <v>19</v>
      </c>
      <c r="H165" s="43"/>
      <c r="I165" s="43"/>
      <c r="J165" s="44" t="s">
        <v>20</v>
      </c>
      <c r="K165" s="44" t="s">
        <v>215</v>
      </c>
      <c r="L165" s="45"/>
      <c r="M165" s="45" t="s">
        <v>22</v>
      </c>
      <c r="N165" s="48"/>
      <c r="O165" s="50"/>
    </row>
    <row r="166" spans="1:15" s="15" customFormat="1" ht="83.25" customHeight="1" x14ac:dyDescent="0.2">
      <c r="A166" s="38" t="s">
        <v>14</v>
      </c>
      <c r="B166" s="39">
        <v>163</v>
      </c>
      <c r="C166" s="40" t="s">
        <v>576</v>
      </c>
      <c r="D166" s="41" t="s">
        <v>577</v>
      </c>
      <c r="E166" s="42" t="s">
        <v>578</v>
      </c>
      <c r="F166" s="52"/>
      <c r="G166" s="39" t="s">
        <v>62</v>
      </c>
      <c r="H166" s="43"/>
      <c r="I166" s="43"/>
      <c r="J166" s="44" t="s">
        <v>20</v>
      </c>
      <c r="K166" s="44" t="s">
        <v>215</v>
      </c>
      <c r="L166" s="45"/>
      <c r="M166" s="45" t="s">
        <v>22</v>
      </c>
      <c r="N166" s="48"/>
      <c r="O166" s="50"/>
    </row>
    <row r="167" spans="1:15" s="15" customFormat="1" ht="83.25" customHeight="1" x14ac:dyDescent="0.2">
      <c r="A167" s="38" t="s">
        <v>14</v>
      </c>
      <c r="B167" s="39">
        <v>164</v>
      </c>
      <c r="C167" s="40" t="s">
        <v>579</v>
      </c>
      <c r="D167" s="41" t="s">
        <v>580</v>
      </c>
      <c r="E167" s="40" t="s">
        <v>581</v>
      </c>
      <c r="F167" s="52"/>
      <c r="G167" s="39" t="s">
        <v>62</v>
      </c>
      <c r="H167" s="43"/>
      <c r="I167" s="43"/>
      <c r="J167" s="44" t="s">
        <v>20</v>
      </c>
      <c r="K167" s="44" t="s">
        <v>21</v>
      </c>
      <c r="L167" s="45"/>
      <c r="M167" s="45" t="s">
        <v>22</v>
      </c>
      <c r="N167" s="45"/>
      <c r="O167" s="56"/>
    </row>
    <row r="168" spans="1:15" s="15" customFormat="1" ht="203.15" customHeight="1" x14ac:dyDescent="0.2">
      <c r="A168" s="38" t="s">
        <v>14</v>
      </c>
      <c r="B168" s="39">
        <v>165</v>
      </c>
      <c r="C168" s="40" t="s">
        <v>582</v>
      </c>
      <c r="D168" s="41" t="s">
        <v>583</v>
      </c>
      <c r="E168" s="40" t="s">
        <v>584</v>
      </c>
      <c r="F168" s="52"/>
      <c r="G168" s="39" t="s">
        <v>62</v>
      </c>
      <c r="H168" s="43"/>
      <c r="I168" s="43"/>
      <c r="J168" s="44" t="s">
        <v>133</v>
      </c>
      <c r="K168" s="44" t="s">
        <v>106</v>
      </c>
      <c r="L168" s="45"/>
      <c r="M168" s="45" t="s">
        <v>22</v>
      </c>
      <c r="N168" s="45"/>
      <c r="O168" s="56"/>
    </row>
    <row r="169" spans="1:15" s="15" customFormat="1" ht="139.5" customHeight="1" x14ac:dyDescent="0.2">
      <c r="A169" s="38" t="s">
        <v>14</v>
      </c>
      <c r="B169" s="39">
        <v>166</v>
      </c>
      <c r="C169" s="40" t="s">
        <v>774</v>
      </c>
      <c r="D169" s="41" t="s">
        <v>585</v>
      </c>
      <c r="E169" s="40" t="s">
        <v>586</v>
      </c>
      <c r="F169" s="52"/>
      <c r="G169" s="39" t="s">
        <v>62</v>
      </c>
      <c r="H169" s="43"/>
      <c r="I169" s="43"/>
      <c r="J169" s="44" t="s">
        <v>133</v>
      </c>
      <c r="K169" s="44" t="s">
        <v>106</v>
      </c>
      <c r="L169" s="45"/>
      <c r="M169" s="45" t="s">
        <v>22</v>
      </c>
      <c r="N169" s="45" t="s">
        <v>769</v>
      </c>
      <c r="O169" s="56"/>
    </row>
    <row r="170" spans="1:15" s="15" customFormat="1" ht="139.5" customHeight="1" x14ac:dyDescent="0.2">
      <c r="A170" s="38" t="s">
        <v>14</v>
      </c>
      <c r="B170" s="39">
        <v>167</v>
      </c>
      <c r="C170" s="40" t="s">
        <v>587</v>
      </c>
      <c r="D170" s="41" t="s">
        <v>588</v>
      </c>
      <c r="E170" s="40" t="s">
        <v>589</v>
      </c>
      <c r="F170" s="52"/>
      <c r="G170" s="39" t="s">
        <v>62</v>
      </c>
      <c r="H170" s="43"/>
      <c r="I170" s="43"/>
      <c r="J170" s="44" t="s">
        <v>133</v>
      </c>
      <c r="K170" s="44" t="s">
        <v>106</v>
      </c>
      <c r="L170" s="45"/>
      <c r="M170" s="45" t="s">
        <v>22</v>
      </c>
      <c r="N170" s="45"/>
      <c r="O170" s="56"/>
    </row>
    <row r="171" spans="1:15" s="15" customFormat="1" ht="167.65" customHeight="1" x14ac:dyDescent="0.2">
      <c r="A171" s="38" t="s">
        <v>14</v>
      </c>
      <c r="B171" s="39">
        <v>168</v>
      </c>
      <c r="C171" s="40" t="s">
        <v>590</v>
      </c>
      <c r="D171" s="41" t="s">
        <v>591</v>
      </c>
      <c r="E171" s="40" t="s">
        <v>592</v>
      </c>
      <c r="F171" s="52"/>
      <c r="G171" s="39" t="s">
        <v>62</v>
      </c>
      <c r="H171" s="43"/>
      <c r="I171" s="43"/>
      <c r="J171" s="44" t="s">
        <v>20</v>
      </c>
      <c r="K171" s="44" t="s">
        <v>106</v>
      </c>
      <c r="L171" s="45"/>
      <c r="M171" s="45" t="s">
        <v>22</v>
      </c>
      <c r="N171" s="48"/>
      <c r="O171" s="50"/>
    </row>
    <row r="172" spans="1:15" s="15" customFormat="1" ht="139.5" customHeight="1" x14ac:dyDescent="0.2">
      <c r="A172" s="38" t="s">
        <v>14</v>
      </c>
      <c r="B172" s="39">
        <v>169</v>
      </c>
      <c r="C172" s="40" t="s">
        <v>593</v>
      </c>
      <c r="D172" s="41" t="s">
        <v>594</v>
      </c>
      <c r="E172" s="40" t="s">
        <v>595</v>
      </c>
      <c r="F172" s="52"/>
      <c r="G172" s="39" t="s">
        <v>62</v>
      </c>
      <c r="H172" s="43"/>
      <c r="I172" s="43"/>
      <c r="J172" s="44" t="s">
        <v>20</v>
      </c>
      <c r="K172" s="44" t="s">
        <v>21</v>
      </c>
      <c r="L172" s="45"/>
      <c r="M172" s="45" t="s">
        <v>22</v>
      </c>
      <c r="N172" s="45"/>
      <c r="O172" s="56"/>
    </row>
    <row r="173" spans="1:15" s="15" customFormat="1" ht="139.5" customHeight="1" x14ac:dyDescent="0.2">
      <c r="A173" s="38" t="s">
        <v>14</v>
      </c>
      <c r="B173" s="39">
        <v>170</v>
      </c>
      <c r="C173" s="40" t="s">
        <v>596</v>
      </c>
      <c r="D173" s="41" t="s">
        <v>597</v>
      </c>
      <c r="E173" s="40" t="s">
        <v>598</v>
      </c>
      <c r="F173" s="52"/>
      <c r="G173" s="39" t="s">
        <v>62</v>
      </c>
      <c r="H173" s="43"/>
      <c r="I173" s="43"/>
      <c r="J173" s="44" t="s">
        <v>20</v>
      </c>
      <c r="K173" s="44" t="s">
        <v>53</v>
      </c>
      <c r="L173" s="45"/>
      <c r="M173" s="45" t="s">
        <v>22</v>
      </c>
      <c r="N173" s="48"/>
      <c r="O173" s="50"/>
    </row>
    <row r="174" spans="1:15" s="15" customFormat="1" ht="139.5" customHeight="1" x14ac:dyDescent="0.2">
      <c r="A174" s="38" t="s">
        <v>14</v>
      </c>
      <c r="B174" s="39">
        <v>171</v>
      </c>
      <c r="C174" s="40" t="s">
        <v>599</v>
      </c>
      <c r="D174" s="41" t="s">
        <v>600</v>
      </c>
      <c r="E174" s="40" t="s">
        <v>601</v>
      </c>
      <c r="F174" s="52"/>
      <c r="G174" s="39" t="s">
        <v>62</v>
      </c>
      <c r="H174" s="43"/>
      <c r="I174" s="43"/>
      <c r="J174" s="44" t="s">
        <v>20</v>
      </c>
      <c r="K174" s="44" t="s">
        <v>21</v>
      </c>
      <c r="L174" s="45"/>
      <c r="M174" s="45" t="s">
        <v>22</v>
      </c>
      <c r="N174" s="48"/>
      <c r="O174" s="50"/>
    </row>
    <row r="175" spans="1:15" s="24" customFormat="1" ht="113.25" customHeight="1" x14ac:dyDescent="0.2">
      <c r="A175" s="38" t="s">
        <v>36</v>
      </c>
      <c r="B175" s="74">
        <v>172</v>
      </c>
      <c r="C175" s="75" t="s">
        <v>602</v>
      </c>
      <c r="D175" s="41" t="s">
        <v>603</v>
      </c>
      <c r="E175" s="40" t="s">
        <v>604</v>
      </c>
      <c r="F175" s="77"/>
      <c r="G175" s="39" t="s">
        <v>62</v>
      </c>
      <c r="H175" s="43"/>
      <c r="I175" s="43"/>
      <c r="J175" s="79" t="s">
        <v>20</v>
      </c>
      <c r="K175" s="79" t="s">
        <v>605</v>
      </c>
      <c r="L175" s="80"/>
      <c r="M175" s="45" t="s">
        <v>22</v>
      </c>
      <c r="N175" s="80"/>
      <c r="O175" s="81"/>
    </row>
    <row r="176" spans="1:15" s="15" customFormat="1" ht="68.25" customHeight="1" x14ac:dyDescent="0.2">
      <c r="A176" s="73" t="s">
        <v>36</v>
      </c>
      <c r="B176" s="39">
        <v>173</v>
      </c>
      <c r="C176" s="40" t="s">
        <v>606</v>
      </c>
      <c r="D176" s="28" t="s">
        <v>607</v>
      </c>
      <c r="E176" s="76" t="s">
        <v>608</v>
      </c>
      <c r="F176" s="52"/>
      <c r="G176" s="29" t="s">
        <v>62</v>
      </c>
      <c r="H176" s="78" t="s">
        <v>89</v>
      </c>
      <c r="I176" s="78"/>
      <c r="J176" s="44"/>
      <c r="K176" s="44" t="s">
        <v>548</v>
      </c>
      <c r="L176" s="45"/>
      <c r="M176" s="45" t="s">
        <v>609</v>
      </c>
      <c r="N176" s="45"/>
      <c r="O176" s="46"/>
    </row>
    <row r="177" spans="1:15" s="15" customFormat="1" ht="68.25" customHeight="1" x14ac:dyDescent="0.2">
      <c r="A177" s="38" t="s">
        <v>14</v>
      </c>
      <c r="B177" s="39">
        <v>174</v>
      </c>
      <c r="C177" s="40" t="s">
        <v>610</v>
      </c>
      <c r="D177" s="41" t="s">
        <v>611</v>
      </c>
      <c r="E177" s="42" t="s">
        <v>612</v>
      </c>
      <c r="F177" s="52"/>
      <c r="G177" s="39" t="s">
        <v>62</v>
      </c>
      <c r="H177" s="43"/>
      <c r="I177" s="43"/>
      <c r="J177" s="44" t="s">
        <v>20</v>
      </c>
      <c r="K177" s="44" t="s">
        <v>548</v>
      </c>
      <c r="L177" s="45"/>
      <c r="M177" s="45" t="s">
        <v>22</v>
      </c>
      <c r="N177" s="48"/>
      <c r="O177" s="50"/>
    </row>
    <row r="178" spans="1:15" s="15" customFormat="1" ht="116.15" customHeight="1" x14ac:dyDescent="0.2">
      <c r="A178" s="38" t="s">
        <v>14</v>
      </c>
      <c r="B178" s="39">
        <v>175</v>
      </c>
      <c r="C178" s="40" t="s">
        <v>613</v>
      </c>
      <c r="D178" s="41" t="s">
        <v>614</v>
      </c>
      <c r="E178" s="42" t="s">
        <v>615</v>
      </c>
      <c r="F178" s="52"/>
      <c r="G178" s="39" t="s">
        <v>62</v>
      </c>
      <c r="H178" s="43"/>
      <c r="I178" s="43"/>
      <c r="J178" s="44" t="s">
        <v>20</v>
      </c>
      <c r="K178" s="44" t="s">
        <v>106</v>
      </c>
      <c r="L178" s="45"/>
      <c r="M178" s="45" t="s">
        <v>22</v>
      </c>
      <c r="N178" s="48"/>
      <c r="O178" s="50"/>
    </row>
    <row r="179" spans="1:15" s="15" customFormat="1" ht="109.15" customHeight="1" x14ac:dyDescent="0.2">
      <c r="A179" s="38" t="s">
        <v>36</v>
      </c>
      <c r="B179" s="39">
        <v>176</v>
      </c>
      <c r="C179" s="40" t="s">
        <v>616</v>
      </c>
      <c r="D179" s="41" t="s">
        <v>617</v>
      </c>
      <c r="E179" s="42" t="s">
        <v>618</v>
      </c>
      <c r="F179" s="52"/>
      <c r="G179" s="39" t="s">
        <v>62</v>
      </c>
      <c r="H179" s="43" t="s">
        <v>89</v>
      </c>
      <c r="I179" s="43"/>
      <c r="J179" s="44"/>
      <c r="K179" s="44" t="s">
        <v>278</v>
      </c>
      <c r="L179" s="45"/>
      <c r="M179" s="45" t="s">
        <v>22</v>
      </c>
      <c r="N179" s="45"/>
      <c r="O179" s="56"/>
    </row>
    <row r="180" spans="1:15" s="15" customFormat="1" ht="111" customHeight="1" x14ac:dyDescent="0.2">
      <c r="A180" s="38" t="s">
        <v>14</v>
      </c>
      <c r="B180" s="39">
        <v>177</v>
      </c>
      <c r="C180" s="40" t="s">
        <v>619</v>
      </c>
      <c r="D180" s="41" t="s">
        <v>620</v>
      </c>
      <c r="E180" s="40" t="s">
        <v>621</v>
      </c>
      <c r="F180" s="52"/>
      <c r="G180" s="39" t="s">
        <v>62</v>
      </c>
      <c r="H180" s="43"/>
      <c r="I180" s="43"/>
      <c r="J180" s="44" t="s">
        <v>20</v>
      </c>
      <c r="K180" s="44" t="s">
        <v>168</v>
      </c>
      <c r="L180" s="45"/>
      <c r="M180" s="45" t="s">
        <v>22</v>
      </c>
      <c r="N180" s="45"/>
      <c r="O180" s="56"/>
    </row>
    <row r="181" spans="1:15" s="15" customFormat="1" ht="68.25" customHeight="1" x14ac:dyDescent="0.2">
      <c r="A181" s="38" t="s">
        <v>14</v>
      </c>
      <c r="B181" s="39">
        <v>178</v>
      </c>
      <c r="C181" s="40" t="s">
        <v>622</v>
      </c>
      <c r="D181" s="41" t="s">
        <v>623</v>
      </c>
      <c r="E181" s="42" t="s">
        <v>624</v>
      </c>
      <c r="F181" s="52"/>
      <c r="G181" s="39" t="s">
        <v>62</v>
      </c>
      <c r="H181" s="43"/>
      <c r="I181" s="43"/>
      <c r="J181" s="44" t="s">
        <v>20</v>
      </c>
      <c r="K181" s="44" t="s">
        <v>21</v>
      </c>
      <c r="L181" s="45"/>
      <c r="M181" s="45" t="s">
        <v>22</v>
      </c>
      <c r="N181" s="48"/>
      <c r="O181" s="50"/>
    </row>
    <row r="182" spans="1:15" s="15" customFormat="1" ht="129.75" customHeight="1" x14ac:dyDescent="0.2">
      <c r="A182" s="38" t="s">
        <v>14</v>
      </c>
      <c r="B182" s="39">
        <v>179</v>
      </c>
      <c r="C182" s="40" t="s">
        <v>625</v>
      </c>
      <c r="D182" s="41" t="s">
        <v>626</v>
      </c>
      <c r="E182" s="42" t="s">
        <v>627</v>
      </c>
      <c r="F182" s="42" t="s">
        <v>775</v>
      </c>
      <c r="G182" s="39" t="s">
        <v>62</v>
      </c>
      <c r="H182" s="43"/>
      <c r="I182" s="43"/>
      <c r="J182" s="44" t="s">
        <v>20</v>
      </c>
      <c r="K182" s="44" t="s">
        <v>278</v>
      </c>
      <c r="L182" s="45" t="s">
        <v>628</v>
      </c>
      <c r="M182" s="45" t="s">
        <v>629</v>
      </c>
      <c r="N182" s="45" t="s">
        <v>769</v>
      </c>
      <c r="O182" s="56"/>
    </row>
    <row r="183" spans="1:15" s="15" customFormat="1" ht="129.75" customHeight="1" x14ac:dyDescent="0.2">
      <c r="A183" s="38" t="s">
        <v>14</v>
      </c>
      <c r="B183" s="39">
        <v>180</v>
      </c>
      <c r="C183" s="40" t="s">
        <v>630</v>
      </c>
      <c r="D183" s="41" t="s">
        <v>631</v>
      </c>
      <c r="E183" s="42" t="s">
        <v>632</v>
      </c>
      <c r="F183" s="52"/>
      <c r="G183" s="39" t="s">
        <v>62</v>
      </c>
      <c r="H183" s="43"/>
      <c r="I183" s="43"/>
      <c r="J183" s="44" t="s">
        <v>20</v>
      </c>
      <c r="K183" s="44" t="s">
        <v>106</v>
      </c>
      <c r="L183" s="45"/>
      <c r="M183" s="45" t="s">
        <v>22</v>
      </c>
      <c r="N183" s="48"/>
      <c r="O183" s="56"/>
    </row>
    <row r="184" spans="1:15" s="15" customFormat="1" ht="129.75" customHeight="1" x14ac:dyDescent="0.2">
      <c r="A184" s="38" t="s">
        <v>14</v>
      </c>
      <c r="B184" s="39">
        <v>181</v>
      </c>
      <c r="C184" s="40" t="s">
        <v>633</v>
      </c>
      <c r="D184" s="41" t="s">
        <v>634</v>
      </c>
      <c r="E184" s="42" t="s">
        <v>635</v>
      </c>
      <c r="F184" s="52"/>
      <c r="G184" s="39" t="s">
        <v>62</v>
      </c>
      <c r="H184" s="43"/>
      <c r="I184" s="43"/>
      <c r="J184" s="44" t="s">
        <v>20</v>
      </c>
      <c r="K184" s="44" t="s">
        <v>53</v>
      </c>
      <c r="L184" s="45" t="s">
        <v>628</v>
      </c>
      <c r="M184" s="45" t="s">
        <v>636</v>
      </c>
      <c r="N184" s="45"/>
      <c r="O184" s="56"/>
    </row>
    <row r="185" spans="1:15" s="15" customFormat="1" ht="181.15" customHeight="1" x14ac:dyDescent="0.2">
      <c r="A185" s="38" t="s">
        <v>14</v>
      </c>
      <c r="B185" s="39">
        <v>182</v>
      </c>
      <c r="C185" s="40" t="s">
        <v>637</v>
      </c>
      <c r="D185" s="41" t="s">
        <v>638</v>
      </c>
      <c r="E185" s="42" t="s">
        <v>782</v>
      </c>
      <c r="F185" s="42" t="s">
        <v>639</v>
      </c>
      <c r="G185" s="39" t="s">
        <v>62</v>
      </c>
      <c r="H185" s="43"/>
      <c r="I185" s="43"/>
      <c r="J185" s="44" t="s">
        <v>20</v>
      </c>
      <c r="K185" s="44" t="s">
        <v>53</v>
      </c>
      <c r="L185" s="45"/>
      <c r="M185" s="45" t="s">
        <v>22</v>
      </c>
      <c r="N185" s="51" t="s">
        <v>735</v>
      </c>
      <c r="O185" s="56"/>
    </row>
    <row r="186" spans="1:15" s="15" customFormat="1" ht="115.15" customHeight="1" x14ac:dyDescent="0.2">
      <c r="A186" s="38" t="s">
        <v>14</v>
      </c>
      <c r="B186" s="39">
        <v>183</v>
      </c>
      <c r="C186" s="40" t="s">
        <v>640</v>
      </c>
      <c r="D186" s="41" t="s">
        <v>641</v>
      </c>
      <c r="E186" s="42" t="s">
        <v>642</v>
      </c>
      <c r="F186" s="52"/>
      <c r="G186" s="39" t="s">
        <v>62</v>
      </c>
      <c r="H186" s="43"/>
      <c r="I186" s="43"/>
      <c r="J186" s="44" t="s">
        <v>20</v>
      </c>
      <c r="K186" s="44" t="s">
        <v>53</v>
      </c>
      <c r="L186" s="45"/>
      <c r="M186" s="45" t="s">
        <v>22</v>
      </c>
      <c r="N186" s="45"/>
      <c r="O186" s="56"/>
    </row>
    <row r="187" spans="1:15" s="15" customFormat="1" ht="129.75" customHeight="1" x14ac:dyDescent="0.2">
      <c r="A187" s="38" t="s">
        <v>14</v>
      </c>
      <c r="B187" s="39">
        <v>184</v>
      </c>
      <c r="C187" s="40" t="s">
        <v>643</v>
      </c>
      <c r="D187" s="41" t="s">
        <v>644</v>
      </c>
      <c r="E187" s="42" t="s">
        <v>756</v>
      </c>
      <c r="F187" s="52"/>
      <c r="G187" s="39" t="s">
        <v>62</v>
      </c>
      <c r="H187" s="43"/>
      <c r="I187" s="43"/>
      <c r="J187" s="44" t="s">
        <v>20</v>
      </c>
      <c r="K187" s="44" t="s">
        <v>21</v>
      </c>
      <c r="L187" s="45"/>
      <c r="M187" s="45" t="s">
        <v>22</v>
      </c>
      <c r="N187" s="51" t="s">
        <v>735</v>
      </c>
      <c r="O187" s="56"/>
    </row>
    <row r="188" spans="1:15" s="15" customFormat="1" ht="204.65" customHeight="1" x14ac:dyDescent="0.2">
      <c r="A188" s="38" t="s">
        <v>14</v>
      </c>
      <c r="B188" s="39">
        <v>185</v>
      </c>
      <c r="C188" s="40" t="s">
        <v>645</v>
      </c>
      <c r="D188" s="41" t="s">
        <v>646</v>
      </c>
      <c r="E188" s="42" t="s">
        <v>647</v>
      </c>
      <c r="F188" s="52"/>
      <c r="G188" s="39" t="s">
        <v>62</v>
      </c>
      <c r="H188" s="43"/>
      <c r="I188" s="43"/>
      <c r="J188" s="44" t="s">
        <v>20</v>
      </c>
      <c r="K188" s="44" t="s">
        <v>21</v>
      </c>
      <c r="L188" s="45"/>
      <c r="M188" s="45" t="s">
        <v>22</v>
      </c>
      <c r="N188" s="45"/>
      <c r="O188" s="56"/>
    </row>
    <row r="189" spans="1:15" s="15" customFormat="1" ht="126.75" customHeight="1" x14ac:dyDescent="0.2">
      <c r="A189" s="38" t="s">
        <v>14</v>
      </c>
      <c r="B189" s="39">
        <v>186</v>
      </c>
      <c r="C189" s="40" t="s">
        <v>648</v>
      </c>
      <c r="D189" s="41" t="s">
        <v>649</v>
      </c>
      <c r="E189" s="42" t="s">
        <v>650</v>
      </c>
      <c r="F189" s="42" t="s">
        <v>651</v>
      </c>
      <c r="G189" s="39" t="s">
        <v>62</v>
      </c>
      <c r="H189" s="43"/>
      <c r="I189" s="43"/>
      <c r="J189" s="44" t="s">
        <v>20</v>
      </c>
      <c r="K189" s="44" t="s">
        <v>21</v>
      </c>
      <c r="L189" s="45"/>
      <c r="M189" s="45" t="s">
        <v>22</v>
      </c>
      <c r="N189" s="45"/>
      <c r="O189" s="56"/>
    </row>
    <row r="190" spans="1:15" s="15" customFormat="1" ht="126.75" customHeight="1" x14ac:dyDescent="0.2">
      <c r="A190" s="38" t="s">
        <v>14</v>
      </c>
      <c r="B190" s="39">
        <v>187</v>
      </c>
      <c r="C190" s="40" t="s">
        <v>652</v>
      </c>
      <c r="D190" s="41" t="s">
        <v>653</v>
      </c>
      <c r="E190" s="42" t="s">
        <v>654</v>
      </c>
      <c r="F190" s="42" t="s">
        <v>655</v>
      </c>
      <c r="G190" s="39" t="s">
        <v>62</v>
      </c>
      <c r="H190" s="43"/>
      <c r="I190" s="43"/>
      <c r="J190" s="44" t="s">
        <v>20</v>
      </c>
      <c r="K190" s="44" t="s">
        <v>53</v>
      </c>
      <c r="L190" s="45"/>
      <c r="M190" s="45" t="s">
        <v>22</v>
      </c>
      <c r="N190" s="45"/>
      <c r="O190" s="56"/>
    </row>
    <row r="191" spans="1:15" s="15" customFormat="1" ht="94.5" customHeight="1" x14ac:dyDescent="0.2">
      <c r="A191" s="38" t="s">
        <v>14</v>
      </c>
      <c r="B191" s="39">
        <v>188</v>
      </c>
      <c r="C191" s="40" t="s">
        <v>656</v>
      </c>
      <c r="D191" s="41" t="s">
        <v>657</v>
      </c>
      <c r="E191" s="42" t="s">
        <v>658</v>
      </c>
      <c r="F191" s="52"/>
      <c r="G191" s="39" t="s">
        <v>62</v>
      </c>
      <c r="H191" s="43"/>
      <c r="I191" s="43"/>
      <c r="J191" s="44" t="s">
        <v>20</v>
      </c>
      <c r="K191" s="44" t="s">
        <v>53</v>
      </c>
      <c r="L191" s="45"/>
      <c r="M191" s="45" t="s">
        <v>659</v>
      </c>
      <c r="N191" s="48"/>
      <c r="O191" s="50"/>
    </row>
    <row r="192" spans="1:15" s="15" customFormat="1" ht="94.5" customHeight="1" x14ac:dyDescent="0.2">
      <c r="A192" s="38" t="s">
        <v>14</v>
      </c>
      <c r="B192" s="39">
        <v>189</v>
      </c>
      <c r="C192" s="40" t="s">
        <v>660</v>
      </c>
      <c r="D192" s="41" t="s">
        <v>661</v>
      </c>
      <c r="E192" s="42" t="s">
        <v>662</v>
      </c>
      <c r="F192" s="42" t="s">
        <v>663</v>
      </c>
      <c r="G192" s="39" t="s">
        <v>62</v>
      </c>
      <c r="H192" s="43"/>
      <c r="I192" s="43"/>
      <c r="J192" s="44" t="s">
        <v>20</v>
      </c>
      <c r="K192" s="44" t="s">
        <v>306</v>
      </c>
      <c r="L192" s="45"/>
      <c r="M192" s="45" t="s">
        <v>664</v>
      </c>
      <c r="N192" s="45"/>
      <c r="O192" s="56"/>
    </row>
    <row r="193" spans="1:15" s="15" customFormat="1" ht="94.5" customHeight="1" x14ac:dyDescent="0.2">
      <c r="A193" s="38" t="s">
        <v>14</v>
      </c>
      <c r="B193" s="39">
        <v>190</v>
      </c>
      <c r="C193" s="40" t="s">
        <v>665</v>
      </c>
      <c r="D193" s="41" t="s">
        <v>666</v>
      </c>
      <c r="E193" s="42" t="s">
        <v>667</v>
      </c>
      <c r="F193" s="52"/>
      <c r="G193" s="39" t="s">
        <v>62</v>
      </c>
      <c r="H193" s="43"/>
      <c r="I193" s="43"/>
      <c r="J193" s="44" t="s">
        <v>20</v>
      </c>
      <c r="K193" s="44" t="s">
        <v>21</v>
      </c>
      <c r="L193" s="45"/>
      <c r="M193" s="45" t="s">
        <v>22</v>
      </c>
      <c r="N193" s="45"/>
      <c r="O193" s="56"/>
    </row>
    <row r="194" spans="1:15" s="15" customFormat="1" ht="158.25" customHeight="1" x14ac:dyDescent="0.2">
      <c r="A194" s="38" t="s">
        <v>14</v>
      </c>
      <c r="B194" s="39">
        <v>191</v>
      </c>
      <c r="C194" s="40" t="s">
        <v>668</v>
      </c>
      <c r="D194" s="41" t="s">
        <v>669</v>
      </c>
      <c r="E194" s="42" t="s">
        <v>670</v>
      </c>
      <c r="F194" s="42" t="s">
        <v>671</v>
      </c>
      <c r="G194" s="39" t="s">
        <v>62</v>
      </c>
      <c r="H194" s="43"/>
      <c r="I194" s="43"/>
      <c r="J194" s="44" t="s">
        <v>20</v>
      </c>
      <c r="K194" s="44" t="s">
        <v>196</v>
      </c>
      <c r="L194" s="45"/>
      <c r="M194" s="45" t="s">
        <v>22</v>
      </c>
      <c r="N194" s="48"/>
      <c r="O194" s="56"/>
    </row>
    <row r="195" spans="1:15" s="15" customFormat="1" ht="264.75" customHeight="1" x14ac:dyDescent="0.2">
      <c r="A195" s="38" t="s">
        <v>14</v>
      </c>
      <c r="B195" s="39">
        <v>192</v>
      </c>
      <c r="C195" s="40" t="s">
        <v>672</v>
      </c>
      <c r="D195" s="41" t="s">
        <v>673</v>
      </c>
      <c r="E195" s="42" t="s">
        <v>674</v>
      </c>
      <c r="F195" s="42" t="s">
        <v>675</v>
      </c>
      <c r="G195" s="39" t="s">
        <v>62</v>
      </c>
      <c r="H195" s="43"/>
      <c r="I195" s="43"/>
      <c r="J195" s="44" t="s">
        <v>20</v>
      </c>
      <c r="K195" s="44" t="s">
        <v>21</v>
      </c>
      <c r="L195" s="45"/>
      <c r="M195" s="45" t="s">
        <v>22</v>
      </c>
      <c r="N195" s="48"/>
      <c r="O195" s="50"/>
    </row>
    <row r="196" spans="1:15" s="15" customFormat="1" ht="85.5" customHeight="1" x14ac:dyDescent="0.2">
      <c r="A196" s="38" t="s">
        <v>14</v>
      </c>
      <c r="B196" s="39">
        <v>193</v>
      </c>
      <c r="C196" s="40" t="s">
        <v>676</v>
      </c>
      <c r="D196" s="41" t="s">
        <v>677</v>
      </c>
      <c r="E196" s="42" t="s">
        <v>678</v>
      </c>
      <c r="F196" s="52"/>
      <c r="G196" s="39" t="s">
        <v>19</v>
      </c>
      <c r="H196" s="43"/>
      <c r="I196" s="43"/>
      <c r="J196" s="44" t="s">
        <v>20</v>
      </c>
      <c r="K196" s="44" t="s">
        <v>263</v>
      </c>
      <c r="L196" s="45"/>
      <c r="M196" s="45" t="s">
        <v>22</v>
      </c>
      <c r="N196" s="48"/>
      <c r="O196" s="50"/>
    </row>
    <row r="197" spans="1:15" s="15" customFormat="1" ht="85.5" customHeight="1" x14ac:dyDescent="0.2">
      <c r="A197" s="38" t="s">
        <v>36</v>
      </c>
      <c r="B197" s="39">
        <v>194</v>
      </c>
      <c r="C197" s="40" t="s">
        <v>679</v>
      </c>
      <c r="D197" s="41" t="s">
        <v>680</v>
      </c>
      <c r="E197" s="40" t="s">
        <v>681</v>
      </c>
      <c r="F197" s="42" t="s">
        <v>682</v>
      </c>
      <c r="G197" s="39" t="s">
        <v>62</v>
      </c>
      <c r="H197" s="43" t="s">
        <v>41</v>
      </c>
      <c r="I197" s="43"/>
      <c r="J197" s="44"/>
      <c r="K197" s="44" t="s">
        <v>42</v>
      </c>
      <c r="L197" s="45"/>
      <c r="M197" s="45" t="s">
        <v>22</v>
      </c>
      <c r="N197" s="45"/>
      <c r="O197" s="56"/>
    </row>
    <row r="198" spans="1:15" s="15" customFormat="1" ht="85.5" customHeight="1" x14ac:dyDescent="0.2">
      <c r="A198" s="38" t="s">
        <v>36</v>
      </c>
      <c r="B198" s="39">
        <v>195</v>
      </c>
      <c r="C198" s="40" t="s">
        <v>683</v>
      </c>
      <c r="D198" s="41" t="s">
        <v>684</v>
      </c>
      <c r="E198" s="40" t="s">
        <v>685</v>
      </c>
      <c r="F198" s="52"/>
      <c r="G198" s="39" t="s">
        <v>62</v>
      </c>
      <c r="H198" s="43" t="s">
        <v>89</v>
      </c>
      <c r="I198" s="43"/>
      <c r="J198" s="44"/>
      <c r="K198" s="44" t="s">
        <v>278</v>
      </c>
      <c r="L198" s="45"/>
      <c r="M198" s="45" t="s">
        <v>22</v>
      </c>
      <c r="N198" s="45"/>
      <c r="O198" s="56"/>
    </row>
    <row r="199" spans="1:15" s="15" customFormat="1" ht="85.5" customHeight="1" x14ac:dyDescent="0.2">
      <c r="A199" s="38" t="s">
        <v>36</v>
      </c>
      <c r="B199" s="39">
        <v>196</v>
      </c>
      <c r="C199" s="40" t="s">
        <v>686</v>
      </c>
      <c r="D199" s="41" t="s">
        <v>687</v>
      </c>
      <c r="E199" s="40" t="s">
        <v>688</v>
      </c>
      <c r="F199" s="42" t="s">
        <v>689</v>
      </c>
      <c r="G199" s="39" t="s">
        <v>62</v>
      </c>
      <c r="H199" s="43" t="s">
        <v>89</v>
      </c>
      <c r="I199" s="43"/>
      <c r="J199" s="44"/>
      <c r="K199" s="44" t="s">
        <v>569</v>
      </c>
      <c r="L199" s="45"/>
      <c r="M199" s="45" t="s">
        <v>22</v>
      </c>
      <c r="N199" s="45"/>
      <c r="O199" s="56"/>
    </row>
    <row r="200" spans="1:15" s="15" customFormat="1" ht="153" customHeight="1" x14ac:dyDescent="0.2">
      <c r="A200" s="38" t="s">
        <v>14</v>
      </c>
      <c r="B200" s="39">
        <v>197</v>
      </c>
      <c r="C200" s="40" t="s">
        <v>690</v>
      </c>
      <c r="D200" s="41" t="s">
        <v>691</v>
      </c>
      <c r="E200" s="40" t="s">
        <v>757</v>
      </c>
      <c r="F200" s="42" t="s">
        <v>692</v>
      </c>
      <c r="G200" s="39" t="s">
        <v>62</v>
      </c>
      <c r="H200" s="43"/>
      <c r="I200" s="43"/>
      <c r="J200" s="44" t="s">
        <v>20</v>
      </c>
      <c r="K200" s="44" t="s">
        <v>53</v>
      </c>
      <c r="L200" s="45"/>
      <c r="M200" s="45" t="s">
        <v>22</v>
      </c>
      <c r="N200" s="51" t="s">
        <v>735</v>
      </c>
      <c r="O200" s="56"/>
    </row>
    <row r="201" spans="1:15" s="15" customFormat="1" ht="153" customHeight="1" x14ac:dyDescent="0.2">
      <c r="A201" s="38" t="s">
        <v>14</v>
      </c>
      <c r="B201" s="39">
        <v>198</v>
      </c>
      <c r="C201" s="40" t="s">
        <v>693</v>
      </c>
      <c r="D201" s="41" t="s">
        <v>694</v>
      </c>
      <c r="E201" s="40" t="s">
        <v>758</v>
      </c>
      <c r="F201" s="42" t="s">
        <v>776</v>
      </c>
      <c r="G201" s="39" t="s">
        <v>62</v>
      </c>
      <c r="H201" s="43"/>
      <c r="I201" s="43"/>
      <c r="J201" s="44" t="s">
        <v>20</v>
      </c>
      <c r="K201" s="44" t="s">
        <v>53</v>
      </c>
      <c r="L201" s="45"/>
      <c r="M201" s="45" t="s">
        <v>22</v>
      </c>
      <c r="N201" s="51" t="s">
        <v>735</v>
      </c>
      <c r="O201" s="56"/>
    </row>
    <row r="202" spans="1:15" s="15" customFormat="1" ht="153" customHeight="1" x14ac:dyDescent="0.2">
      <c r="A202" s="38" t="s">
        <v>14</v>
      </c>
      <c r="B202" s="39">
        <v>199</v>
      </c>
      <c r="C202" s="40" t="s">
        <v>695</v>
      </c>
      <c r="D202" s="41" t="s">
        <v>696</v>
      </c>
      <c r="E202" s="40" t="s">
        <v>759</v>
      </c>
      <c r="F202" s="42" t="s">
        <v>697</v>
      </c>
      <c r="G202" s="39" t="s">
        <v>62</v>
      </c>
      <c r="H202" s="43"/>
      <c r="I202" s="43"/>
      <c r="J202" s="44" t="s">
        <v>20</v>
      </c>
      <c r="K202" s="44" t="s">
        <v>53</v>
      </c>
      <c r="L202" s="45"/>
      <c r="M202" s="45" t="s">
        <v>22</v>
      </c>
      <c r="N202" s="51" t="s">
        <v>735</v>
      </c>
      <c r="O202" s="56"/>
    </row>
    <row r="203" spans="1:15" s="15" customFormat="1" ht="153" customHeight="1" x14ac:dyDescent="0.2">
      <c r="A203" s="38" t="s">
        <v>14</v>
      </c>
      <c r="B203" s="39">
        <v>200</v>
      </c>
      <c r="C203" s="40" t="s">
        <v>698</v>
      </c>
      <c r="D203" s="41" t="s">
        <v>699</v>
      </c>
      <c r="E203" s="40" t="s">
        <v>760</v>
      </c>
      <c r="F203" s="42" t="s">
        <v>700</v>
      </c>
      <c r="G203" s="39" t="s">
        <v>62</v>
      </c>
      <c r="H203" s="43"/>
      <c r="I203" s="43"/>
      <c r="J203" s="44" t="s">
        <v>20</v>
      </c>
      <c r="K203" s="44" t="s">
        <v>53</v>
      </c>
      <c r="L203" s="45"/>
      <c r="M203" s="45" t="s">
        <v>22</v>
      </c>
      <c r="N203" s="51" t="s">
        <v>735</v>
      </c>
      <c r="O203" s="56"/>
    </row>
    <row r="204" spans="1:15" s="15" customFormat="1" ht="153" customHeight="1" x14ac:dyDescent="0.2">
      <c r="A204" s="38" t="s">
        <v>14</v>
      </c>
      <c r="B204" s="39">
        <v>201</v>
      </c>
      <c r="C204" s="40" t="s">
        <v>701</v>
      </c>
      <c r="D204" s="41" t="s">
        <v>702</v>
      </c>
      <c r="E204" s="40" t="s">
        <v>761</v>
      </c>
      <c r="F204" s="42" t="s">
        <v>703</v>
      </c>
      <c r="G204" s="39" t="s">
        <v>62</v>
      </c>
      <c r="H204" s="43"/>
      <c r="I204" s="43"/>
      <c r="J204" s="44" t="s">
        <v>20</v>
      </c>
      <c r="K204" s="44" t="s">
        <v>53</v>
      </c>
      <c r="L204" s="45"/>
      <c r="M204" s="45" t="s">
        <v>22</v>
      </c>
      <c r="N204" s="51" t="s">
        <v>735</v>
      </c>
      <c r="O204" s="56"/>
    </row>
    <row r="205" spans="1:15" s="15" customFormat="1" ht="90.75" customHeight="1" x14ac:dyDescent="0.2">
      <c r="A205" s="38" t="s">
        <v>14</v>
      </c>
      <c r="B205" s="39">
        <v>202</v>
      </c>
      <c r="C205" s="40" t="s">
        <v>704</v>
      </c>
      <c r="D205" s="41" t="s">
        <v>705</v>
      </c>
      <c r="E205" s="40" t="s">
        <v>706</v>
      </c>
      <c r="F205" s="42"/>
      <c r="G205" s="39" t="s">
        <v>62</v>
      </c>
      <c r="H205" s="43"/>
      <c r="I205" s="43"/>
      <c r="J205" s="44" t="s">
        <v>20</v>
      </c>
      <c r="K205" s="44" t="s">
        <v>106</v>
      </c>
      <c r="L205" s="45"/>
      <c r="M205" s="45" t="s">
        <v>22</v>
      </c>
      <c r="N205" s="45"/>
      <c r="O205" s="56"/>
    </row>
    <row r="206" spans="1:15" s="15" customFormat="1" ht="90.75" customHeight="1" x14ac:dyDescent="0.2">
      <c r="A206" s="38" t="s">
        <v>14</v>
      </c>
      <c r="B206" s="39">
        <v>203</v>
      </c>
      <c r="C206" s="40" t="s">
        <v>777</v>
      </c>
      <c r="D206" s="41" t="s">
        <v>707</v>
      </c>
      <c r="E206" s="40" t="s">
        <v>708</v>
      </c>
      <c r="F206" s="42"/>
      <c r="G206" s="39" t="s">
        <v>62</v>
      </c>
      <c r="H206" s="43"/>
      <c r="I206" s="43"/>
      <c r="J206" s="44" t="s">
        <v>20</v>
      </c>
      <c r="K206" s="44" t="s">
        <v>106</v>
      </c>
      <c r="L206" s="45"/>
      <c r="M206" s="45" t="s">
        <v>22</v>
      </c>
      <c r="N206" s="45" t="s">
        <v>769</v>
      </c>
      <c r="O206" s="56"/>
    </row>
    <row r="207" spans="1:15" s="15" customFormat="1" ht="113.25" customHeight="1" x14ac:dyDescent="0.2">
      <c r="A207" s="38" t="s">
        <v>36</v>
      </c>
      <c r="B207" s="39">
        <v>204</v>
      </c>
      <c r="C207" s="40" t="s">
        <v>709</v>
      </c>
      <c r="D207" s="41" t="s">
        <v>710</v>
      </c>
      <c r="E207" s="40" t="s">
        <v>711</v>
      </c>
      <c r="F207" s="42"/>
      <c r="G207" s="39" t="s">
        <v>62</v>
      </c>
      <c r="H207" s="43" t="s">
        <v>89</v>
      </c>
      <c r="I207" s="43"/>
      <c r="J207" s="44"/>
      <c r="K207" s="44" t="s">
        <v>106</v>
      </c>
      <c r="L207" s="45"/>
      <c r="M207" s="45" t="s">
        <v>712</v>
      </c>
      <c r="N207" s="45"/>
      <c r="O207" s="56"/>
    </row>
    <row r="208" spans="1:15" s="15" customFormat="1" ht="113.25" customHeight="1" x14ac:dyDescent="0.2">
      <c r="A208" s="38" t="s">
        <v>14</v>
      </c>
      <c r="B208" s="39">
        <v>205</v>
      </c>
      <c r="C208" s="40" t="s">
        <v>713</v>
      </c>
      <c r="D208" s="41" t="s">
        <v>714</v>
      </c>
      <c r="E208" s="40" t="s">
        <v>715</v>
      </c>
      <c r="F208" s="42"/>
      <c r="G208" s="39" t="s">
        <v>62</v>
      </c>
      <c r="H208" s="43"/>
      <c r="I208" s="43"/>
      <c r="J208" s="44" t="s">
        <v>20</v>
      </c>
      <c r="K208" s="44" t="s">
        <v>306</v>
      </c>
      <c r="L208" s="45"/>
      <c r="M208" s="45" t="s">
        <v>22</v>
      </c>
      <c r="N208" s="48"/>
      <c r="O208" s="50"/>
    </row>
    <row r="209" spans="1:15" s="15" customFormat="1" ht="113.25" customHeight="1" x14ac:dyDescent="0.2">
      <c r="A209" s="38" t="s">
        <v>14</v>
      </c>
      <c r="B209" s="39">
        <v>206</v>
      </c>
      <c r="C209" s="40" t="s">
        <v>716</v>
      </c>
      <c r="D209" s="41" t="s">
        <v>717</v>
      </c>
      <c r="E209" s="40" t="s">
        <v>718</v>
      </c>
      <c r="F209" s="42" t="s">
        <v>719</v>
      </c>
      <c r="G209" s="39" t="s">
        <v>62</v>
      </c>
      <c r="H209" s="43"/>
      <c r="I209" s="43"/>
      <c r="J209" s="44" t="s">
        <v>20</v>
      </c>
      <c r="K209" s="44" t="s">
        <v>106</v>
      </c>
      <c r="L209" s="45"/>
      <c r="M209" s="45" t="s">
        <v>22</v>
      </c>
      <c r="N209" s="48"/>
      <c r="O209" s="50"/>
    </row>
    <row r="210" spans="1:15" s="15" customFormat="1" ht="113.25" customHeight="1" x14ac:dyDescent="0.2">
      <c r="A210" s="64" t="s">
        <v>14</v>
      </c>
      <c r="B210" s="65">
        <v>207</v>
      </c>
      <c r="C210" s="66" t="s">
        <v>720</v>
      </c>
      <c r="D210" s="72" t="s">
        <v>721</v>
      </c>
      <c r="E210" s="66" t="s">
        <v>722</v>
      </c>
      <c r="F210" s="67"/>
      <c r="G210" s="65" t="s">
        <v>62</v>
      </c>
      <c r="H210" s="68"/>
      <c r="I210" s="68"/>
      <c r="J210" s="69" t="s">
        <v>20</v>
      </c>
      <c r="K210" s="69" t="s">
        <v>21</v>
      </c>
      <c r="L210" s="70"/>
      <c r="M210" s="70" t="s">
        <v>22</v>
      </c>
      <c r="N210" s="70"/>
      <c r="O210" s="71"/>
    </row>
    <row r="211" spans="1:15" s="15" customFormat="1" ht="113.25" customHeight="1" x14ac:dyDescent="0.2">
      <c r="A211" s="30"/>
      <c r="B211" s="30"/>
      <c r="C211" s="31"/>
      <c r="D211" s="32"/>
      <c r="E211" s="31"/>
      <c r="F211" s="33"/>
      <c r="G211" s="30"/>
      <c r="H211" s="34"/>
      <c r="I211" s="34"/>
      <c r="J211" s="35"/>
      <c r="K211" s="35"/>
      <c r="L211" s="36"/>
      <c r="M211" s="36"/>
      <c r="N211" s="36"/>
      <c r="O211" s="37"/>
    </row>
  </sheetData>
  <mergeCells count="14">
    <mergeCell ref="O3:O4"/>
    <mergeCell ref="N3:N4"/>
    <mergeCell ref="G3:G4"/>
    <mergeCell ref="B3:B4"/>
    <mergeCell ref="C3:C4"/>
    <mergeCell ref="E3:E4"/>
    <mergeCell ref="F3:F4"/>
    <mergeCell ref="M3:M4"/>
    <mergeCell ref="H3:H4"/>
    <mergeCell ref="I3:I4"/>
    <mergeCell ref="J3:J4"/>
    <mergeCell ref="L3:L4"/>
    <mergeCell ref="K3:K4"/>
    <mergeCell ref="D3:D4"/>
  </mergeCells>
  <phoneticPr fontId="28"/>
  <conditionalFormatting sqref="G1">
    <cfRule type="cellIs" dxfId="57" priority="58" operator="equal">
      <formula>"オプション"</formula>
    </cfRule>
    <cfRule type="containsText" dxfId="56" priority="57" operator="containsText" text="WT">
      <formula>NOT(ISERROR(SEARCH("WT",G1)))</formula>
    </cfRule>
  </conditionalFormatting>
  <conditionalFormatting sqref="G3">
    <cfRule type="containsText" dxfId="55" priority="39" operator="containsText" text="WT">
      <formula>NOT(ISERROR(SEARCH("WT",G3)))</formula>
    </cfRule>
    <cfRule type="cellIs" dxfId="54" priority="40" operator="equal">
      <formula>"オプション"</formula>
    </cfRule>
  </conditionalFormatting>
  <conditionalFormatting sqref="G212:G1048576">
    <cfRule type="containsText" dxfId="53" priority="457" operator="containsText" text="WT">
      <formula>NOT(ISERROR(SEARCH("WT",G212)))</formula>
    </cfRule>
    <cfRule type="cellIs" dxfId="52" priority="467" operator="equal">
      <formula>"オプション"</formula>
    </cfRule>
  </conditionalFormatting>
  <conditionalFormatting sqref="H20:H56">
    <cfRule type="containsText" dxfId="51" priority="6" operator="containsText" text="要検討">
      <formula>NOT(ISERROR(SEARCH("要検討",H20)))</formula>
    </cfRule>
    <cfRule type="cellIs" dxfId="50" priority="7" operator="equal">
      <formula>"アラート"</formula>
    </cfRule>
    <cfRule type="containsText" dxfId="49" priority="9" operator="containsText" text="エラー">
      <formula>NOT(ISERROR(SEARCH("エラー",H20)))</formula>
    </cfRule>
  </conditionalFormatting>
  <conditionalFormatting sqref="H56">
    <cfRule type="cellIs" dxfId="48" priority="8" operator="equal">
      <formula>"エラー"</formula>
    </cfRule>
  </conditionalFormatting>
  <conditionalFormatting sqref="H57:H88 H5:I19 I20:I24">
    <cfRule type="containsText" dxfId="47" priority="432" operator="containsText" text="要検討">
      <formula>NOT(ISERROR(SEARCH("要検討",H5)))</formula>
    </cfRule>
  </conditionalFormatting>
  <conditionalFormatting sqref="H5:I19 I20:I24 H57:H88">
    <cfRule type="cellIs" dxfId="46" priority="434" operator="equal">
      <formula>"アラート"</formula>
    </cfRule>
    <cfRule type="containsText" dxfId="45" priority="436" operator="containsText" text="エラー">
      <formula>NOT(ISERROR(SEARCH("エラー",H5)))</formula>
    </cfRule>
  </conditionalFormatting>
  <conditionalFormatting sqref="H5:I26 H57:H88">
    <cfRule type="cellIs" dxfId="44" priority="435" operator="equal">
      <formula>"エラー"</formula>
    </cfRule>
  </conditionalFormatting>
  <conditionalFormatting sqref="H5:I56">
    <cfRule type="cellIs" dxfId="43" priority="1" operator="equal">
      <formula>"要検討"</formula>
    </cfRule>
  </conditionalFormatting>
  <conditionalFormatting sqref="H28:I34 H37:I51 H153:I153">
    <cfRule type="cellIs" dxfId="42" priority="474" operator="equal">
      <formula>"エラー"</formula>
    </cfRule>
  </conditionalFormatting>
  <conditionalFormatting sqref="H57:I115 H1:I1">
    <cfRule type="cellIs" dxfId="41" priority="53" operator="equal">
      <formula>"要検討"</formula>
    </cfRule>
  </conditionalFormatting>
  <conditionalFormatting sqref="H77:I78">
    <cfRule type="cellIs" dxfId="40" priority="260" operator="equal">
      <formula>"エラー"</formula>
    </cfRule>
  </conditionalFormatting>
  <conditionalFormatting sqref="H89:I115 H117:I211">
    <cfRule type="containsText" dxfId="39" priority="81" operator="containsText" text="エラー">
      <formula>NOT(ISERROR(SEARCH("エラー",H89)))</formula>
    </cfRule>
    <cfRule type="cellIs" dxfId="38" priority="79" operator="equal">
      <formula>"アラート"</formula>
    </cfRule>
    <cfRule type="cellIs" dxfId="37" priority="80" operator="equal">
      <formula>"エラー"</formula>
    </cfRule>
  </conditionalFormatting>
  <conditionalFormatting sqref="H114:I114">
    <cfRule type="containsText" dxfId="36" priority="19" operator="containsText" text="要検討">
      <formula>NOT(ISERROR(SEARCH("要検討",H114)))</formula>
    </cfRule>
    <cfRule type="cellIs" dxfId="35" priority="20" operator="equal">
      <formula>"アラート"</formula>
    </cfRule>
    <cfRule type="cellIs" dxfId="34" priority="21" operator="equal">
      <formula>"エラー"</formula>
    </cfRule>
    <cfRule type="containsText" dxfId="33" priority="22" operator="containsText" text="エラー">
      <formula>NOT(ISERROR(SEARCH("エラー",H114)))</formula>
    </cfRule>
  </conditionalFormatting>
  <conditionalFormatting sqref="H116:I116">
    <cfRule type="containsText" dxfId="32" priority="11" operator="containsText" text="要検討">
      <formula>NOT(ISERROR(SEARCH("要検討",H116)))</formula>
    </cfRule>
    <cfRule type="cellIs" dxfId="31" priority="12" operator="equal">
      <formula>"アラート"</formula>
    </cfRule>
    <cfRule type="cellIs" dxfId="30" priority="13" operator="equal">
      <formula>"エラー"</formula>
    </cfRule>
    <cfRule type="containsText" dxfId="29" priority="14" operator="containsText" text="エラー">
      <formula>NOT(ISERROR(SEARCH("エラー",H116)))</formula>
    </cfRule>
  </conditionalFormatting>
  <conditionalFormatting sqref="H116:I1048576">
    <cfRule type="cellIs" dxfId="28" priority="10" operator="equal">
      <formula>"要検討"</formula>
    </cfRule>
  </conditionalFormatting>
  <conditionalFormatting sqref="H117:I211 H89:I115">
    <cfRule type="containsText" dxfId="27" priority="77" operator="containsText" text="要検討">
      <formula>NOT(ISERROR(SEARCH("要検討",H89)))</formula>
    </cfRule>
  </conditionalFormatting>
  <conditionalFormatting sqref="H153:I153 I25:I51">
    <cfRule type="containsText" dxfId="26" priority="475" operator="containsText" text="エラー">
      <formula>NOT(ISERROR(SEARCH("エラー",H25)))</formula>
    </cfRule>
  </conditionalFormatting>
  <conditionalFormatting sqref="H153:I153">
    <cfRule type="cellIs" dxfId="25" priority="472" operator="equal">
      <formula>"要検討"</formula>
    </cfRule>
  </conditionalFormatting>
  <conditionalFormatting sqref="H1:K1 H155:I155 H175:I175">
    <cfRule type="containsText" dxfId="24" priority="47" operator="containsText" text="要検討">
      <formula>NOT(ISERROR(SEARCH("要検討",H1)))</formula>
    </cfRule>
    <cfRule type="cellIs" dxfId="23" priority="56" operator="equal">
      <formula>"アラート"</formula>
    </cfRule>
  </conditionalFormatting>
  <conditionalFormatting sqref="H3:K3">
    <cfRule type="cellIs" dxfId="22" priority="27" operator="equal">
      <formula>"*WT*"</formula>
    </cfRule>
    <cfRule type="cellIs" dxfId="21" priority="26" operator="equal">
      <formula>"オプション"</formula>
    </cfRule>
    <cfRule type="cellIs" dxfId="20" priority="25" operator="equal">
      <formula>"要検討"</formula>
    </cfRule>
    <cfRule type="containsText" dxfId="19" priority="23" operator="containsText" text="要検討">
      <formula>NOT(ISERROR(SEARCH("要検討",H3)))</formula>
    </cfRule>
    <cfRule type="cellIs" dxfId="18" priority="28" operator="equal">
      <formula>"アラート"</formula>
    </cfRule>
  </conditionalFormatting>
  <conditionalFormatting sqref="I25:I51 H153:I153">
    <cfRule type="containsText" dxfId="17" priority="471" operator="containsText" text="要検討">
      <formula>NOT(ISERROR(SEARCH("要検討",H25)))</formula>
    </cfRule>
    <cfRule type="cellIs" dxfId="16" priority="473" operator="equal">
      <formula>"アラート"</formula>
    </cfRule>
  </conditionalFormatting>
  <conditionalFormatting sqref="I52:I56">
    <cfRule type="containsText" dxfId="15" priority="5" operator="containsText" text="エラー">
      <formula>NOT(ISERROR(SEARCH("エラー",I52)))</formula>
    </cfRule>
    <cfRule type="cellIs" dxfId="14" priority="3" operator="equal">
      <formula>"アラート"</formula>
    </cfRule>
    <cfRule type="containsText" dxfId="13" priority="2" operator="containsText" text="要検討">
      <formula>NOT(ISERROR(SEARCH("要検討",I52)))</formula>
    </cfRule>
  </conditionalFormatting>
  <conditionalFormatting sqref="I56">
    <cfRule type="cellIs" dxfId="12" priority="4" operator="equal">
      <formula>"エラー"</formula>
    </cfRule>
  </conditionalFormatting>
  <conditionalFormatting sqref="I57:I74 H52:I55">
    <cfRule type="cellIs" dxfId="11" priority="118" operator="equal">
      <formula>"エラー"</formula>
    </cfRule>
  </conditionalFormatting>
  <conditionalFormatting sqref="I57:I74">
    <cfRule type="containsText" dxfId="10" priority="115" operator="containsText" text="要検討">
      <formula>NOT(ISERROR(SEARCH("要検討",I57)))</formula>
    </cfRule>
    <cfRule type="cellIs" dxfId="9" priority="117" operator="equal">
      <formula>"アラート"</formula>
    </cfRule>
    <cfRule type="containsText" dxfId="8" priority="119" operator="containsText" text="エラー">
      <formula>NOT(ISERROR(SEARCH("エラー",I57)))</formula>
    </cfRule>
  </conditionalFormatting>
  <conditionalFormatting sqref="I71:I74">
    <cfRule type="containsText" dxfId="7" priority="18" operator="containsText" text="エラー">
      <formula>NOT(ISERROR(SEARCH("エラー",I71)))</formula>
    </cfRule>
    <cfRule type="cellIs" dxfId="6" priority="17" operator="equal">
      <formula>"エラー"</formula>
    </cfRule>
    <cfRule type="cellIs" dxfId="5" priority="16" operator="equal">
      <formula>"アラート"</formula>
    </cfRule>
    <cfRule type="containsText" dxfId="4" priority="15" operator="containsText" text="要検討">
      <formula>NOT(ISERROR(SEARCH("要検討",I71)))</formula>
    </cfRule>
  </conditionalFormatting>
  <conditionalFormatting sqref="I75:I88 H212:K1048576">
    <cfRule type="cellIs" dxfId="3" priority="293" operator="equal">
      <formula>"アラート"</formula>
    </cfRule>
    <cfRule type="containsText" dxfId="2" priority="291" operator="containsText" text="要検討">
      <formula>NOT(ISERROR(SEARCH("要検討",H75)))</formula>
    </cfRule>
  </conditionalFormatting>
  <conditionalFormatting sqref="I75:I88">
    <cfRule type="cellIs" dxfId="1" priority="294" operator="equal">
      <formula>"エラー"</formula>
    </cfRule>
    <cfRule type="containsText" dxfId="0" priority="295" operator="containsText" text="エラー">
      <formula>NOT(ISERROR(SEARCH("エラー",I75)))</formula>
    </cfRule>
  </conditionalFormatting>
  <dataValidations count="3">
    <dataValidation type="list" allowBlank="1" showInputMessage="1" showErrorMessage="1" sqref="H5 H11:H45 H48:H211" xr:uid="{00000000-0002-0000-0100-000001000000}">
      <formula1>"汎用紙,専用紙,専用紙（圧着はがき）,専用紙（複写式）,―"</formula1>
    </dataValidation>
    <dataValidation type="list" allowBlank="1" showInputMessage="1" showErrorMessage="1" sqref="H6:H10" xr:uid="{00000000-0002-0000-0100-000000000000}">
      <formula1>"汎用紙,専用紙,専用紙（圧着ハガキ）,専用紙（複写式）,―"</formula1>
    </dataValidation>
    <dataValidation type="list" allowBlank="1" showInputMessage="1" showErrorMessage="1" sqref="J5:J7 J9 J13 J114 J90:J91 J17:J30 J32:J88" xr:uid="{00000000-0002-0000-0100-000002000000}">
      <formula1>"EUCで代替可,画面で代替可,代替不可,ー"</formula1>
    </dataValidation>
  </dataValidations>
  <pageMargins left="0.70866141732283472" right="0.70866141732283472" top="0.74803149606299213" bottom="0.74803149606299213" header="0.31496062992125984" footer="0.31496062992125984"/>
  <pageSetup paperSize="8" scale="44"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054EA4-528A-4A9D-B64F-F0ACAF91610E}">
  <ds:schemaRefs>
    <ds:schemaRef ds:uri="80e02147-4558-4927-b371-d1a854df1c64"/>
    <ds:schemaRef ds:uri="http://purl.org/dc/dcmitype/"/>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371127B8-3247-4647-A921-3A58460C53E5}">
  <ds:schemaRefs>
    <ds:schemaRef ds:uri="http://schemas.microsoft.com/sharepoint/v3/contenttype/forms"/>
  </ds:schemaRefs>
</ds:datastoreItem>
</file>

<file path=customXml/itemProps3.xml><?xml version="1.0" encoding="utf-8"?>
<ds:datastoreItem xmlns:ds="http://schemas.openxmlformats.org/officeDocument/2006/customXml" ds:itemID="{C9678B9F-3AA7-45E5-973D-B1569C1CCDC9}"/>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帳票要件_個人住民税</vt:lpstr>
      <vt:lpstr>帳票要件_個人住民税!Print_Area</vt:lpstr>
      <vt:lpstr>帳票要件_個人住民税!Print_Titles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