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林集" sheetId="1" r:id="rId1"/>
  </sheets>
  <definedNames>
    <definedName name="_xlnm.Print_Titles" localSheetId="0">林集!$P:$T,林集!$13:$15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<sst xmlns="http://schemas.openxmlformats.org/spreadsheetml/2006/main" count="10468" uniqueCount="134">
  <si>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</si>
  <si>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</si>
  <si>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</si>
  <si>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</si>
  <si>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</si>
  <si>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</si>
  <si>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</si>
  <si>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</si>
  <si>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</si>
  <si>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</si>
  <si>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</si>
  <si>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</si>
  <si>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</si>
  <si>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</si>
  <si>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</si>
  <si>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</si>
  <si>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</si>
  <si>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</si>
  <si>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</si>
  <si>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</si>
  <si>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</si>
  <si>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</si>
  <si>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</si>
  <si>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</si>
  <si>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</si>
  <si>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</si>
  <si>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</si>
  <si>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</si>
  <si>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</si>
  <si>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</si>
  <si>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</si>
  <si>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</si>
  <si>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</si>
  <si>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</si>
  <si>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</si>
  <si>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</si>
  <si>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</si>
  <si>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</si>
  <si>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</si>
  <si>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</si>
  <si>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</si>
  <si>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</si>
  <si>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</si>
  <si>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</si>
  <si>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</si>
  <si>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</si>
  <si>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</si>
  <si>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</si>
  <si>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</si>
  <si>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162108</t>
  </si>
  <si>
    <t>富山県</t>
  </si>
  <si>
    <t>南砺市</t>
  </si>
  <si>
    <t>1177</t>
  </si>
  <si>
    <t>b2</t>
  </si>
  <si>
    <t/>
  </si>
  <si>
    <t>b</t>
  </si>
  <si>
    <t>2</t>
  </si>
  <si>
    <t>団体数</t>
  </si>
  <si>
    <t>1</t>
  </si>
  <si>
    <t>b2 計</t>
  </si>
  <si>
    <t>252123</t>
  </si>
  <si>
    <t>滋賀県</t>
  </si>
  <si>
    <t>高島市</t>
  </si>
  <si>
    <t>d2</t>
  </si>
  <si>
    <t>d</t>
  </si>
  <si>
    <t>312011</t>
  </si>
  <si>
    <t>鳥取県</t>
  </si>
  <si>
    <t>鳥取市</t>
  </si>
  <si>
    <t>052035</t>
  </si>
  <si>
    <t>秋田県</t>
  </si>
  <si>
    <t>横手市</t>
  </si>
  <si>
    <t>2177</t>
  </si>
  <si>
    <t>052159</t>
  </si>
  <si>
    <t>仙北市</t>
  </si>
  <si>
    <t>073687</t>
  </si>
  <si>
    <t>福島県</t>
  </si>
  <si>
    <t>南会津町</t>
  </si>
  <si>
    <t>074071</t>
  </si>
  <si>
    <t>磐梯町</t>
  </si>
  <si>
    <t>075051</t>
  </si>
  <si>
    <t>古殿町</t>
  </si>
  <si>
    <t>153851</t>
  </si>
  <si>
    <t>新潟県</t>
  </si>
  <si>
    <t>阿賀町</t>
  </si>
  <si>
    <t>162019</t>
  </si>
  <si>
    <t>富山市</t>
  </si>
  <si>
    <t>174611</t>
  </si>
  <si>
    <t>石川県</t>
  </si>
  <si>
    <t>穴水町</t>
  </si>
  <si>
    <t>182010</t>
  </si>
  <si>
    <t>福井県</t>
  </si>
  <si>
    <t>福井市</t>
  </si>
  <si>
    <t>182095</t>
  </si>
  <si>
    <t>越前市</t>
  </si>
  <si>
    <t>204323</t>
  </si>
  <si>
    <t>長野県</t>
  </si>
  <si>
    <t>木曽町</t>
  </si>
  <si>
    <t>204528</t>
  </si>
  <si>
    <t>筑北村</t>
  </si>
  <si>
    <t>264075</t>
  </si>
  <si>
    <t>京都府</t>
  </si>
  <si>
    <t>京丹波町</t>
  </si>
  <si>
    <t>302066</t>
  </si>
  <si>
    <t>和歌山県</t>
  </si>
  <si>
    <t>田辺市</t>
  </si>
  <si>
    <t>303925</t>
  </si>
  <si>
    <t>日高川町</t>
  </si>
  <si>
    <t>312037</t>
  </si>
  <si>
    <t>倉吉市</t>
  </si>
  <si>
    <t>313645</t>
  </si>
  <si>
    <t>三朝町</t>
  </si>
  <si>
    <t>314030</t>
  </si>
  <si>
    <t>江府町</t>
  </si>
  <si>
    <t>336068</t>
  </si>
  <si>
    <t>岡山県</t>
  </si>
  <si>
    <t>鏡野町</t>
  </si>
  <si>
    <t>352047</t>
  </si>
  <si>
    <t>山口県</t>
  </si>
  <si>
    <t>萩市</t>
  </si>
  <si>
    <t>363685</t>
  </si>
  <si>
    <t>徳島県</t>
  </si>
  <si>
    <t>那賀町</t>
  </si>
  <si>
    <t>435074</t>
  </si>
  <si>
    <t>熊本県</t>
  </si>
  <si>
    <t>水上村</t>
  </si>
  <si>
    <t>24</t>
  </si>
  <si>
    <t>d2 計</t>
  </si>
  <si>
    <t>074233</t>
  </si>
  <si>
    <t>柳津町</t>
  </si>
  <si>
    <t>d3</t>
  </si>
  <si>
    <t>3</t>
  </si>
  <si>
    <t>d3 計</t>
  </si>
  <si>
    <t>26</t>
  </si>
  <si>
    <t>林集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</si>
</sst>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I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92</v>
      </c>
      <c r="Y16" s="40">
        <v>6.8</v>
      </c>
      <c r="Z16" s="39">
        <v>23</v>
      </c>
      <c r="AA16" s="40">
        <v>0.2</v>
      </c>
      <c r="AB16" s="40">
        <v>41.4</v>
      </c>
      <c r="AC16" s="39">
        <v>3888</v>
      </c>
      <c r="AD16" s="39">
        <v>23</v>
      </c>
      <c r="AE16" s="40">
        <v>83.3</v>
      </c>
      <c r="AF16" s="40">
        <v>79.599999999999994</v>
      </c>
      <c r="AG16" s="40">
        <v>100</v>
      </c>
      <c r="AH16" s="41">
        <v>202.57</v>
      </c>
      <c r="AI16" s="41">
        <v>227.48</v>
      </c>
      <c r="AJ16" s="41">
        <v>458.14</v>
      </c>
      <c r="AK16" s="41">
        <v>227.48</v>
      </c>
      <c r="AL16" s="41">
        <v>0</v>
      </c>
      <c r="AM16" s="41">
        <v>89.1</v>
      </c>
      <c r="AN16" s="41">
        <v>44.2</v>
      </c>
      <c r="AO16" s="41">
        <v>89.1</v>
      </c>
      <c r="AP16" s="39">
        <v>67402</v>
      </c>
      <c r="AQ16" s="39">
        <v>67402</v>
      </c>
      <c r="AR16" s="39">
        <v>0</v>
      </c>
      <c r="AS16" s="39">
        <v>0</v>
      </c>
      <c r="AT16" s="40">
        <v>0</v>
      </c>
      <c r="AU16" s="40">
        <v>78.599999999999994</v>
      </c>
      <c r="AV16" s="40">
        <v>78.599999999999994</v>
      </c>
      <c r="AW16" s="40">
        <v>0</v>
      </c>
      <c r="AX16" s="40">
        <v>2.4</v>
      </c>
      <c r="AY16" s="40">
        <v>79.8</v>
      </c>
      <c r="AZ16" s="40">
        <v>107.9</v>
      </c>
      <c r="BA16" s="42">
        <v>483</v>
      </c>
    </row>
    <row r="17" spans="16:53" x14ac:dyDescent="0.15">
      <c r="P17" s="43" t="s">
        <v>54</v>
      </c>
      <c r="Q17" s="44" t="s">
        <v>57</v>
      </c>
      <c r="R17" s="45" t="s">
        <v>58</v>
      </c>
      <c r="S17" s="44" t="s">
        <v>54</v>
      </c>
      <c r="T17" s="44" t="s">
        <v>59</v>
      </c>
      <c r="U17" s="44" t="s">
        <v>54</v>
      </c>
      <c r="V17" s="44" t="s">
        <v>54</v>
      </c>
      <c r="W17" s="44" t="s">
        <v>54</v>
      </c>
      <c r="X17" s="46"/>
      <c r="Y17" s="47"/>
      <c r="Z17" s="46"/>
      <c r="AA17" s="47"/>
      <c r="AB17" s="47">
        <v>41.4</v>
      </c>
      <c r="AC17" s="46">
        <v>3888</v>
      </c>
      <c r="AD17" s="46">
        <v>23</v>
      </c>
      <c r="AE17" s="47">
        <v>83.3</v>
      </c>
      <c r="AF17" s="47">
        <v>79.599999999999994</v>
      </c>
      <c r="AG17" s="47">
        <v>100</v>
      </c>
      <c r="AH17" s="48">
        <v>202.57</v>
      </c>
      <c r="AI17" s="48">
        <v>227.48</v>
      </c>
      <c r="AJ17" s="48">
        <v>458.14</v>
      </c>
      <c r="AK17" s="48">
        <v>227.48</v>
      </c>
      <c r="AL17" s="48">
        <v>0</v>
      </c>
      <c r="AM17" s="48">
        <v>89.1</v>
      </c>
      <c r="AN17" s="48">
        <v>44.2</v>
      </c>
      <c r="AO17" s="48">
        <v>89.1</v>
      </c>
      <c r="AP17" s="46">
        <v>67402</v>
      </c>
      <c r="AQ17" s="46">
        <v>67402</v>
      </c>
      <c r="AR17" s="46">
        <v>0</v>
      </c>
      <c r="AS17" s="46">
        <v>0</v>
      </c>
      <c r="AT17" s="47">
        <v>0</v>
      </c>
      <c r="AU17" s="47">
        <v>78.599999999999994</v>
      </c>
      <c r="AV17" s="47">
        <v>78.599999999999994</v>
      </c>
      <c r="AW17" s="47">
        <v>0</v>
      </c>
      <c r="AX17" s="47">
        <v>2.4</v>
      </c>
      <c r="AY17" s="47">
        <v>79.8</v>
      </c>
      <c r="AZ17" s="47">
        <v>107.9</v>
      </c>
      <c r="BA17" s="49">
        <v>483</v>
      </c>
    </row>
    <row r="18" spans="16:53" x14ac:dyDescent="0.15">
      <c r="P18" s="43" t="s">
        <v>60</v>
      </c>
      <c r="Q18" s="44" t="s">
        <v>61</v>
      </c>
      <c r="R18" s="45" t="s">
        <v>62</v>
      </c>
      <c r="S18" s="44" t="s">
        <v>52</v>
      </c>
      <c r="T18" s="44" t="s">
        <v>63</v>
      </c>
      <c r="U18" s="44" t="s">
        <v>54</v>
      </c>
      <c r="V18" s="44" t="s">
        <v>64</v>
      </c>
      <c r="W18" s="44" t="s">
        <v>56</v>
      </c>
      <c r="X18" s="46">
        <v>47</v>
      </c>
      <c r="Y18" s="47">
        <v>0.9</v>
      </c>
      <c r="Z18" s="46">
        <v>18</v>
      </c>
      <c r="AA18" s="47">
        <v>0.1</v>
      </c>
      <c r="AB18" s="47">
        <v>58.8</v>
      </c>
      <c r="AC18" s="46">
        <v>3240</v>
      </c>
      <c r="AD18" s="46">
        <v>12</v>
      </c>
      <c r="AE18" s="47">
        <v>45.5</v>
      </c>
      <c r="AF18" s="47">
        <v>89.7</v>
      </c>
      <c r="AG18" s="47">
        <v>85.1</v>
      </c>
      <c r="AH18" s="48">
        <v>184.89</v>
      </c>
      <c r="AI18" s="48">
        <v>661.38</v>
      </c>
      <c r="AJ18" s="48">
        <v>1283.6600000000001</v>
      </c>
      <c r="AK18" s="48">
        <v>661.38</v>
      </c>
      <c r="AL18" s="48">
        <v>0</v>
      </c>
      <c r="AM18" s="48">
        <v>28</v>
      </c>
      <c r="AN18" s="48">
        <v>14.4</v>
      </c>
      <c r="AO18" s="48">
        <v>28</v>
      </c>
      <c r="AP18" s="46">
        <v>47872</v>
      </c>
      <c r="AQ18" s="46">
        <v>47872</v>
      </c>
      <c r="AR18" s="46">
        <v>0</v>
      </c>
      <c r="AS18" s="46">
        <v>0</v>
      </c>
      <c r="AT18" s="47">
        <v>0</v>
      </c>
      <c r="AU18" s="47">
        <v>100.7</v>
      </c>
      <c r="AV18" s="47">
        <v>100.7</v>
      </c>
      <c r="AW18" s="47">
        <v>0</v>
      </c>
      <c r="AX18" s="47">
        <v>2.2000000000000002</v>
      </c>
      <c r="AY18" s="47">
        <v>74.7</v>
      </c>
      <c r="AZ18" s="47">
        <v>97.1</v>
      </c>
      <c r="BA18" s="49">
        <v>660</v>
      </c>
    </row>
    <row r="19" spans="16:53" x14ac:dyDescent="0.15">
      <c r="P19" s="43" t="s">
        <v>65</v>
      </c>
      <c r="Q19" s="44" t="s">
        <v>66</v>
      </c>
      <c r="R19" s="45" t="s">
        <v>67</v>
      </c>
      <c r="S19" s="44" t="s">
        <v>52</v>
      </c>
      <c r="T19" s="44" t="s">
        <v>63</v>
      </c>
      <c r="U19" s="44" t="s">
        <v>54</v>
      </c>
      <c r="V19" s="44" t="s">
        <v>64</v>
      </c>
      <c r="W19" s="44" t="s">
        <v>56</v>
      </c>
      <c r="X19" s="46">
        <v>74</v>
      </c>
      <c r="Y19" s="47">
        <v>0.5</v>
      </c>
      <c r="Z19" s="46">
        <v>20</v>
      </c>
      <c r="AA19" s="47">
        <v>0</v>
      </c>
      <c r="AB19" s="47">
        <v>49.3</v>
      </c>
      <c r="AC19" s="46">
        <v>2717</v>
      </c>
      <c r="AD19" s="46">
        <v>5</v>
      </c>
      <c r="AE19" s="47">
        <v>137.5</v>
      </c>
      <c r="AF19" s="47">
        <v>40.200000000000003</v>
      </c>
      <c r="AG19" s="47">
        <v>100</v>
      </c>
      <c r="AH19" s="48">
        <v>143.5</v>
      </c>
      <c r="AI19" s="48">
        <v>230.25</v>
      </c>
      <c r="AJ19" s="48">
        <v>1048.97</v>
      </c>
      <c r="AK19" s="48">
        <v>230.25</v>
      </c>
      <c r="AL19" s="48">
        <v>0</v>
      </c>
      <c r="AM19" s="48">
        <v>62.3</v>
      </c>
      <c r="AN19" s="48">
        <v>13.7</v>
      </c>
      <c r="AO19" s="48">
        <v>62.3</v>
      </c>
      <c r="AP19" s="46">
        <v>20014</v>
      </c>
      <c r="AQ19" s="46">
        <v>20014</v>
      </c>
      <c r="AR19" s="46">
        <v>0</v>
      </c>
      <c r="AS19" s="46">
        <v>0</v>
      </c>
      <c r="AT19" s="47">
        <v>0</v>
      </c>
      <c r="AU19" s="47">
        <v>123.7</v>
      </c>
      <c r="AV19" s="47">
        <v>123.7</v>
      </c>
      <c r="AW19" s="47">
        <v>0</v>
      </c>
      <c r="AX19" s="47">
        <v>2.5</v>
      </c>
      <c r="AY19" s="47">
        <v>50.9</v>
      </c>
      <c r="AZ19" s="47">
        <v>101.1</v>
      </c>
      <c r="BA19" s="49">
        <v>577</v>
      </c>
    </row>
    <row r="20" spans="16:53" x14ac:dyDescent="0.15">
      <c r="P20" s="43" t="s">
        <v>68</v>
      </c>
      <c r="Q20" s="44" t="s">
        <v>69</v>
      </c>
      <c r="R20" s="45" t="s">
        <v>70</v>
      </c>
      <c r="S20" s="44" t="s">
        <v>71</v>
      </c>
      <c r="T20" s="44" t="s">
        <v>63</v>
      </c>
      <c r="U20" s="44" t="s">
        <v>54</v>
      </c>
      <c r="V20" s="44" t="s">
        <v>64</v>
      </c>
      <c r="W20" s="44" t="s">
        <v>56</v>
      </c>
      <c r="X20" s="46">
        <v>49</v>
      </c>
      <c r="Y20" s="47">
        <v>0.3</v>
      </c>
      <c r="Z20" s="46">
        <v>20</v>
      </c>
      <c r="AA20" s="47">
        <v>0.1</v>
      </c>
      <c r="AB20" s="47">
        <v>51.6</v>
      </c>
      <c r="AC20" s="46">
        <v>3121</v>
      </c>
      <c r="AD20" s="46">
        <v>5</v>
      </c>
      <c r="AE20" s="47">
        <v>25</v>
      </c>
      <c r="AF20" s="47">
        <v>82.6</v>
      </c>
      <c r="AG20" s="47">
        <v>98</v>
      </c>
      <c r="AH20" s="48">
        <v>144.01</v>
      </c>
      <c r="AI20" s="48">
        <v>669.75</v>
      </c>
      <c r="AJ20" s="48">
        <v>1665.33</v>
      </c>
      <c r="AK20" s="48">
        <v>669.75</v>
      </c>
      <c r="AL20" s="48">
        <v>0</v>
      </c>
      <c r="AM20" s="48">
        <v>21.5</v>
      </c>
      <c r="AN20" s="48">
        <v>8.6</v>
      </c>
      <c r="AO20" s="48">
        <v>21.5</v>
      </c>
      <c r="AP20" s="46">
        <v>33980</v>
      </c>
      <c r="AQ20" s="46">
        <v>33980</v>
      </c>
      <c r="AR20" s="46">
        <v>0</v>
      </c>
      <c r="AS20" s="46">
        <v>0</v>
      </c>
      <c r="AT20" s="47">
        <v>42.7</v>
      </c>
      <c r="AU20" s="47">
        <v>212.2</v>
      </c>
      <c r="AV20" s="47">
        <v>100</v>
      </c>
      <c r="AW20" s="47">
        <v>0</v>
      </c>
      <c r="AX20" s="47">
        <v>0</v>
      </c>
      <c r="AY20" s="47">
        <v>0</v>
      </c>
      <c r="AZ20" s="47">
        <v>0</v>
      </c>
      <c r="BA20" s="49">
        <v>586</v>
      </c>
    </row>
    <row r="21" spans="16:53" x14ac:dyDescent="0.15">
      <c r="P21" s="43" t="s">
        <v>72</v>
      </c>
      <c r="Q21" s="44" t="s">
        <v>69</v>
      </c>
      <c r="R21" s="45" t="s">
        <v>73</v>
      </c>
      <c r="S21" s="44" t="s">
        <v>71</v>
      </c>
      <c r="T21" s="44" t="s">
        <v>63</v>
      </c>
      <c r="U21" s="44" t="s">
        <v>54</v>
      </c>
      <c r="V21" s="44" t="s">
        <v>64</v>
      </c>
      <c r="W21" s="44" t="s">
        <v>56</v>
      </c>
      <c r="X21" s="46">
        <v>124</v>
      </c>
      <c r="Y21" s="47">
        <v>0.4</v>
      </c>
      <c r="Z21" s="46">
        <v>20</v>
      </c>
      <c r="AA21" s="47">
        <v>0.5</v>
      </c>
      <c r="AB21" s="47">
        <v>61.7</v>
      </c>
      <c r="AC21" s="46">
        <v>2700</v>
      </c>
      <c r="AD21" s="46">
        <v>9</v>
      </c>
      <c r="AE21" s="47">
        <v>35.200000000000003</v>
      </c>
      <c r="AF21" s="47">
        <v>85</v>
      </c>
      <c r="AG21" s="47">
        <v>58.9</v>
      </c>
      <c r="AH21" s="48">
        <v>112.98</v>
      </c>
      <c r="AI21" s="48">
        <v>441.69</v>
      </c>
      <c r="AJ21" s="48">
        <v>1321.59</v>
      </c>
      <c r="AK21" s="48">
        <v>441.69</v>
      </c>
      <c r="AL21" s="48">
        <v>0</v>
      </c>
      <c r="AM21" s="48">
        <v>25.6</v>
      </c>
      <c r="AN21" s="48">
        <v>8.5</v>
      </c>
      <c r="AO21" s="48">
        <v>25.6</v>
      </c>
      <c r="AP21" s="46">
        <v>20524</v>
      </c>
      <c r="AQ21" s="46">
        <v>20524</v>
      </c>
      <c r="AR21" s="46">
        <v>0</v>
      </c>
      <c r="AS21" s="46">
        <v>0</v>
      </c>
      <c r="AT21" s="47">
        <v>0</v>
      </c>
      <c r="AU21" s="47">
        <v>207.8</v>
      </c>
      <c r="AV21" s="47">
        <v>100.5</v>
      </c>
      <c r="AW21" s="47">
        <v>0</v>
      </c>
      <c r="AX21" s="47">
        <v>0</v>
      </c>
      <c r="AY21" s="47">
        <v>0</v>
      </c>
      <c r="AZ21" s="47">
        <v>0</v>
      </c>
      <c r="BA21" s="49">
        <v>510</v>
      </c>
    </row>
    <row r="22" spans="16:53" x14ac:dyDescent="0.15">
      <c r="P22" s="43" t="s">
        <v>74</v>
      </c>
      <c r="Q22" s="44" t="s">
        <v>75</v>
      </c>
      <c r="R22" s="45" t="s">
        <v>76</v>
      </c>
      <c r="S22" s="44" t="s">
        <v>71</v>
      </c>
      <c r="T22" s="44" t="s">
        <v>63</v>
      </c>
      <c r="U22" s="44" t="s">
        <v>54</v>
      </c>
      <c r="V22" s="44" t="s">
        <v>64</v>
      </c>
      <c r="W22" s="44" t="s">
        <v>56</v>
      </c>
      <c r="X22" s="46">
        <v>32</v>
      </c>
      <c r="Y22" s="47">
        <v>1.5</v>
      </c>
      <c r="Z22" s="46">
        <v>18</v>
      </c>
      <c r="AA22" s="47">
        <v>0.2</v>
      </c>
      <c r="AB22" s="47">
        <v>21.3</v>
      </c>
      <c r="AC22" s="46">
        <v>4180</v>
      </c>
      <c r="AD22" s="46">
        <v>16</v>
      </c>
      <c r="AE22" s="47">
        <v>19.5</v>
      </c>
      <c r="AF22" s="47">
        <v>109.2</v>
      </c>
      <c r="AG22" s="47">
        <v>100</v>
      </c>
      <c r="AH22" s="48">
        <v>202.77</v>
      </c>
      <c r="AI22" s="48">
        <v>285.33999999999997</v>
      </c>
      <c r="AJ22" s="48">
        <v>627.15</v>
      </c>
      <c r="AK22" s="48">
        <v>285.33999999999997</v>
      </c>
      <c r="AL22" s="48">
        <v>0</v>
      </c>
      <c r="AM22" s="48">
        <v>71.099999999999994</v>
      </c>
      <c r="AN22" s="48">
        <v>32.299999999999997</v>
      </c>
      <c r="AO22" s="48">
        <v>71.099999999999994</v>
      </c>
      <c r="AP22" s="46">
        <v>27000</v>
      </c>
      <c r="AQ22" s="46">
        <v>27000</v>
      </c>
      <c r="AR22" s="46">
        <v>0</v>
      </c>
      <c r="AS22" s="46">
        <v>0</v>
      </c>
      <c r="AT22" s="47">
        <v>0</v>
      </c>
      <c r="AU22" s="47">
        <v>185.1</v>
      </c>
      <c r="AV22" s="47">
        <v>99.6</v>
      </c>
      <c r="AW22" s="47">
        <v>7.3</v>
      </c>
      <c r="AX22" s="47">
        <v>0</v>
      </c>
      <c r="AY22" s="47">
        <v>0</v>
      </c>
      <c r="AZ22" s="47">
        <v>0</v>
      </c>
      <c r="BA22" s="49">
        <v>411</v>
      </c>
    </row>
    <row r="23" spans="16:53" x14ac:dyDescent="0.15">
      <c r="P23" s="43" t="s">
        <v>77</v>
      </c>
      <c r="Q23" s="44" t="s">
        <v>75</v>
      </c>
      <c r="R23" s="45" t="s">
        <v>78</v>
      </c>
      <c r="S23" s="44" t="s">
        <v>71</v>
      </c>
      <c r="T23" s="44" t="s">
        <v>63</v>
      </c>
      <c r="U23" s="44" t="s">
        <v>54</v>
      </c>
      <c r="V23" s="44" t="s">
        <v>64</v>
      </c>
      <c r="W23" s="44" t="s">
        <v>56</v>
      </c>
      <c r="X23" s="46">
        <v>217</v>
      </c>
      <c r="Y23" s="47">
        <v>0.8</v>
      </c>
      <c r="Z23" s="46">
        <v>21</v>
      </c>
      <c r="AA23" s="47">
        <v>6.1</v>
      </c>
      <c r="AB23" s="47">
        <v>72.3</v>
      </c>
      <c r="AC23" s="46">
        <v>3072</v>
      </c>
      <c r="AD23" s="46">
        <v>18</v>
      </c>
      <c r="AE23" s="47">
        <v>27.8</v>
      </c>
      <c r="AF23" s="47">
        <v>100</v>
      </c>
      <c r="AG23" s="47">
        <v>100</v>
      </c>
      <c r="AH23" s="48">
        <v>288</v>
      </c>
      <c r="AI23" s="48">
        <v>544.4</v>
      </c>
      <c r="AJ23" s="48">
        <v>1129.0999999999999</v>
      </c>
      <c r="AK23" s="48">
        <v>544.4</v>
      </c>
      <c r="AL23" s="48">
        <v>0</v>
      </c>
      <c r="AM23" s="48">
        <v>52.9</v>
      </c>
      <c r="AN23" s="48">
        <v>25.5</v>
      </c>
      <c r="AO23" s="48">
        <v>52.9</v>
      </c>
      <c r="AP23" s="46">
        <v>25088</v>
      </c>
      <c r="AQ23" s="46">
        <v>25088</v>
      </c>
      <c r="AR23" s="46">
        <v>0</v>
      </c>
      <c r="AS23" s="46">
        <v>0</v>
      </c>
      <c r="AT23" s="47">
        <v>0</v>
      </c>
      <c r="AU23" s="47">
        <v>157.6</v>
      </c>
      <c r="AV23" s="47">
        <v>81.900000000000006</v>
      </c>
      <c r="AW23" s="47">
        <v>0</v>
      </c>
      <c r="AX23" s="47">
        <v>0</v>
      </c>
      <c r="AY23" s="47">
        <v>0</v>
      </c>
      <c r="AZ23" s="47">
        <v>0</v>
      </c>
      <c r="BA23" s="49">
        <v>357</v>
      </c>
    </row>
    <row r="24" spans="16:53" x14ac:dyDescent="0.15">
      <c r="P24" s="43" t="s">
        <v>79</v>
      </c>
      <c r="Q24" s="44" t="s">
        <v>75</v>
      </c>
      <c r="R24" s="45" t="s">
        <v>80</v>
      </c>
      <c r="S24" s="44" t="s">
        <v>71</v>
      </c>
      <c r="T24" s="44" t="s">
        <v>63</v>
      </c>
      <c r="U24" s="44" t="s">
        <v>54</v>
      </c>
      <c r="V24" s="44" t="s">
        <v>64</v>
      </c>
      <c r="W24" s="44" t="s">
        <v>56</v>
      </c>
      <c r="X24" s="46">
        <v>686</v>
      </c>
      <c r="Y24" s="47">
        <v>1.5</v>
      </c>
      <c r="Z24" s="46">
        <v>24</v>
      </c>
      <c r="AA24" s="47">
        <v>12.8</v>
      </c>
      <c r="AB24" s="47">
        <v>53.6</v>
      </c>
      <c r="AC24" s="46">
        <v>3412</v>
      </c>
      <c r="AD24" s="46">
        <v>21</v>
      </c>
      <c r="AE24" s="47">
        <v>33.799999999999997</v>
      </c>
      <c r="AF24" s="47">
        <v>100</v>
      </c>
      <c r="AG24" s="47">
        <v>86.6</v>
      </c>
      <c r="AH24" s="48">
        <v>166.42</v>
      </c>
      <c r="AI24" s="48">
        <v>269.01</v>
      </c>
      <c r="AJ24" s="48">
        <v>529.41999999999996</v>
      </c>
      <c r="AK24" s="48">
        <v>269.01</v>
      </c>
      <c r="AL24" s="48">
        <v>0</v>
      </c>
      <c r="AM24" s="48">
        <v>61.9</v>
      </c>
      <c r="AN24" s="48">
        <v>31.4</v>
      </c>
      <c r="AO24" s="48">
        <v>61.9</v>
      </c>
      <c r="AP24" s="46">
        <v>18913</v>
      </c>
      <c r="AQ24" s="46">
        <v>18913</v>
      </c>
      <c r="AR24" s="46">
        <v>0</v>
      </c>
      <c r="AS24" s="46">
        <v>0</v>
      </c>
      <c r="AT24" s="47">
        <v>0</v>
      </c>
      <c r="AU24" s="47">
        <v>100</v>
      </c>
      <c r="AV24" s="47">
        <v>59.6</v>
      </c>
      <c r="AW24" s="47">
        <v>0</v>
      </c>
      <c r="AX24" s="47">
        <v>0</v>
      </c>
      <c r="AY24" s="47">
        <v>0</v>
      </c>
      <c r="AZ24" s="47">
        <v>0</v>
      </c>
      <c r="BA24" s="49">
        <v>157</v>
      </c>
    </row>
    <row r="25" spans="16:53" x14ac:dyDescent="0.15">
      <c r="P25" s="43" t="s">
        <v>81</v>
      </c>
      <c r="Q25" s="44" t="s">
        <v>82</v>
      </c>
      <c r="R25" s="45" t="s">
        <v>83</v>
      </c>
      <c r="S25" s="44" t="s">
        <v>71</v>
      </c>
      <c r="T25" s="44" t="s">
        <v>63</v>
      </c>
      <c r="U25" s="44" t="s">
        <v>54</v>
      </c>
      <c r="V25" s="44" t="s">
        <v>64</v>
      </c>
      <c r="W25" s="44" t="s">
        <v>56</v>
      </c>
      <c r="X25" s="46">
        <v>47</v>
      </c>
      <c r="Y25" s="47">
        <v>2.2000000000000002</v>
      </c>
      <c r="Z25" s="46">
        <v>22</v>
      </c>
      <c r="AA25" s="47">
        <v>0.4</v>
      </c>
      <c r="AB25" s="47">
        <v>49.5</v>
      </c>
      <c r="AC25" s="46">
        <v>3240</v>
      </c>
      <c r="AD25" s="46">
        <v>24</v>
      </c>
      <c r="AE25" s="47">
        <v>27.3</v>
      </c>
      <c r="AF25" s="47">
        <v>98.3</v>
      </c>
      <c r="AG25" s="47">
        <v>100</v>
      </c>
      <c r="AH25" s="48">
        <v>186</v>
      </c>
      <c r="AI25" s="48">
        <v>489.59</v>
      </c>
      <c r="AJ25" s="48">
        <v>722.49</v>
      </c>
      <c r="AK25" s="48">
        <v>489.59</v>
      </c>
      <c r="AL25" s="48">
        <v>0</v>
      </c>
      <c r="AM25" s="48">
        <v>38</v>
      </c>
      <c r="AN25" s="48">
        <v>25.7</v>
      </c>
      <c r="AO25" s="48">
        <v>38</v>
      </c>
      <c r="AP25" s="46">
        <v>45532</v>
      </c>
      <c r="AQ25" s="46">
        <v>45532</v>
      </c>
      <c r="AR25" s="46">
        <v>0</v>
      </c>
      <c r="AS25" s="46">
        <v>0</v>
      </c>
      <c r="AT25" s="47">
        <v>0</v>
      </c>
      <c r="AU25" s="47">
        <v>100</v>
      </c>
      <c r="AV25" s="47">
        <v>72.7</v>
      </c>
      <c r="AW25" s="47">
        <v>0</v>
      </c>
      <c r="AX25" s="47">
        <v>0</v>
      </c>
      <c r="AY25" s="47">
        <v>0</v>
      </c>
      <c r="AZ25" s="47">
        <v>0</v>
      </c>
      <c r="BA25" s="49">
        <v>190</v>
      </c>
    </row>
    <row r="26" spans="16:53" x14ac:dyDescent="0.15">
      <c r="P26" s="43" t="s">
        <v>84</v>
      </c>
      <c r="Q26" s="44" t="s">
        <v>50</v>
      </c>
      <c r="R26" s="45" t="s">
        <v>85</v>
      </c>
      <c r="S26" s="44" t="s">
        <v>71</v>
      </c>
      <c r="T26" s="44" t="s">
        <v>63</v>
      </c>
      <c r="U26" s="44" t="s">
        <v>54</v>
      </c>
      <c r="V26" s="44" t="s">
        <v>64</v>
      </c>
      <c r="W26" s="44" t="s">
        <v>56</v>
      </c>
      <c r="X26" s="46">
        <v>14</v>
      </c>
      <c r="Y26" s="47">
        <v>1</v>
      </c>
      <c r="Z26" s="46">
        <v>23</v>
      </c>
      <c r="AA26" s="47">
        <v>0</v>
      </c>
      <c r="AB26" s="47">
        <v>27.5</v>
      </c>
      <c r="AC26" s="46">
        <v>3024</v>
      </c>
      <c r="AD26" s="46">
        <v>7</v>
      </c>
      <c r="AE26" s="47">
        <v>75</v>
      </c>
      <c r="AF26" s="47">
        <v>100</v>
      </c>
      <c r="AG26" s="47">
        <v>100</v>
      </c>
      <c r="AH26" s="48">
        <v>70.540000000000006</v>
      </c>
      <c r="AI26" s="48">
        <v>789.83</v>
      </c>
      <c r="AJ26" s="48">
        <v>789.83</v>
      </c>
      <c r="AK26" s="48">
        <v>789.83</v>
      </c>
      <c r="AL26" s="48">
        <v>0</v>
      </c>
      <c r="AM26" s="48">
        <v>8.9</v>
      </c>
      <c r="AN26" s="48">
        <v>8.9</v>
      </c>
      <c r="AO26" s="48">
        <v>8.9</v>
      </c>
      <c r="AP26" s="46">
        <v>117571</v>
      </c>
      <c r="AQ26" s="46">
        <v>117571</v>
      </c>
      <c r="AR26" s="46">
        <v>0</v>
      </c>
      <c r="AS26" s="46">
        <v>0</v>
      </c>
      <c r="AT26" s="47">
        <v>0</v>
      </c>
      <c r="AU26" s="47">
        <v>100</v>
      </c>
      <c r="AV26" s="47">
        <v>100</v>
      </c>
      <c r="AW26" s="47">
        <v>0</v>
      </c>
      <c r="AX26" s="47">
        <v>0</v>
      </c>
      <c r="AY26" s="47">
        <v>0</v>
      </c>
      <c r="AZ26" s="47">
        <v>0</v>
      </c>
      <c r="BA26" s="49">
        <v>0</v>
      </c>
    </row>
    <row r="27" spans="16:53" x14ac:dyDescent="0.15">
      <c r="P27" s="43" t="s">
        <v>86</v>
      </c>
      <c r="Q27" s="44" t="s">
        <v>87</v>
      </c>
      <c r="R27" s="45" t="s">
        <v>88</v>
      </c>
      <c r="S27" s="44" t="s">
        <v>71</v>
      </c>
      <c r="T27" s="44" t="s">
        <v>63</v>
      </c>
      <c r="U27" s="44" t="s">
        <v>54</v>
      </c>
      <c r="V27" s="44" t="s">
        <v>64</v>
      </c>
      <c r="W27" s="44" t="s">
        <v>56</v>
      </c>
      <c r="X27" s="46">
        <v>81</v>
      </c>
      <c r="Y27" s="47">
        <v>0.8</v>
      </c>
      <c r="Z27" s="46">
        <v>19</v>
      </c>
      <c r="AA27" s="47">
        <v>1</v>
      </c>
      <c r="AB27" s="47">
        <v>62.3</v>
      </c>
      <c r="AC27" s="46">
        <v>3884</v>
      </c>
      <c r="AD27" s="46">
        <v>10</v>
      </c>
      <c r="AE27" s="47">
        <v>54.3</v>
      </c>
      <c r="AF27" s="47">
        <v>90.9</v>
      </c>
      <c r="AG27" s="47">
        <v>100</v>
      </c>
      <c r="AH27" s="48">
        <v>205.66</v>
      </c>
      <c r="AI27" s="48">
        <v>205.66</v>
      </c>
      <c r="AJ27" s="48">
        <v>583.54999999999995</v>
      </c>
      <c r="AK27" s="48">
        <v>142.51</v>
      </c>
      <c r="AL27" s="48">
        <v>63.14</v>
      </c>
      <c r="AM27" s="48">
        <v>100</v>
      </c>
      <c r="AN27" s="48">
        <v>35.200000000000003</v>
      </c>
      <c r="AO27" s="48">
        <v>144.30000000000001</v>
      </c>
      <c r="AP27" s="46">
        <v>15802</v>
      </c>
      <c r="AQ27" s="46">
        <v>10951</v>
      </c>
      <c r="AR27" s="46">
        <v>4852</v>
      </c>
      <c r="AS27" s="46">
        <v>0</v>
      </c>
      <c r="AT27" s="47">
        <v>0</v>
      </c>
      <c r="AU27" s="47">
        <v>237.4</v>
      </c>
      <c r="AV27" s="47">
        <v>80.8</v>
      </c>
      <c r="AW27" s="47">
        <v>0</v>
      </c>
      <c r="AX27" s="47">
        <v>0</v>
      </c>
      <c r="AY27" s="47">
        <v>0</v>
      </c>
      <c r="AZ27" s="47">
        <v>0</v>
      </c>
      <c r="BA27" s="49">
        <v>579</v>
      </c>
    </row>
    <row r="28" spans="16:53" x14ac:dyDescent="0.15">
      <c r="P28" s="43" t="s">
        <v>89</v>
      </c>
      <c r="Q28" s="44" t="s">
        <v>90</v>
      </c>
      <c r="R28" s="45" t="s">
        <v>91</v>
      </c>
      <c r="S28" s="44" t="s">
        <v>71</v>
      </c>
      <c r="T28" s="44" t="s">
        <v>63</v>
      </c>
      <c r="U28" s="44" t="s">
        <v>54</v>
      </c>
      <c r="V28" s="44" t="s">
        <v>64</v>
      </c>
      <c r="W28" s="44" t="s">
        <v>56</v>
      </c>
      <c r="X28" s="46">
        <v>206</v>
      </c>
      <c r="Y28" s="47">
        <v>1.2</v>
      </c>
      <c r="Z28" s="46">
        <v>16</v>
      </c>
      <c r="AA28" s="47">
        <v>0.1</v>
      </c>
      <c r="AB28" s="47">
        <v>74.900000000000006</v>
      </c>
      <c r="AC28" s="46">
        <v>2138</v>
      </c>
      <c r="AD28" s="46">
        <v>16</v>
      </c>
      <c r="AE28" s="47">
        <v>50.6</v>
      </c>
      <c r="AF28" s="47">
        <v>107.6</v>
      </c>
      <c r="AG28" s="47">
        <v>91.7</v>
      </c>
      <c r="AH28" s="48">
        <v>120.12</v>
      </c>
      <c r="AI28" s="48">
        <v>924.34</v>
      </c>
      <c r="AJ28" s="48">
        <v>1309.76</v>
      </c>
      <c r="AK28" s="48">
        <v>924.34</v>
      </c>
      <c r="AL28" s="48">
        <v>0</v>
      </c>
      <c r="AM28" s="48">
        <v>13</v>
      </c>
      <c r="AN28" s="48">
        <v>9.1999999999999993</v>
      </c>
      <c r="AO28" s="48">
        <v>13</v>
      </c>
      <c r="AP28" s="46">
        <v>70039</v>
      </c>
      <c r="AQ28" s="46">
        <v>70039</v>
      </c>
      <c r="AR28" s="46">
        <v>0</v>
      </c>
      <c r="AS28" s="46">
        <v>103</v>
      </c>
      <c r="AT28" s="47">
        <v>569.5</v>
      </c>
      <c r="AU28" s="47">
        <v>100</v>
      </c>
      <c r="AV28" s="47">
        <v>74.5</v>
      </c>
      <c r="AW28" s="47">
        <v>0</v>
      </c>
      <c r="AX28" s="47">
        <v>0</v>
      </c>
      <c r="AY28" s="47">
        <v>0</v>
      </c>
      <c r="AZ28" s="47">
        <v>0</v>
      </c>
      <c r="BA28" s="49">
        <v>255</v>
      </c>
    </row>
    <row r="29" spans="16:53" x14ac:dyDescent="0.15">
      <c r="P29" s="43" t="s">
        <v>92</v>
      </c>
      <c r="Q29" s="44" t="s">
        <v>90</v>
      </c>
      <c r="R29" s="45" t="s">
        <v>93</v>
      </c>
      <c r="S29" s="44" t="s">
        <v>71</v>
      </c>
      <c r="T29" s="44" t="s">
        <v>63</v>
      </c>
      <c r="U29" s="44" t="s">
        <v>54</v>
      </c>
      <c r="V29" s="44" t="s">
        <v>64</v>
      </c>
      <c r="W29" s="44" t="s">
        <v>56</v>
      </c>
      <c r="X29" s="46">
        <v>62</v>
      </c>
      <c r="Y29" s="47">
        <v>0.5</v>
      </c>
      <c r="Z29" s="46">
        <v>19</v>
      </c>
      <c r="AA29" s="47">
        <v>0.1</v>
      </c>
      <c r="AB29" s="47">
        <v>66</v>
      </c>
      <c r="AC29" s="46">
        <v>2624</v>
      </c>
      <c r="AD29" s="46">
        <v>10</v>
      </c>
      <c r="AE29" s="47">
        <v>63</v>
      </c>
      <c r="AF29" s="47">
        <v>100</v>
      </c>
      <c r="AG29" s="47">
        <v>91.9</v>
      </c>
      <c r="AH29" s="48">
        <v>156.26</v>
      </c>
      <c r="AI29" s="48">
        <v>309.10000000000002</v>
      </c>
      <c r="AJ29" s="48">
        <v>720.41</v>
      </c>
      <c r="AK29" s="48">
        <v>309.10000000000002</v>
      </c>
      <c r="AL29" s="48">
        <v>0</v>
      </c>
      <c r="AM29" s="48">
        <v>50.6</v>
      </c>
      <c r="AN29" s="48">
        <v>21.7</v>
      </c>
      <c r="AO29" s="48">
        <v>50.6</v>
      </c>
      <c r="AP29" s="46">
        <v>16048</v>
      </c>
      <c r="AQ29" s="46">
        <v>16048</v>
      </c>
      <c r="AR29" s="46">
        <v>0</v>
      </c>
      <c r="AS29" s="46">
        <v>0</v>
      </c>
      <c r="AT29" s="47">
        <v>0</v>
      </c>
      <c r="AU29" s="47">
        <v>199.6</v>
      </c>
      <c r="AV29" s="47">
        <v>102.1</v>
      </c>
      <c r="AW29" s="47">
        <v>0</v>
      </c>
      <c r="AX29" s="47">
        <v>0</v>
      </c>
      <c r="AY29" s="47">
        <v>0</v>
      </c>
      <c r="AZ29" s="47">
        <v>0</v>
      </c>
      <c r="BA29" s="49">
        <v>212</v>
      </c>
    </row>
    <row r="30" spans="16:53" x14ac:dyDescent="0.15">
      <c r="P30" s="43" t="s">
        <v>94</v>
      </c>
      <c r="Q30" s="44" t="s">
        <v>95</v>
      </c>
      <c r="R30" s="45" t="s">
        <v>96</v>
      </c>
      <c r="S30" s="44" t="s">
        <v>71</v>
      </c>
      <c r="T30" s="44" t="s">
        <v>63</v>
      </c>
      <c r="U30" s="44" t="s">
        <v>54</v>
      </c>
      <c r="V30" s="44" t="s">
        <v>64</v>
      </c>
      <c r="W30" s="44" t="s">
        <v>56</v>
      </c>
      <c r="X30" s="46">
        <v>28</v>
      </c>
      <c r="Y30" s="47">
        <v>0.2</v>
      </c>
      <c r="Z30" s="46">
        <v>21</v>
      </c>
      <c r="AA30" s="47">
        <v>0.2</v>
      </c>
      <c r="AB30" s="47">
        <v>56</v>
      </c>
      <c r="AC30" s="46">
        <v>3888</v>
      </c>
      <c r="AD30" s="46">
        <v>4</v>
      </c>
      <c r="AE30" s="47">
        <v>6.8</v>
      </c>
      <c r="AF30" s="47">
        <v>100</v>
      </c>
      <c r="AG30" s="47">
        <v>82.1</v>
      </c>
      <c r="AH30" s="48">
        <v>264.20999999999998</v>
      </c>
      <c r="AI30" s="48">
        <v>867.9</v>
      </c>
      <c r="AJ30" s="48">
        <v>1363.1</v>
      </c>
      <c r="AK30" s="48">
        <v>867.9</v>
      </c>
      <c r="AL30" s="48">
        <v>0</v>
      </c>
      <c r="AM30" s="48">
        <v>30.4</v>
      </c>
      <c r="AN30" s="48">
        <v>19.399999999999999</v>
      </c>
      <c r="AO30" s="48">
        <v>30.4</v>
      </c>
      <c r="AP30" s="46">
        <v>42000</v>
      </c>
      <c r="AQ30" s="46">
        <v>42000</v>
      </c>
      <c r="AR30" s="46">
        <v>0</v>
      </c>
      <c r="AS30" s="46">
        <v>0</v>
      </c>
      <c r="AT30" s="47">
        <v>0</v>
      </c>
      <c r="AU30" s="47">
        <v>156.9</v>
      </c>
      <c r="AV30" s="47">
        <v>102.8</v>
      </c>
      <c r="AW30" s="47">
        <v>0</v>
      </c>
      <c r="AX30" s="47">
        <v>0</v>
      </c>
      <c r="AY30" s="47">
        <v>0</v>
      </c>
      <c r="AZ30" s="47">
        <v>0</v>
      </c>
      <c r="BA30" s="49">
        <v>272</v>
      </c>
    </row>
    <row r="31" spans="16:53" x14ac:dyDescent="0.15">
      <c r="P31" s="43" t="s">
        <v>97</v>
      </c>
      <c r="Q31" s="44" t="s">
        <v>95</v>
      </c>
      <c r="R31" s="45" t="s">
        <v>98</v>
      </c>
      <c r="S31" s="44" t="s">
        <v>71</v>
      </c>
      <c r="T31" s="44" t="s">
        <v>63</v>
      </c>
      <c r="U31" s="44" t="s">
        <v>54</v>
      </c>
      <c r="V31" s="44" t="s">
        <v>64</v>
      </c>
      <c r="W31" s="44" t="s">
        <v>56</v>
      </c>
      <c r="X31" s="46">
        <v>68</v>
      </c>
      <c r="Y31" s="47">
        <v>0.6</v>
      </c>
      <c r="Z31" s="46">
        <v>19</v>
      </c>
      <c r="AA31" s="47">
        <v>1.5</v>
      </c>
      <c r="AB31" s="47">
        <v>46.9</v>
      </c>
      <c r="AC31" s="46">
        <v>3324</v>
      </c>
      <c r="AD31" s="46">
        <v>9</v>
      </c>
      <c r="AE31" s="47">
        <v>35.9</v>
      </c>
      <c r="AF31" s="47">
        <v>100</v>
      </c>
      <c r="AG31" s="47">
        <v>92.6</v>
      </c>
      <c r="AH31" s="48">
        <v>178</v>
      </c>
      <c r="AI31" s="48">
        <v>472.4</v>
      </c>
      <c r="AJ31" s="48">
        <v>711</v>
      </c>
      <c r="AK31" s="48">
        <v>313.2</v>
      </c>
      <c r="AL31" s="48">
        <v>159.19999999999999</v>
      </c>
      <c r="AM31" s="48">
        <v>37.700000000000003</v>
      </c>
      <c r="AN31" s="48">
        <v>25</v>
      </c>
      <c r="AO31" s="48">
        <v>56.8</v>
      </c>
      <c r="AP31" s="46">
        <v>34735</v>
      </c>
      <c r="AQ31" s="46">
        <v>23029</v>
      </c>
      <c r="AR31" s="46">
        <v>11706</v>
      </c>
      <c r="AS31" s="46">
        <v>0</v>
      </c>
      <c r="AT31" s="47">
        <v>0</v>
      </c>
      <c r="AU31" s="47">
        <v>165.1</v>
      </c>
      <c r="AV31" s="47">
        <v>84.1</v>
      </c>
      <c r="AW31" s="47">
        <v>0</v>
      </c>
      <c r="AX31" s="47">
        <v>0</v>
      </c>
      <c r="AY31" s="47">
        <v>0</v>
      </c>
      <c r="AZ31" s="47">
        <v>0</v>
      </c>
      <c r="BA31" s="49">
        <v>330</v>
      </c>
    </row>
    <row r="32" spans="16:53" x14ac:dyDescent="0.15">
      <c r="P32" s="43" t="s">
        <v>99</v>
      </c>
      <c r="Q32" s="44" t="s">
        <v>100</v>
      </c>
      <c r="R32" s="45" t="s">
        <v>101</v>
      </c>
      <c r="S32" s="44" t="s">
        <v>71</v>
      </c>
      <c r="T32" s="44" t="s">
        <v>63</v>
      </c>
      <c r="U32" s="44" t="s">
        <v>54</v>
      </c>
      <c r="V32" s="44" t="s">
        <v>64</v>
      </c>
      <c r="W32" s="44" t="s">
        <v>56</v>
      </c>
      <c r="X32" s="46">
        <v>38</v>
      </c>
      <c r="Y32" s="47">
        <v>0.3</v>
      </c>
      <c r="Z32" s="46">
        <v>20</v>
      </c>
      <c r="AA32" s="47">
        <v>0.3</v>
      </c>
      <c r="AB32" s="47">
        <v>22.4</v>
      </c>
      <c r="AC32" s="46">
        <v>4104</v>
      </c>
      <c r="AD32" s="46">
        <v>2</v>
      </c>
      <c r="AE32" s="47">
        <v>28.3</v>
      </c>
      <c r="AF32" s="47">
        <v>100</v>
      </c>
      <c r="AG32" s="47">
        <v>97.4</v>
      </c>
      <c r="AH32" s="48">
        <v>297.8</v>
      </c>
      <c r="AI32" s="48">
        <v>776.98</v>
      </c>
      <c r="AJ32" s="48">
        <v>1153.7</v>
      </c>
      <c r="AK32" s="48">
        <v>776.98</v>
      </c>
      <c r="AL32" s="48">
        <v>0</v>
      </c>
      <c r="AM32" s="48">
        <v>38.299999999999997</v>
      </c>
      <c r="AN32" s="48">
        <v>25.8</v>
      </c>
      <c r="AO32" s="48">
        <v>38.299999999999997</v>
      </c>
      <c r="AP32" s="46">
        <v>93789</v>
      </c>
      <c r="AQ32" s="46">
        <v>93789</v>
      </c>
      <c r="AR32" s="46">
        <v>0</v>
      </c>
      <c r="AS32" s="46">
        <v>38</v>
      </c>
      <c r="AT32" s="47">
        <v>81.7</v>
      </c>
      <c r="AU32" s="47">
        <v>149.1</v>
      </c>
      <c r="AV32" s="47">
        <v>78.5</v>
      </c>
      <c r="AW32" s="47">
        <v>0</v>
      </c>
      <c r="AX32" s="47">
        <v>0</v>
      </c>
      <c r="AY32" s="47">
        <v>0</v>
      </c>
      <c r="AZ32" s="47">
        <v>0</v>
      </c>
      <c r="BA32" s="49">
        <v>1468</v>
      </c>
    </row>
    <row r="33" spans="16:53" x14ac:dyDescent="0.15">
      <c r="P33" s="43" t="s">
        <v>102</v>
      </c>
      <c r="Q33" s="44" t="s">
        <v>103</v>
      </c>
      <c r="R33" s="45" t="s">
        <v>104</v>
      </c>
      <c r="S33" s="44" t="s">
        <v>71</v>
      </c>
      <c r="T33" s="44" t="s">
        <v>63</v>
      </c>
      <c r="U33" s="44" t="s">
        <v>54</v>
      </c>
      <c r="V33" s="44" t="s">
        <v>64</v>
      </c>
      <c r="W33" s="44" t="s">
        <v>56</v>
      </c>
      <c r="X33" s="46">
        <v>89</v>
      </c>
      <c r="Y33" s="47">
        <v>1.6</v>
      </c>
      <c r="Z33" s="46">
        <v>17</v>
      </c>
      <c r="AA33" s="47">
        <v>0.1</v>
      </c>
      <c r="AB33" s="47">
        <v>44.5</v>
      </c>
      <c r="AC33" s="46">
        <v>4610</v>
      </c>
      <c r="AD33" s="46">
        <v>22</v>
      </c>
      <c r="AE33" s="47">
        <v>44.4</v>
      </c>
      <c r="AF33" s="47">
        <v>100</v>
      </c>
      <c r="AG33" s="47">
        <v>78.7</v>
      </c>
      <c r="AH33" s="48">
        <v>235.11</v>
      </c>
      <c r="AI33" s="48">
        <v>1488.44</v>
      </c>
      <c r="AJ33" s="48">
        <v>1719.58</v>
      </c>
      <c r="AK33" s="48">
        <v>1488.44</v>
      </c>
      <c r="AL33" s="48">
        <v>0</v>
      </c>
      <c r="AM33" s="48">
        <v>15.8</v>
      </c>
      <c r="AN33" s="48">
        <v>13.7</v>
      </c>
      <c r="AO33" s="48">
        <v>15.8</v>
      </c>
      <c r="AP33" s="46">
        <v>109258</v>
      </c>
      <c r="AQ33" s="46">
        <v>109258</v>
      </c>
      <c r="AR33" s="46">
        <v>0</v>
      </c>
      <c r="AS33" s="46">
        <v>89</v>
      </c>
      <c r="AT33" s="47">
        <v>398.1</v>
      </c>
      <c r="AU33" s="47">
        <v>124.3</v>
      </c>
      <c r="AV33" s="47">
        <v>99.3</v>
      </c>
      <c r="AW33" s="47">
        <v>0</v>
      </c>
      <c r="AX33" s="47">
        <v>0</v>
      </c>
      <c r="AY33" s="47">
        <v>0</v>
      </c>
      <c r="AZ33" s="47">
        <v>0</v>
      </c>
      <c r="BA33" s="49">
        <v>476</v>
      </c>
    </row>
    <row r="34" spans="16:53" x14ac:dyDescent="0.15">
      <c r="P34" s="43" t="s">
        <v>105</v>
      </c>
      <c r="Q34" s="44" t="s">
        <v>103</v>
      </c>
      <c r="R34" s="45" t="s">
        <v>106</v>
      </c>
      <c r="S34" s="44" t="s">
        <v>71</v>
      </c>
      <c r="T34" s="44" t="s">
        <v>63</v>
      </c>
      <c r="U34" s="44" t="s">
        <v>54</v>
      </c>
      <c r="V34" s="44" t="s">
        <v>64</v>
      </c>
      <c r="W34" s="44" t="s">
        <v>56</v>
      </c>
      <c r="X34" s="46">
        <v>85</v>
      </c>
      <c r="Y34" s="47">
        <v>1</v>
      </c>
      <c r="Z34" s="46">
        <v>16</v>
      </c>
      <c r="AA34" s="47">
        <v>0.9</v>
      </c>
      <c r="AB34" s="47">
        <v>70.2</v>
      </c>
      <c r="AC34" s="46">
        <v>4000</v>
      </c>
      <c r="AD34" s="46">
        <v>12</v>
      </c>
      <c r="AE34" s="47">
        <v>60.6</v>
      </c>
      <c r="AF34" s="47">
        <v>100</v>
      </c>
      <c r="AG34" s="47">
        <v>100</v>
      </c>
      <c r="AH34" s="48">
        <v>216.15</v>
      </c>
      <c r="AI34" s="48">
        <v>392.48</v>
      </c>
      <c r="AJ34" s="48">
        <v>663.57</v>
      </c>
      <c r="AK34" s="48">
        <v>392.48</v>
      </c>
      <c r="AL34" s="48">
        <v>0</v>
      </c>
      <c r="AM34" s="48">
        <v>55.1</v>
      </c>
      <c r="AN34" s="48">
        <v>32.6</v>
      </c>
      <c r="AO34" s="48">
        <v>55.1</v>
      </c>
      <c r="AP34" s="46">
        <v>33282</v>
      </c>
      <c r="AQ34" s="46">
        <v>33282</v>
      </c>
      <c r="AR34" s="46">
        <v>0</v>
      </c>
      <c r="AS34" s="46">
        <v>0</v>
      </c>
      <c r="AT34" s="47">
        <v>0</v>
      </c>
      <c r="AU34" s="47">
        <v>115.9</v>
      </c>
      <c r="AV34" s="47">
        <v>75.900000000000006</v>
      </c>
      <c r="AW34" s="47">
        <v>0</v>
      </c>
      <c r="AX34" s="47">
        <v>0</v>
      </c>
      <c r="AY34" s="47">
        <v>0</v>
      </c>
      <c r="AZ34" s="47">
        <v>0</v>
      </c>
      <c r="BA34" s="49">
        <v>384</v>
      </c>
    </row>
    <row r="35" spans="16:53" x14ac:dyDescent="0.15">
      <c r="P35" s="43" t="s">
        <v>107</v>
      </c>
      <c r="Q35" s="44" t="s">
        <v>66</v>
      </c>
      <c r="R35" s="45" t="s">
        <v>108</v>
      </c>
      <c r="S35" s="44" t="s">
        <v>71</v>
      </c>
      <c r="T35" s="44" t="s">
        <v>63</v>
      </c>
      <c r="U35" s="44" t="s">
        <v>54</v>
      </c>
      <c r="V35" s="44" t="s">
        <v>64</v>
      </c>
      <c r="W35" s="44" t="s">
        <v>56</v>
      </c>
      <c r="X35" s="46">
        <v>26</v>
      </c>
      <c r="Y35" s="47">
        <v>2</v>
      </c>
      <c r="Z35" s="46">
        <v>19</v>
      </c>
      <c r="AA35" s="47">
        <v>0.1</v>
      </c>
      <c r="AB35" s="47">
        <v>51</v>
      </c>
      <c r="AC35" s="46">
        <v>3164</v>
      </c>
      <c r="AD35" s="46">
        <v>26</v>
      </c>
      <c r="AE35" s="47">
        <v>0</v>
      </c>
      <c r="AF35" s="47">
        <v>100</v>
      </c>
      <c r="AG35" s="47">
        <v>100</v>
      </c>
      <c r="AH35" s="48">
        <v>198.91</v>
      </c>
      <c r="AI35" s="48">
        <v>437.1</v>
      </c>
      <c r="AJ35" s="48">
        <v>939.83</v>
      </c>
      <c r="AK35" s="48">
        <v>437.1</v>
      </c>
      <c r="AL35" s="48">
        <v>0</v>
      </c>
      <c r="AM35" s="48">
        <v>45.5</v>
      </c>
      <c r="AN35" s="48">
        <v>21.2</v>
      </c>
      <c r="AO35" s="48">
        <v>45.5</v>
      </c>
      <c r="AP35" s="46">
        <v>33808</v>
      </c>
      <c r="AQ35" s="46">
        <v>33808</v>
      </c>
      <c r="AR35" s="46">
        <v>0</v>
      </c>
      <c r="AS35" s="46">
        <v>0</v>
      </c>
      <c r="AT35" s="47">
        <v>0</v>
      </c>
      <c r="AU35" s="47">
        <v>112.8</v>
      </c>
      <c r="AV35" s="47">
        <v>73.599999999999994</v>
      </c>
      <c r="AW35" s="47">
        <v>0</v>
      </c>
      <c r="AX35" s="47">
        <v>0</v>
      </c>
      <c r="AY35" s="47">
        <v>0</v>
      </c>
      <c r="AZ35" s="47">
        <v>0</v>
      </c>
      <c r="BA35" s="49">
        <v>580</v>
      </c>
    </row>
    <row r="36" spans="16:53" x14ac:dyDescent="0.15">
      <c r="P36" s="43" t="s">
        <v>109</v>
      </c>
      <c r="Q36" s="44" t="s">
        <v>66</v>
      </c>
      <c r="R36" s="45" t="s">
        <v>110</v>
      </c>
      <c r="S36" s="44" t="s">
        <v>71</v>
      </c>
      <c r="T36" s="44" t="s">
        <v>63</v>
      </c>
      <c r="U36" s="44" t="s">
        <v>54</v>
      </c>
      <c r="V36" s="44" t="s">
        <v>64</v>
      </c>
      <c r="W36" s="44" t="s">
        <v>56</v>
      </c>
      <c r="X36" s="46">
        <v>23</v>
      </c>
      <c r="Y36" s="47">
        <v>1.1000000000000001</v>
      </c>
      <c r="Z36" s="46">
        <v>20</v>
      </c>
      <c r="AA36" s="47">
        <v>0.3</v>
      </c>
      <c r="AB36" s="47">
        <v>38.299999999999997</v>
      </c>
      <c r="AC36" s="46">
        <v>3456</v>
      </c>
      <c r="AD36" s="46">
        <v>12</v>
      </c>
      <c r="AE36" s="47">
        <v>0</v>
      </c>
      <c r="AF36" s="47">
        <v>100</v>
      </c>
      <c r="AG36" s="47">
        <v>69.599999999999994</v>
      </c>
      <c r="AH36" s="48">
        <v>178.57</v>
      </c>
      <c r="AI36" s="48">
        <v>550.82000000000005</v>
      </c>
      <c r="AJ36" s="48">
        <v>729.4</v>
      </c>
      <c r="AK36" s="48">
        <v>432.23</v>
      </c>
      <c r="AL36" s="48">
        <v>118.59</v>
      </c>
      <c r="AM36" s="48">
        <v>32.4</v>
      </c>
      <c r="AN36" s="48">
        <v>24.5</v>
      </c>
      <c r="AO36" s="48">
        <v>41.3</v>
      </c>
      <c r="AP36" s="46">
        <v>52304</v>
      </c>
      <c r="AQ36" s="46">
        <v>41043</v>
      </c>
      <c r="AR36" s="46">
        <v>11261</v>
      </c>
      <c r="AS36" s="46">
        <v>0</v>
      </c>
      <c r="AT36" s="47">
        <v>0</v>
      </c>
      <c r="AU36" s="47">
        <v>72.8</v>
      </c>
      <c r="AV36" s="47">
        <v>49</v>
      </c>
      <c r="AW36" s="47">
        <v>0</v>
      </c>
      <c r="AX36" s="47">
        <v>0</v>
      </c>
      <c r="AY36" s="47">
        <v>0</v>
      </c>
      <c r="AZ36" s="47">
        <v>0</v>
      </c>
      <c r="BA36" s="49">
        <v>250</v>
      </c>
    </row>
    <row r="37" spans="16:53" x14ac:dyDescent="0.15">
      <c r="P37" s="43" t="s">
        <v>111</v>
      </c>
      <c r="Q37" s="44" t="s">
        <v>66</v>
      </c>
      <c r="R37" s="45" t="s">
        <v>112</v>
      </c>
      <c r="S37" s="44" t="s">
        <v>71</v>
      </c>
      <c r="T37" s="44" t="s">
        <v>63</v>
      </c>
      <c r="U37" s="44" t="s">
        <v>54</v>
      </c>
      <c r="V37" s="44" t="s">
        <v>64</v>
      </c>
      <c r="W37" s="44" t="s">
        <v>56</v>
      </c>
      <c r="X37" s="46">
        <v>66</v>
      </c>
      <c r="Y37" s="47">
        <v>0.8</v>
      </c>
      <c r="Z37" s="46">
        <v>19</v>
      </c>
      <c r="AA37" s="47">
        <v>2.2000000000000002</v>
      </c>
      <c r="AB37" s="47">
        <v>55</v>
      </c>
      <c r="AC37" s="46">
        <v>3207</v>
      </c>
      <c r="AD37" s="46">
        <v>8</v>
      </c>
      <c r="AE37" s="47">
        <v>53.1</v>
      </c>
      <c r="AF37" s="47">
        <v>100</v>
      </c>
      <c r="AG37" s="47">
        <v>95.5</v>
      </c>
      <c r="AH37" s="48">
        <v>135.15</v>
      </c>
      <c r="AI37" s="48">
        <v>181.63</v>
      </c>
      <c r="AJ37" s="48">
        <v>763.48</v>
      </c>
      <c r="AK37" s="48">
        <v>181.63</v>
      </c>
      <c r="AL37" s="48">
        <v>0</v>
      </c>
      <c r="AM37" s="48">
        <v>74.400000000000006</v>
      </c>
      <c r="AN37" s="48">
        <v>17.7</v>
      </c>
      <c r="AO37" s="48">
        <v>74.400000000000006</v>
      </c>
      <c r="AP37" s="46">
        <v>17348</v>
      </c>
      <c r="AQ37" s="46">
        <v>17348</v>
      </c>
      <c r="AR37" s="46">
        <v>0</v>
      </c>
      <c r="AS37" s="46">
        <v>0</v>
      </c>
      <c r="AT37" s="47">
        <v>0</v>
      </c>
      <c r="AU37" s="47">
        <v>211.4</v>
      </c>
      <c r="AV37" s="47">
        <v>89.2</v>
      </c>
      <c r="AW37" s="47">
        <v>0</v>
      </c>
      <c r="AX37" s="47">
        <v>0</v>
      </c>
      <c r="AY37" s="47">
        <v>0</v>
      </c>
      <c r="AZ37" s="47">
        <v>0</v>
      </c>
      <c r="BA37" s="49">
        <v>577</v>
      </c>
    </row>
    <row r="38" spans="16:53" x14ac:dyDescent="0.15">
      <c r="P38" s="43" t="s">
        <v>113</v>
      </c>
      <c r="Q38" s="44" t="s">
        <v>114</v>
      </c>
      <c r="R38" s="45" t="s">
        <v>115</v>
      </c>
      <c r="S38" s="44" t="s">
        <v>71</v>
      </c>
      <c r="T38" s="44" t="s">
        <v>63</v>
      </c>
      <c r="U38" s="44" t="s">
        <v>54</v>
      </c>
      <c r="V38" s="44" t="s">
        <v>64</v>
      </c>
      <c r="W38" s="44" t="s">
        <v>56</v>
      </c>
      <c r="X38" s="46">
        <v>67</v>
      </c>
      <c r="Y38" s="47">
        <v>0.4</v>
      </c>
      <c r="Z38" s="46">
        <v>17</v>
      </c>
      <c r="AA38" s="47">
        <v>0.5</v>
      </c>
      <c r="AB38" s="47">
        <v>41.9</v>
      </c>
      <c r="AC38" s="46">
        <v>3240</v>
      </c>
      <c r="AD38" s="46">
        <v>6</v>
      </c>
      <c r="AE38" s="47">
        <v>31.8</v>
      </c>
      <c r="AF38" s="47">
        <v>100</v>
      </c>
      <c r="AG38" s="47">
        <v>73.099999999999994</v>
      </c>
      <c r="AH38" s="48">
        <v>128.21</v>
      </c>
      <c r="AI38" s="48">
        <v>899.1</v>
      </c>
      <c r="AJ38" s="48">
        <v>1476.76</v>
      </c>
      <c r="AK38" s="48">
        <v>899.1</v>
      </c>
      <c r="AL38" s="48">
        <v>0</v>
      </c>
      <c r="AM38" s="48">
        <v>14.3</v>
      </c>
      <c r="AN38" s="48">
        <v>8.6999999999999993</v>
      </c>
      <c r="AO38" s="48">
        <v>14.3</v>
      </c>
      <c r="AP38" s="46">
        <v>65836</v>
      </c>
      <c r="AQ38" s="46">
        <v>65836</v>
      </c>
      <c r="AR38" s="46">
        <v>0</v>
      </c>
      <c r="AS38" s="46">
        <v>0</v>
      </c>
      <c r="AT38" s="47">
        <v>0</v>
      </c>
      <c r="AU38" s="47">
        <v>145</v>
      </c>
      <c r="AV38" s="47">
        <v>100</v>
      </c>
      <c r="AW38" s="47">
        <v>0</v>
      </c>
      <c r="AX38" s="47">
        <v>0</v>
      </c>
      <c r="AY38" s="47">
        <v>0</v>
      </c>
      <c r="AZ38" s="47">
        <v>0</v>
      </c>
      <c r="BA38" s="49">
        <v>528</v>
      </c>
    </row>
    <row r="39" spans="16:53" x14ac:dyDescent="0.15">
      <c r="P39" s="43" t="s">
        <v>116</v>
      </c>
      <c r="Q39" s="44" t="s">
        <v>117</v>
      </c>
      <c r="R39" s="45" t="s">
        <v>118</v>
      </c>
      <c r="S39" s="44" t="s">
        <v>71</v>
      </c>
      <c r="T39" s="44" t="s">
        <v>63</v>
      </c>
      <c r="U39" s="44" t="s">
        <v>54</v>
      </c>
      <c r="V39" s="44" t="s">
        <v>64</v>
      </c>
      <c r="W39" s="44" t="s">
        <v>56</v>
      </c>
      <c r="X39" s="46">
        <v>39</v>
      </c>
      <c r="Y39" s="47">
        <v>0.8</v>
      </c>
      <c r="Z39" s="46">
        <v>17</v>
      </c>
      <c r="AA39" s="47">
        <v>0.1</v>
      </c>
      <c r="AB39" s="47">
        <v>39</v>
      </c>
      <c r="AC39" s="46">
        <v>2916</v>
      </c>
      <c r="AD39" s="46">
        <v>10</v>
      </c>
      <c r="AE39" s="47">
        <v>33.299999999999997</v>
      </c>
      <c r="AF39" s="47">
        <v>100</v>
      </c>
      <c r="AG39" s="47">
        <v>82.1</v>
      </c>
      <c r="AH39" s="48">
        <v>137.94</v>
      </c>
      <c r="AI39" s="48">
        <v>213.7</v>
      </c>
      <c r="AJ39" s="48">
        <v>376.58</v>
      </c>
      <c r="AK39" s="48">
        <v>213.7</v>
      </c>
      <c r="AL39" s="48">
        <v>0</v>
      </c>
      <c r="AM39" s="48">
        <v>64.5</v>
      </c>
      <c r="AN39" s="48">
        <v>36.6</v>
      </c>
      <c r="AO39" s="48">
        <v>64.5</v>
      </c>
      <c r="AP39" s="46">
        <v>17359</v>
      </c>
      <c r="AQ39" s="46">
        <v>17359</v>
      </c>
      <c r="AR39" s="46">
        <v>0</v>
      </c>
      <c r="AS39" s="46">
        <v>0</v>
      </c>
      <c r="AT39" s="47">
        <v>0</v>
      </c>
      <c r="AU39" s="47">
        <v>153.5</v>
      </c>
      <c r="AV39" s="47">
        <v>100</v>
      </c>
      <c r="AW39" s="47">
        <v>0</v>
      </c>
      <c r="AX39" s="47">
        <v>0</v>
      </c>
      <c r="AY39" s="47">
        <v>0</v>
      </c>
      <c r="AZ39" s="47">
        <v>0</v>
      </c>
      <c r="BA39" s="49">
        <v>156</v>
      </c>
    </row>
    <row r="40" spans="16:53" x14ac:dyDescent="0.15">
      <c r="P40" s="43" t="s">
        <v>119</v>
      </c>
      <c r="Q40" s="44" t="s">
        <v>120</v>
      </c>
      <c r="R40" s="45" t="s">
        <v>121</v>
      </c>
      <c r="S40" s="44" t="s">
        <v>71</v>
      </c>
      <c r="T40" s="44" t="s">
        <v>63</v>
      </c>
      <c r="U40" s="44" t="s">
        <v>54</v>
      </c>
      <c r="V40" s="44" t="s">
        <v>64</v>
      </c>
      <c r="W40" s="44" t="s">
        <v>56</v>
      </c>
      <c r="X40" s="46">
        <v>88</v>
      </c>
      <c r="Y40" s="47">
        <v>0.7</v>
      </c>
      <c r="Z40" s="46">
        <v>15</v>
      </c>
      <c r="AA40" s="47">
        <v>1</v>
      </c>
      <c r="AB40" s="47">
        <v>33.799999999999997</v>
      </c>
      <c r="AC40" s="46">
        <v>3780</v>
      </c>
      <c r="AD40" s="46">
        <v>8</v>
      </c>
      <c r="AE40" s="47">
        <v>31.4</v>
      </c>
      <c r="AF40" s="47">
        <v>100</v>
      </c>
      <c r="AG40" s="47">
        <v>92</v>
      </c>
      <c r="AH40" s="48">
        <v>197.91</v>
      </c>
      <c r="AI40" s="48">
        <v>396.45</v>
      </c>
      <c r="AJ40" s="48">
        <v>688.6</v>
      </c>
      <c r="AK40" s="48">
        <v>396.45</v>
      </c>
      <c r="AL40" s="48">
        <v>0</v>
      </c>
      <c r="AM40" s="48">
        <v>49.9</v>
      </c>
      <c r="AN40" s="48">
        <v>28.7</v>
      </c>
      <c r="AO40" s="48">
        <v>49.9</v>
      </c>
      <c r="AP40" s="46">
        <v>36284</v>
      </c>
      <c r="AQ40" s="46">
        <v>36284</v>
      </c>
      <c r="AR40" s="46">
        <v>0</v>
      </c>
      <c r="AS40" s="46">
        <v>0</v>
      </c>
      <c r="AT40" s="47">
        <v>0</v>
      </c>
      <c r="AU40" s="47">
        <v>167.3</v>
      </c>
      <c r="AV40" s="47">
        <v>110.7</v>
      </c>
      <c r="AW40" s="47">
        <v>0</v>
      </c>
      <c r="AX40" s="47">
        <v>0</v>
      </c>
      <c r="AY40" s="47">
        <v>0</v>
      </c>
      <c r="AZ40" s="47">
        <v>0</v>
      </c>
      <c r="BA40" s="49">
        <v>335</v>
      </c>
    </row>
    <row r="41" spans="16:53" x14ac:dyDescent="0.15">
      <c r="P41" s="43" t="s">
        <v>122</v>
      </c>
      <c r="Q41" s="44" t="s">
        <v>123</v>
      </c>
      <c r="R41" s="45" t="s">
        <v>124</v>
      </c>
      <c r="S41" s="44" t="s">
        <v>71</v>
      </c>
      <c r="T41" s="44" t="s">
        <v>63</v>
      </c>
      <c r="U41" s="44" t="s">
        <v>54</v>
      </c>
      <c r="V41" s="44" t="s">
        <v>64</v>
      </c>
      <c r="W41" s="44" t="s">
        <v>56</v>
      </c>
      <c r="X41" s="46">
        <v>48</v>
      </c>
      <c r="Y41" s="47">
        <v>0.6</v>
      </c>
      <c r="Z41" s="46">
        <v>15</v>
      </c>
      <c r="AA41" s="47">
        <v>2.1</v>
      </c>
      <c r="AB41" s="47">
        <v>30</v>
      </c>
      <c r="AC41" s="46">
        <v>3110</v>
      </c>
      <c r="AD41" s="46">
        <v>6</v>
      </c>
      <c r="AE41" s="47">
        <v>25.6</v>
      </c>
      <c r="AF41" s="47">
        <v>100</v>
      </c>
      <c r="AG41" s="47">
        <v>97.9</v>
      </c>
      <c r="AH41" s="48">
        <v>147.05000000000001</v>
      </c>
      <c r="AI41" s="48">
        <v>950.92</v>
      </c>
      <c r="AJ41" s="48">
        <v>1453.77</v>
      </c>
      <c r="AK41" s="48">
        <v>950.92</v>
      </c>
      <c r="AL41" s="48">
        <v>0</v>
      </c>
      <c r="AM41" s="48">
        <v>15.5</v>
      </c>
      <c r="AN41" s="48">
        <v>10.1</v>
      </c>
      <c r="AO41" s="48">
        <v>15.5</v>
      </c>
      <c r="AP41" s="46">
        <v>100500</v>
      </c>
      <c r="AQ41" s="46">
        <v>100500</v>
      </c>
      <c r="AR41" s="46">
        <v>0</v>
      </c>
      <c r="AS41" s="46">
        <v>0</v>
      </c>
      <c r="AT41" s="47">
        <v>0</v>
      </c>
      <c r="AU41" s="47">
        <v>136.4</v>
      </c>
      <c r="AV41" s="47">
        <v>98.7</v>
      </c>
      <c r="AW41" s="47">
        <v>0</v>
      </c>
      <c r="AX41" s="47">
        <v>0</v>
      </c>
      <c r="AY41" s="47">
        <v>0</v>
      </c>
      <c r="AZ41" s="47">
        <v>0</v>
      </c>
      <c r="BA41" s="49">
        <v>690</v>
      </c>
    </row>
    <row r="42" spans="16:53" x14ac:dyDescent="0.15">
      <c r="P42" s="43" t="s">
        <v>54</v>
      </c>
      <c r="Q42" s="44" t="s">
        <v>57</v>
      </c>
      <c r="R42" s="45" t="s">
        <v>125</v>
      </c>
      <c r="S42" s="44" t="s">
        <v>54</v>
      </c>
      <c r="T42" s="44" t="s">
        <v>126</v>
      </c>
      <c r="U42" s="44" t="s">
        <v>54</v>
      </c>
      <c r="V42" s="44" t="s">
        <v>54</v>
      </c>
      <c r="W42" s="44" t="s">
        <v>54</v>
      </c>
      <c r="X42" s="46"/>
      <c r="Y42" s="47"/>
      <c r="Z42" s="46"/>
      <c r="AA42" s="47"/>
      <c r="AB42" s="47">
        <v>51.2</v>
      </c>
      <c r="AC42" s="46">
        <v>3340</v>
      </c>
      <c r="AD42" s="46">
        <v>11</v>
      </c>
      <c r="AE42" s="47">
        <v>37.799999999999997</v>
      </c>
      <c r="AF42" s="47">
        <v>93.9</v>
      </c>
      <c r="AG42" s="47">
        <v>89.3</v>
      </c>
      <c r="AH42" s="48">
        <v>176.14</v>
      </c>
      <c r="AI42" s="48">
        <v>500.51</v>
      </c>
      <c r="AJ42" s="48">
        <v>891.94</v>
      </c>
      <c r="AK42" s="48">
        <v>491.85</v>
      </c>
      <c r="AL42" s="48">
        <v>8.66</v>
      </c>
      <c r="AM42" s="48">
        <v>35.200000000000003</v>
      </c>
      <c r="AN42" s="48">
        <v>19.7</v>
      </c>
      <c r="AO42" s="48">
        <v>35.799999999999997</v>
      </c>
      <c r="AP42" s="46">
        <v>36328</v>
      </c>
      <c r="AQ42" s="46">
        <v>35699</v>
      </c>
      <c r="AR42" s="46">
        <v>628</v>
      </c>
      <c r="AS42" s="46">
        <v>576</v>
      </c>
      <c r="AT42" s="47">
        <v>60.5</v>
      </c>
      <c r="AU42" s="47">
        <v>131.69999999999999</v>
      </c>
      <c r="AV42" s="47">
        <v>85.7</v>
      </c>
      <c r="AW42" s="47">
        <v>0.3</v>
      </c>
      <c r="AX42" s="47">
        <v>2.2999999999999998</v>
      </c>
      <c r="AY42" s="47">
        <v>65</v>
      </c>
      <c r="AZ42" s="47">
        <v>98.7</v>
      </c>
      <c r="BA42" s="49">
        <v>351</v>
      </c>
    </row>
    <row r="43" spans="16:53" x14ac:dyDescent="0.15">
      <c r="P43" s="43" t="s">
        <v>127</v>
      </c>
      <c r="Q43" s="44" t="s">
        <v>75</v>
      </c>
      <c r="R43" s="45" t="s">
        <v>128</v>
      </c>
      <c r="S43" s="44" t="s">
        <v>71</v>
      </c>
      <c r="T43" s="44" t="s">
        <v>129</v>
      </c>
      <c r="U43" s="44" t="s">
        <v>54</v>
      </c>
      <c r="V43" s="44" t="s">
        <v>64</v>
      </c>
      <c r="W43" s="44" t="s">
        <v>130</v>
      </c>
      <c r="X43" s="46">
        <v>76</v>
      </c>
      <c r="Y43" s="47">
        <v>0.8</v>
      </c>
      <c r="Z43" s="46">
        <v>9</v>
      </c>
      <c r="AA43" s="47">
        <v>2.2000000000000002</v>
      </c>
      <c r="AB43" s="47">
        <v>76</v>
      </c>
      <c r="AC43" s="46">
        <v>3780</v>
      </c>
      <c r="AD43" s="46">
        <v>11</v>
      </c>
      <c r="AE43" s="47">
        <v>0</v>
      </c>
      <c r="AF43" s="47">
        <v>100</v>
      </c>
      <c r="AG43" s="47">
        <v>53.9</v>
      </c>
      <c r="AH43" s="48">
        <v>135.25</v>
      </c>
      <c r="AI43" s="48">
        <v>401.74</v>
      </c>
      <c r="AJ43" s="48">
        <v>999.13</v>
      </c>
      <c r="AK43" s="48">
        <v>401.74</v>
      </c>
      <c r="AL43" s="48">
        <v>0</v>
      </c>
      <c r="AM43" s="48">
        <v>33.700000000000003</v>
      </c>
      <c r="AN43" s="48">
        <v>13.5</v>
      </c>
      <c r="AO43" s="48">
        <v>33.700000000000003</v>
      </c>
      <c r="AP43" s="46">
        <v>30368</v>
      </c>
      <c r="AQ43" s="46">
        <v>30368</v>
      </c>
      <c r="AR43" s="46">
        <v>0</v>
      </c>
      <c r="AS43" s="46">
        <v>76</v>
      </c>
      <c r="AT43" s="47">
        <v>0</v>
      </c>
      <c r="AU43" s="47">
        <v>220.2</v>
      </c>
      <c r="AV43" s="47">
        <v>102.7</v>
      </c>
      <c r="AW43" s="47">
        <v>0</v>
      </c>
      <c r="AX43" s="47">
        <v>0</v>
      </c>
      <c r="AY43" s="47">
        <v>0</v>
      </c>
      <c r="AZ43" s="47">
        <v>0</v>
      </c>
      <c r="BA43" s="49">
        <v>230</v>
      </c>
    </row>
    <row r="44" spans="16:53" x14ac:dyDescent="0.15">
      <c r="P44" s="43" t="s">
        <v>54</v>
      </c>
      <c r="Q44" s="44" t="s">
        <v>57</v>
      </c>
      <c r="R44" s="45" t="s">
        <v>58</v>
      </c>
      <c r="S44" s="44" t="s">
        <v>54</v>
      </c>
      <c r="T44" s="44" t="s">
        <v>131</v>
      </c>
      <c r="U44" s="44" t="s">
        <v>54</v>
      </c>
      <c r="V44" s="44" t="s">
        <v>54</v>
      </c>
      <c r="W44" s="44" t="s">
        <v>54</v>
      </c>
      <c r="X44" s="46"/>
      <c r="Y44" s="47"/>
      <c r="Z44" s="46"/>
      <c r="AA44" s="47"/>
      <c r="AB44" s="47">
        <v>76</v>
      </c>
      <c r="AC44" s="46">
        <v>3780</v>
      </c>
      <c r="AD44" s="46">
        <v>11</v>
      </c>
      <c r="AE44" s="47">
        <v>0</v>
      </c>
      <c r="AF44" s="47">
        <v>100</v>
      </c>
      <c r="AG44" s="47">
        <v>53.9</v>
      </c>
      <c r="AH44" s="48">
        <v>135.25</v>
      </c>
      <c r="AI44" s="48">
        <v>401.74</v>
      </c>
      <c r="AJ44" s="48">
        <v>999.13</v>
      </c>
      <c r="AK44" s="48">
        <v>401.74</v>
      </c>
      <c r="AL44" s="48">
        <v>0</v>
      </c>
      <c r="AM44" s="48">
        <v>33.700000000000003</v>
      </c>
      <c r="AN44" s="48">
        <v>13.5</v>
      </c>
      <c r="AO44" s="48">
        <v>33.700000000000003</v>
      </c>
      <c r="AP44" s="46">
        <v>30368</v>
      </c>
      <c r="AQ44" s="46">
        <v>30368</v>
      </c>
      <c r="AR44" s="46">
        <v>0</v>
      </c>
      <c r="AS44" s="46">
        <v>76</v>
      </c>
      <c r="AT44" s="47">
        <v>0</v>
      </c>
      <c r="AU44" s="47">
        <v>220.2</v>
      </c>
      <c r="AV44" s="47">
        <v>102.7</v>
      </c>
      <c r="AW44" s="47">
        <v>0</v>
      </c>
      <c r="AX44" s="47">
        <v>0</v>
      </c>
      <c r="AY44" s="47">
        <v>0</v>
      </c>
      <c r="AZ44" s="47">
        <v>0</v>
      </c>
      <c r="BA44" s="49">
        <v>230</v>
      </c>
    </row>
    <row r="45" spans="16:53" x14ac:dyDescent="0.15">
      <c r="P45" s="43" t="s">
        <v>54</v>
      </c>
      <c r="Q45" s="44" t="s">
        <v>57</v>
      </c>
      <c r="R45" s="45" t="s">
        <v>132</v>
      </c>
      <c r="S45" s="44" t="s">
        <v>54</v>
      </c>
      <c r="T45" s="44" t="s">
        <v>133</v>
      </c>
      <c r="U45" s="44" t="s">
        <v>54</v>
      </c>
      <c r="V45" s="44" t="s">
        <v>54</v>
      </c>
      <c r="W45" s="44" t="s">
        <v>54</v>
      </c>
      <c r="X45" s="46"/>
      <c r="Y45" s="47"/>
      <c r="Z45" s="46"/>
      <c r="AA45" s="47">
        <v>0.2</v>
      </c>
      <c r="AB45" s="47">
        <v>51.3</v>
      </c>
      <c r="AC45" s="46">
        <v>3378</v>
      </c>
      <c r="AD45" s="46">
        <v>11</v>
      </c>
      <c r="AE45" s="47">
        <v>38.9</v>
      </c>
      <c r="AF45" s="47">
        <v>91.8</v>
      </c>
      <c r="AG45" s="47">
        <v>88.6</v>
      </c>
      <c r="AH45" s="48">
        <v>178.56</v>
      </c>
      <c r="AI45" s="48">
        <v>460.5</v>
      </c>
      <c r="AJ45" s="48">
        <v>835.96</v>
      </c>
      <c r="AK45" s="48">
        <v>453.27</v>
      </c>
      <c r="AL45" s="48">
        <v>7.23</v>
      </c>
      <c r="AM45" s="48">
        <v>38.799999999999997</v>
      </c>
      <c r="AN45" s="48">
        <v>21.4</v>
      </c>
      <c r="AO45" s="48">
        <v>39.4</v>
      </c>
      <c r="AP45" s="46">
        <v>37301</v>
      </c>
      <c r="AQ45" s="46">
        <v>36715</v>
      </c>
      <c r="AR45" s="46">
        <v>586</v>
      </c>
      <c r="AS45" s="46">
        <v>494</v>
      </c>
      <c r="AT45" s="47">
        <v>50</v>
      </c>
      <c r="AU45" s="47">
        <v>125.5</v>
      </c>
      <c r="AV45" s="47">
        <v>85.5</v>
      </c>
      <c r="AW45" s="47">
        <v>0.3</v>
      </c>
      <c r="AX45" s="47">
        <v>2.4</v>
      </c>
      <c r="AY45" s="47">
        <v>72.7</v>
      </c>
      <c r="AZ45" s="47">
        <v>103.5</v>
      </c>
      <c r="BA45" s="49">
        <v>352</v>
      </c>
    </row>
    <row r="46" spans="16:53" x14ac:dyDescent="0.15">
      <c r="P46" s="43" t="s">
        <v>54</v>
      </c>
      <c r="Q46" s="44" t="s">
        <v>54</v>
      </c>
      <c r="R46" s="45" t="s">
        <v>54</v>
      </c>
      <c r="S46" s="44" t="s">
        <v>54</v>
      </c>
      <c r="T46" s="44" t="s">
        <v>54</v>
      </c>
      <c r="U46" s="44" t="s">
        <v>54</v>
      </c>
      <c r="V46" s="44" t="s">
        <v>54</v>
      </c>
      <c r="W46" s="44" t="s">
        <v>54</v>
      </c>
      <c r="X46" s="46"/>
      <c r="Y46" s="47"/>
      <c r="Z46" s="46"/>
      <c r="AA46" s="47"/>
      <c r="AB46" s="47"/>
      <c r="AC46" s="46"/>
      <c r="AD46" s="46"/>
      <c r="AE46" s="47"/>
      <c r="AF46" s="47"/>
      <c r="AG46" s="47"/>
      <c r="AH46" s="48"/>
      <c r="AI46" s="48"/>
      <c r="AJ46" s="48"/>
      <c r="AK46" s="48"/>
      <c r="AL46" s="48"/>
      <c r="AM46" s="48"/>
      <c r="AN46" s="48"/>
      <c r="AO46" s="48"/>
      <c r="AP46" s="46"/>
      <c r="AQ46" s="46"/>
      <c r="AR46" s="46"/>
      <c r="AS46" s="46"/>
      <c r="AT46" s="47"/>
      <c r="AU46" s="47"/>
      <c r="AV46" s="47"/>
      <c r="AW46" s="47"/>
      <c r="AX46" s="47"/>
      <c r="AY46" s="47"/>
      <c r="AZ46" s="47"/>
      <c r="BA46" s="49"/>
    </row>
    <row r="47" spans="16:53" x14ac:dyDescent="0.15">
      <c r="P47" s="43" t="s">
        <v>54</v>
      </c>
      <c r="Q47" s="44" t="s">
        <v>54</v>
      </c>
      <c r="R47" s="45" t="s">
        <v>54</v>
      </c>
      <c r="S47" s="44" t="s">
        <v>54</v>
      </c>
      <c r="T47" s="44" t="s">
        <v>54</v>
      </c>
      <c r="U47" s="44" t="s">
        <v>54</v>
      </c>
      <c r="V47" s="44" t="s">
        <v>54</v>
      </c>
      <c r="W47" s="44" t="s">
        <v>54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15">
      <c r="P48" s="43" t="s">
        <v>54</v>
      </c>
      <c r="Q48" s="44" t="s">
        <v>54</v>
      </c>
      <c r="R48" s="45" t="s">
        <v>54</v>
      </c>
      <c r="S48" s="44" t="s">
        <v>54</v>
      </c>
      <c r="T48" s="44" t="s">
        <v>54</v>
      </c>
      <c r="U48" s="44" t="s">
        <v>54</v>
      </c>
      <c r="V48" s="44" t="s">
        <v>54</v>
      </c>
      <c r="W48" s="44" t="s">
        <v>54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15">
      <c r="P49" s="43" t="s">
        <v>54</v>
      </c>
      <c r="Q49" s="44" t="s">
        <v>54</v>
      </c>
      <c r="R49" s="45" t="s">
        <v>54</v>
      </c>
      <c r="S49" s="44" t="s">
        <v>54</v>
      </c>
      <c r="T49" s="44" t="s">
        <v>54</v>
      </c>
      <c r="U49" s="44" t="s">
        <v>54</v>
      </c>
      <c r="V49" s="44" t="s">
        <v>54</v>
      </c>
      <c r="W49" s="44" t="s">
        <v>54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15">
      <c r="P50" s="43" t="s">
        <v>54</v>
      </c>
      <c r="Q50" s="44" t="s">
        <v>54</v>
      </c>
      <c r="R50" s="45" t="s">
        <v>54</v>
      </c>
      <c r="S50" s="44" t="s">
        <v>54</v>
      </c>
      <c r="T50" s="44" t="s">
        <v>54</v>
      </c>
      <c r="U50" s="44" t="s">
        <v>54</v>
      </c>
      <c r="V50" s="44" t="s">
        <v>54</v>
      </c>
      <c r="W50" s="44" t="s">
        <v>54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15">
      <c r="P51" s="43" t="s">
        <v>54</v>
      </c>
      <c r="Q51" s="44" t="s">
        <v>54</v>
      </c>
      <c r="R51" s="45" t="s">
        <v>54</v>
      </c>
      <c r="S51" s="44" t="s">
        <v>54</v>
      </c>
      <c r="T51" s="44" t="s">
        <v>54</v>
      </c>
      <c r="U51" s="44" t="s">
        <v>54</v>
      </c>
      <c r="V51" s="44" t="s">
        <v>54</v>
      </c>
      <c r="W51" s="44" t="s">
        <v>54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15">
      <c r="P52" s="43" t="s">
        <v>54</v>
      </c>
      <c r="Q52" s="44" t="s">
        <v>54</v>
      </c>
      <c r="R52" s="45" t="s">
        <v>54</v>
      </c>
      <c r="S52" s="44" t="s">
        <v>54</v>
      </c>
      <c r="T52" s="44" t="s">
        <v>54</v>
      </c>
      <c r="U52" s="44" t="s">
        <v>54</v>
      </c>
      <c r="V52" s="44" t="s">
        <v>54</v>
      </c>
      <c r="W52" s="44" t="s">
        <v>54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15">
      <c r="P53" s="43" t="s">
        <v>54</v>
      </c>
      <c r="Q53" s="44" t="s">
        <v>54</v>
      </c>
      <c r="R53" s="45" t="s">
        <v>54</v>
      </c>
      <c r="S53" s="44" t="s">
        <v>54</v>
      </c>
      <c r="T53" s="44" t="s">
        <v>54</v>
      </c>
      <c r="U53" s="44" t="s">
        <v>54</v>
      </c>
      <c r="V53" s="44" t="s">
        <v>54</v>
      </c>
      <c r="W53" s="44" t="s">
        <v>54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15">
      <c r="P54" s="43" t="s">
        <v>54</v>
      </c>
      <c r="Q54" s="44" t="s">
        <v>54</v>
      </c>
      <c r="R54" s="45" t="s">
        <v>54</v>
      </c>
      <c r="S54" s="44" t="s">
        <v>54</v>
      </c>
      <c r="T54" s="44" t="s">
        <v>54</v>
      </c>
      <c r="U54" s="44" t="s">
        <v>54</v>
      </c>
      <c r="V54" s="44" t="s">
        <v>54</v>
      </c>
      <c r="W54" s="44" t="s">
        <v>54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15">
      <c r="P55" s="43" t="s">
        <v>54</v>
      </c>
      <c r="Q55" s="44" t="s">
        <v>54</v>
      </c>
      <c r="R55" s="45" t="s">
        <v>54</v>
      </c>
      <c r="S55" s="44" t="s">
        <v>54</v>
      </c>
      <c r="T55" s="44" t="s">
        <v>54</v>
      </c>
      <c r="U55" s="44" t="s">
        <v>54</v>
      </c>
      <c r="V55" s="44" t="s">
        <v>54</v>
      </c>
      <c r="W55" s="44" t="s">
        <v>54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15">
      <c r="P56" s="43" t="s">
        <v>54</v>
      </c>
      <c r="Q56" s="44" t="s">
        <v>54</v>
      </c>
      <c r="R56" s="45" t="s">
        <v>54</v>
      </c>
      <c r="S56" s="44" t="s">
        <v>54</v>
      </c>
      <c r="T56" s="44" t="s">
        <v>54</v>
      </c>
      <c r="U56" s="44" t="s">
        <v>54</v>
      </c>
      <c r="V56" s="44" t="s">
        <v>54</v>
      </c>
      <c r="W56" s="44" t="s">
        <v>54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15">
      <c r="P57" s="43" t="s">
        <v>54</v>
      </c>
      <c r="Q57" s="44" t="s">
        <v>54</v>
      </c>
      <c r="R57" s="45" t="s">
        <v>54</v>
      </c>
      <c r="S57" s="44" t="s">
        <v>54</v>
      </c>
      <c r="T57" s="44" t="s">
        <v>54</v>
      </c>
      <c r="U57" s="44" t="s">
        <v>54</v>
      </c>
      <c r="V57" s="44" t="s">
        <v>54</v>
      </c>
      <c r="W57" s="44" t="s">
        <v>54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15">
      <c r="P58" s="43" t="s">
        <v>54</v>
      </c>
      <c r="Q58" s="44" t="s">
        <v>54</v>
      </c>
      <c r="R58" s="45" t="s">
        <v>54</v>
      </c>
      <c r="S58" s="44" t="s">
        <v>54</v>
      </c>
      <c r="T58" s="44" t="s">
        <v>54</v>
      </c>
      <c r="U58" s="44" t="s">
        <v>54</v>
      </c>
      <c r="V58" s="44" t="s">
        <v>54</v>
      </c>
      <c r="W58" s="44" t="s">
        <v>54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15">
      <c r="P59" s="43" t="s">
        <v>54</v>
      </c>
      <c r="Q59" s="44" t="s">
        <v>54</v>
      </c>
      <c r="R59" s="45" t="s">
        <v>54</v>
      </c>
      <c r="S59" s="44" t="s">
        <v>54</v>
      </c>
      <c r="T59" s="44" t="s">
        <v>54</v>
      </c>
      <c r="U59" s="44" t="s">
        <v>54</v>
      </c>
      <c r="V59" s="44" t="s">
        <v>54</v>
      </c>
      <c r="W59" s="44" t="s">
        <v>54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15">
      <c r="P60" s="43" t="s">
        <v>54</v>
      </c>
      <c r="Q60" s="44" t="s">
        <v>54</v>
      </c>
      <c r="R60" s="45" t="s">
        <v>54</v>
      </c>
      <c r="S60" s="44" t="s">
        <v>54</v>
      </c>
      <c r="T60" s="44" t="s">
        <v>54</v>
      </c>
      <c r="U60" s="44" t="s">
        <v>54</v>
      </c>
      <c r="V60" s="44" t="s">
        <v>54</v>
      </c>
      <c r="W60" s="44" t="s">
        <v>54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15">
      <c r="P61" s="43" t="s">
        <v>54</v>
      </c>
      <c r="Q61" s="44" t="s">
        <v>54</v>
      </c>
      <c r="R61" s="45" t="s">
        <v>54</v>
      </c>
      <c r="S61" s="44" t="s">
        <v>54</v>
      </c>
      <c r="T61" s="44" t="s">
        <v>54</v>
      </c>
      <c r="U61" s="44" t="s">
        <v>54</v>
      </c>
      <c r="V61" s="44" t="s">
        <v>54</v>
      </c>
      <c r="W61" s="44" t="s">
        <v>54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15">
      <c r="P62" s="43" t="s">
        <v>54</v>
      </c>
      <c r="Q62" s="44" t="s">
        <v>54</v>
      </c>
      <c r="R62" s="45" t="s">
        <v>54</v>
      </c>
      <c r="S62" s="44" t="s">
        <v>54</v>
      </c>
      <c r="T62" s="44" t="s">
        <v>54</v>
      </c>
      <c r="U62" s="44" t="s">
        <v>54</v>
      </c>
      <c r="V62" s="44" t="s">
        <v>54</v>
      </c>
      <c r="W62" s="44" t="s">
        <v>54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15">
      <c r="P63" s="43" t="s">
        <v>54</v>
      </c>
      <c r="Q63" s="44" t="s">
        <v>54</v>
      </c>
      <c r="R63" s="45" t="s">
        <v>54</v>
      </c>
      <c r="S63" s="44" t="s">
        <v>54</v>
      </c>
      <c r="T63" s="44" t="s">
        <v>54</v>
      </c>
      <c r="U63" s="44" t="s">
        <v>54</v>
      </c>
      <c r="V63" s="44" t="s">
        <v>54</v>
      </c>
      <c r="W63" s="44" t="s">
        <v>54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15">
      <c r="P64" s="43" t="s">
        <v>54</v>
      </c>
      <c r="Q64" s="44" t="s">
        <v>54</v>
      </c>
      <c r="R64" s="45" t="s">
        <v>54</v>
      </c>
      <c r="S64" s="44" t="s">
        <v>54</v>
      </c>
      <c r="T64" s="44" t="s">
        <v>54</v>
      </c>
      <c r="U64" s="44" t="s">
        <v>54</v>
      </c>
      <c r="V64" s="44" t="s">
        <v>54</v>
      </c>
      <c r="W64" s="44" t="s">
        <v>54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15">
      <c r="P65" s="43" t="s">
        <v>54</v>
      </c>
      <c r="Q65" s="44" t="s">
        <v>54</v>
      </c>
      <c r="R65" s="45" t="s">
        <v>54</v>
      </c>
      <c r="S65" s="44" t="s">
        <v>54</v>
      </c>
      <c r="T65" s="44" t="s">
        <v>54</v>
      </c>
      <c r="U65" s="44" t="s">
        <v>54</v>
      </c>
      <c r="V65" s="44" t="s">
        <v>54</v>
      </c>
      <c r="W65" s="44" t="s">
        <v>54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15">
      <c r="P66" s="43" t="s">
        <v>54</v>
      </c>
      <c r="Q66" s="44" t="s">
        <v>54</v>
      </c>
      <c r="R66" s="45" t="s">
        <v>54</v>
      </c>
      <c r="S66" s="44" t="s">
        <v>54</v>
      </c>
      <c r="T66" s="44" t="s">
        <v>54</v>
      </c>
      <c r="U66" s="44" t="s">
        <v>54</v>
      </c>
      <c r="V66" s="44" t="s">
        <v>54</v>
      </c>
      <c r="W66" s="44" t="s">
        <v>54</v>
      </c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15">
      <c r="P67" s="43" t="s">
        <v>54</v>
      </c>
      <c r="Q67" s="44" t="s">
        <v>54</v>
      </c>
      <c r="R67" s="45" t="s">
        <v>54</v>
      </c>
      <c r="S67" s="44" t="s">
        <v>54</v>
      </c>
      <c r="T67" s="44" t="s">
        <v>54</v>
      </c>
      <c r="U67" s="44" t="s">
        <v>54</v>
      </c>
      <c r="V67" s="44" t="s">
        <v>54</v>
      </c>
      <c r="W67" s="44" t="s">
        <v>54</v>
      </c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15">
      <c r="P68" s="43" t="s">
        <v>54</v>
      </c>
      <c r="Q68" s="44" t="s">
        <v>54</v>
      </c>
      <c r="R68" s="45" t="s">
        <v>54</v>
      </c>
      <c r="S68" s="44" t="s">
        <v>54</v>
      </c>
      <c r="T68" s="44" t="s">
        <v>54</v>
      </c>
      <c r="U68" s="44" t="s">
        <v>54</v>
      </c>
      <c r="V68" s="44" t="s">
        <v>54</v>
      </c>
      <c r="W68" s="44" t="s">
        <v>54</v>
      </c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15">
      <c r="P69" s="43" t="s">
        <v>54</v>
      </c>
      <c r="Q69" s="44" t="s">
        <v>54</v>
      </c>
      <c r="R69" s="45" t="s">
        <v>54</v>
      </c>
      <c r="S69" s="44" t="s">
        <v>54</v>
      </c>
      <c r="T69" s="44" t="s">
        <v>54</v>
      </c>
      <c r="U69" s="44" t="s">
        <v>54</v>
      </c>
      <c r="V69" s="44" t="s">
        <v>54</v>
      </c>
      <c r="W69" s="44" t="s">
        <v>54</v>
      </c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15">
      <c r="P70" s="43" t="s">
        <v>54</v>
      </c>
      <c r="Q70" s="44" t="s">
        <v>54</v>
      </c>
      <c r="R70" s="45" t="s">
        <v>54</v>
      </c>
      <c r="S70" s="44" t="s">
        <v>54</v>
      </c>
      <c r="T70" s="44" t="s">
        <v>54</v>
      </c>
      <c r="U70" s="44" t="s">
        <v>54</v>
      </c>
      <c r="V70" s="44" t="s">
        <v>54</v>
      </c>
      <c r="W70" s="44" t="s">
        <v>54</v>
      </c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15">
      <c r="P71" s="43" t="s">
        <v>54</v>
      </c>
      <c r="Q71" s="44" t="s">
        <v>54</v>
      </c>
      <c r="R71" s="45" t="s">
        <v>54</v>
      </c>
      <c r="S71" s="44" t="s">
        <v>54</v>
      </c>
      <c r="T71" s="44" t="s">
        <v>54</v>
      </c>
      <c r="U71" s="44" t="s">
        <v>54</v>
      </c>
      <c r="V71" s="44" t="s">
        <v>54</v>
      </c>
      <c r="W71" s="44" t="s">
        <v>54</v>
      </c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15">
      <c r="P72" s="43" t="s">
        <v>54</v>
      </c>
      <c r="Q72" s="44" t="s">
        <v>54</v>
      </c>
      <c r="R72" s="45" t="s">
        <v>54</v>
      </c>
      <c r="S72" s="44" t="s">
        <v>54</v>
      </c>
      <c r="T72" s="44" t="s">
        <v>54</v>
      </c>
      <c r="U72" s="44" t="s">
        <v>54</v>
      </c>
      <c r="V72" s="44" t="s">
        <v>54</v>
      </c>
      <c r="W72" s="44" t="s">
        <v>54</v>
      </c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15">
      <c r="P73" s="43" t="s">
        <v>54</v>
      </c>
      <c r="Q73" s="44" t="s">
        <v>54</v>
      </c>
      <c r="R73" s="45" t="s">
        <v>54</v>
      </c>
      <c r="S73" s="44" t="s">
        <v>54</v>
      </c>
      <c r="T73" s="44" t="s">
        <v>54</v>
      </c>
      <c r="U73" s="44" t="s">
        <v>54</v>
      </c>
      <c r="V73" s="44" t="s">
        <v>54</v>
      </c>
      <c r="W73" s="44" t="s">
        <v>54</v>
      </c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15">
      <c r="P74" s="43" t="s">
        <v>54</v>
      </c>
      <c r="Q74" s="44" t="s">
        <v>54</v>
      </c>
      <c r="R74" s="45" t="s">
        <v>54</v>
      </c>
      <c r="S74" s="44" t="s">
        <v>54</v>
      </c>
      <c r="T74" s="44" t="s">
        <v>54</v>
      </c>
      <c r="U74" s="44" t="s">
        <v>54</v>
      </c>
      <c r="V74" s="44" t="s">
        <v>54</v>
      </c>
      <c r="W74" s="44" t="s">
        <v>54</v>
      </c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15">
      <c r="P75" s="43" t="s">
        <v>54</v>
      </c>
      <c r="Q75" s="44" t="s">
        <v>54</v>
      </c>
      <c r="R75" s="45" t="s">
        <v>54</v>
      </c>
      <c r="S75" s="44" t="s">
        <v>54</v>
      </c>
      <c r="T75" s="44" t="s">
        <v>54</v>
      </c>
      <c r="U75" s="44" t="s">
        <v>54</v>
      </c>
      <c r="V75" s="44" t="s">
        <v>54</v>
      </c>
      <c r="W75" s="44" t="s">
        <v>54</v>
      </c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15">
      <c r="P76" s="43" t="s">
        <v>54</v>
      </c>
      <c r="Q76" s="44" t="s">
        <v>54</v>
      </c>
      <c r="R76" s="45" t="s">
        <v>54</v>
      </c>
      <c r="S76" s="44" t="s">
        <v>54</v>
      </c>
      <c r="T76" s="44" t="s">
        <v>54</v>
      </c>
      <c r="U76" s="44" t="s">
        <v>54</v>
      </c>
      <c r="V76" s="44" t="s">
        <v>54</v>
      </c>
      <c r="W76" s="44" t="s">
        <v>54</v>
      </c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15">
      <c r="P77" s="43" t="s">
        <v>54</v>
      </c>
      <c r="Q77" s="44" t="s">
        <v>54</v>
      </c>
      <c r="R77" s="45" t="s">
        <v>54</v>
      </c>
      <c r="S77" s="44" t="s">
        <v>54</v>
      </c>
      <c r="T77" s="44" t="s">
        <v>54</v>
      </c>
      <c r="U77" s="44" t="s">
        <v>54</v>
      </c>
      <c r="V77" s="44" t="s">
        <v>54</v>
      </c>
      <c r="W77" s="44" t="s">
        <v>54</v>
      </c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15">
      <c r="P78" s="43" t="s">
        <v>54</v>
      </c>
      <c r="Q78" s="44" t="s">
        <v>54</v>
      </c>
      <c r="R78" s="45" t="s">
        <v>54</v>
      </c>
      <c r="S78" s="44" t="s">
        <v>54</v>
      </c>
      <c r="T78" s="44" t="s">
        <v>54</v>
      </c>
      <c r="U78" s="44" t="s">
        <v>54</v>
      </c>
      <c r="V78" s="44" t="s">
        <v>54</v>
      </c>
      <c r="W78" s="44" t="s">
        <v>54</v>
      </c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15">
      <c r="P79" s="43" t="s">
        <v>54</v>
      </c>
      <c r="Q79" s="44" t="s">
        <v>54</v>
      </c>
      <c r="R79" s="45" t="s">
        <v>54</v>
      </c>
      <c r="S79" s="44" t="s">
        <v>54</v>
      </c>
      <c r="T79" s="44" t="s">
        <v>54</v>
      </c>
      <c r="U79" s="44" t="s">
        <v>54</v>
      </c>
      <c r="V79" s="44" t="s">
        <v>54</v>
      </c>
      <c r="W79" s="44" t="s">
        <v>54</v>
      </c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15">
      <c r="P80" s="43" t="s">
        <v>54</v>
      </c>
      <c r="Q80" s="44" t="s">
        <v>54</v>
      </c>
      <c r="R80" s="45" t="s">
        <v>54</v>
      </c>
      <c r="S80" s="44" t="s">
        <v>54</v>
      </c>
      <c r="T80" s="44" t="s">
        <v>54</v>
      </c>
      <c r="U80" s="44" t="s">
        <v>54</v>
      </c>
      <c r="V80" s="44" t="s">
        <v>54</v>
      </c>
      <c r="W80" s="44" t="s">
        <v>54</v>
      </c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15">
      <c r="P81" s="43" t="s">
        <v>54</v>
      </c>
      <c r="Q81" s="44" t="s">
        <v>54</v>
      </c>
      <c r="R81" s="45" t="s">
        <v>54</v>
      </c>
      <c r="S81" s="44" t="s">
        <v>54</v>
      </c>
      <c r="T81" s="44" t="s">
        <v>54</v>
      </c>
      <c r="U81" s="44" t="s">
        <v>54</v>
      </c>
      <c r="V81" s="44" t="s">
        <v>54</v>
      </c>
      <c r="W81" s="44" t="s">
        <v>54</v>
      </c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15">
      <c r="P82" s="43" t="s">
        <v>54</v>
      </c>
      <c r="Q82" s="44" t="s">
        <v>54</v>
      </c>
      <c r="R82" s="45" t="s">
        <v>54</v>
      </c>
      <c r="S82" s="44" t="s">
        <v>54</v>
      </c>
      <c r="T82" s="44" t="s">
        <v>54</v>
      </c>
      <c r="U82" s="44" t="s">
        <v>54</v>
      </c>
      <c r="V82" s="44" t="s">
        <v>54</v>
      </c>
      <c r="W82" s="44" t="s">
        <v>54</v>
      </c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15">
      <c r="P83" s="43" t="s">
        <v>54</v>
      </c>
      <c r="Q83" s="44" t="s">
        <v>54</v>
      </c>
      <c r="R83" s="45" t="s">
        <v>54</v>
      </c>
      <c r="S83" s="44" t="s">
        <v>54</v>
      </c>
      <c r="T83" s="44" t="s">
        <v>54</v>
      </c>
      <c r="U83" s="44" t="s">
        <v>54</v>
      </c>
      <c r="V83" s="44" t="s">
        <v>54</v>
      </c>
      <c r="W83" s="44" t="s">
        <v>54</v>
      </c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15">
      <c r="P84" s="43" t="s">
        <v>54</v>
      </c>
      <c r="Q84" s="44" t="s">
        <v>54</v>
      </c>
      <c r="R84" s="45" t="s">
        <v>54</v>
      </c>
      <c r="S84" s="44" t="s">
        <v>54</v>
      </c>
      <c r="T84" s="44" t="s">
        <v>54</v>
      </c>
      <c r="U84" s="44" t="s">
        <v>54</v>
      </c>
      <c r="V84" s="44" t="s">
        <v>54</v>
      </c>
      <c r="W84" s="44" t="s">
        <v>54</v>
      </c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15">
      <c r="P85" s="43" t="s">
        <v>54</v>
      </c>
      <c r="Q85" s="44" t="s">
        <v>54</v>
      </c>
      <c r="R85" s="45" t="s">
        <v>54</v>
      </c>
      <c r="S85" s="44" t="s">
        <v>54</v>
      </c>
      <c r="T85" s="44" t="s">
        <v>54</v>
      </c>
      <c r="U85" s="44" t="s">
        <v>54</v>
      </c>
      <c r="V85" s="44" t="s">
        <v>54</v>
      </c>
      <c r="W85" s="44" t="s">
        <v>54</v>
      </c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15">
      <c r="P86" s="43" t="s">
        <v>54</v>
      </c>
      <c r="Q86" s="44" t="s">
        <v>54</v>
      </c>
      <c r="R86" s="45" t="s">
        <v>54</v>
      </c>
      <c r="S86" s="44" t="s">
        <v>54</v>
      </c>
      <c r="T86" s="44" t="s">
        <v>54</v>
      </c>
      <c r="U86" s="44" t="s">
        <v>54</v>
      </c>
      <c r="V86" s="44" t="s">
        <v>54</v>
      </c>
      <c r="W86" s="44" t="s">
        <v>54</v>
      </c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15">
      <c r="P87" s="43" t="s">
        <v>54</v>
      </c>
      <c r="Q87" s="44" t="s">
        <v>54</v>
      </c>
      <c r="R87" s="45" t="s">
        <v>54</v>
      </c>
      <c r="S87" s="44" t="s">
        <v>54</v>
      </c>
      <c r="T87" s="44" t="s">
        <v>54</v>
      </c>
      <c r="U87" s="44" t="s">
        <v>54</v>
      </c>
      <c r="V87" s="44" t="s">
        <v>54</v>
      </c>
      <c r="W87" s="44" t="s">
        <v>54</v>
      </c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15">
      <c r="P88" s="43" t="s">
        <v>54</v>
      </c>
      <c r="Q88" s="44" t="s">
        <v>54</v>
      </c>
      <c r="R88" s="45" t="s">
        <v>54</v>
      </c>
      <c r="S88" s="44" t="s">
        <v>54</v>
      </c>
      <c r="T88" s="44" t="s">
        <v>54</v>
      </c>
      <c r="U88" s="44" t="s">
        <v>54</v>
      </c>
      <c r="V88" s="44" t="s">
        <v>54</v>
      </c>
      <c r="W88" s="44" t="s">
        <v>54</v>
      </c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15">
      <c r="P89" s="43" t="s">
        <v>54</v>
      </c>
      <c r="Q89" s="44" t="s">
        <v>54</v>
      </c>
      <c r="R89" s="45" t="s">
        <v>54</v>
      </c>
      <c r="S89" s="44" t="s">
        <v>54</v>
      </c>
      <c r="T89" s="44" t="s">
        <v>54</v>
      </c>
      <c r="U89" s="44" t="s">
        <v>54</v>
      </c>
      <c r="V89" s="44" t="s">
        <v>54</v>
      </c>
      <c r="W89" s="44" t="s">
        <v>54</v>
      </c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15">
      <c r="P90" s="43" t="s">
        <v>54</v>
      </c>
      <c r="Q90" s="44" t="s">
        <v>54</v>
      </c>
      <c r="R90" s="45" t="s">
        <v>54</v>
      </c>
      <c r="S90" s="44" t="s">
        <v>54</v>
      </c>
      <c r="T90" s="44" t="s">
        <v>54</v>
      </c>
      <c r="U90" s="44" t="s">
        <v>54</v>
      </c>
      <c r="V90" s="44" t="s">
        <v>54</v>
      </c>
      <c r="W90" s="44" t="s">
        <v>54</v>
      </c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15">
      <c r="P91" s="43" t="s">
        <v>54</v>
      </c>
      <c r="Q91" s="44" t="s">
        <v>54</v>
      </c>
      <c r="R91" s="45" t="s">
        <v>54</v>
      </c>
      <c r="S91" s="44" t="s">
        <v>54</v>
      </c>
      <c r="T91" s="44" t="s">
        <v>54</v>
      </c>
      <c r="U91" s="44" t="s">
        <v>54</v>
      </c>
      <c r="V91" s="44" t="s">
        <v>54</v>
      </c>
      <c r="W91" s="44" t="s">
        <v>54</v>
      </c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15">
      <c r="P92" s="43" t="s">
        <v>54</v>
      </c>
      <c r="Q92" s="44" t="s">
        <v>54</v>
      </c>
      <c r="R92" s="45" t="s">
        <v>54</v>
      </c>
      <c r="S92" s="44" t="s">
        <v>54</v>
      </c>
      <c r="T92" s="44" t="s">
        <v>54</v>
      </c>
      <c r="U92" s="44" t="s">
        <v>54</v>
      </c>
      <c r="V92" s="44" t="s">
        <v>54</v>
      </c>
      <c r="W92" s="44" t="s">
        <v>54</v>
      </c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15">
      <c r="P93" s="43" t="s">
        <v>54</v>
      </c>
      <c r="Q93" s="44" t="s">
        <v>54</v>
      </c>
      <c r="R93" s="45" t="s">
        <v>54</v>
      </c>
      <c r="S93" s="44" t="s">
        <v>54</v>
      </c>
      <c r="T93" s="44" t="s">
        <v>54</v>
      </c>
      <c r="U93" s="44" t="s">
        <v>54</v>
      </c>
      <c r="V93" s="44" t="s">
        <v>54</v>
      </c>
      <c r="W93" s="44" t="s">
        <v>54</v>
      </c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15">
      <c r="P94" s="43" t="s">
        <v>54</v>
      </c>
      <c r="Q94" s="44" t="s">
        <v>54</v>
      </c>
      <c r="R94" s="45" t="s">
        <v>54</v>
      </c>
      <c r="S94" s="44" t="s">
        <v>54</v>
      </c>
      <c r="T94" s="44" t="s">
        <v>54</v>
      </c>
      <c r="U94" s="44" t="s">
        <v>54</v>
      </c>
      <c r="V94" s="44" t="s">
        <v>54</v>
      </c>
      <c r="W94" s="44" t="s">
        <v>54</v>
      </c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15">
      <c r="P95" s="43" t="s">
        <v>54</v>
      </c>
      <c r="Q95" s="44" t="s">
        <v>54</v>
      </c>
      <c r="R95" s="45" t="s">
        <v>54</v>
      </c>
      <c r="S95" s="44" t="s">
        <v>54</v>
      </c>
      <c r="T95" s="44" t="s">
        <v>54</v>
      </c>
      <c r="U95" s="44" t="s">
        <v>54</v>
      </c>
      <c r="V95" s="44" t="s">
        <v>54</v>
      </c>
      <c r="W95" s="44" t="s">
        <v>54</v>
      </c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15">
      <c r="P96" s="43" t="s">
        <v>54</v>
      </c>
      <c r="Q96" s="44" t="s">
        <v>54</v>
      </c>
      <c r="R96" s="45" t="s">
        <v>54</v>
      </c>
      <c r="S96" s="44" t="s">
        <v>54</v>
      </c>
      <c r="T96" s="44" t="s">
        <v>54</v>
      </c>
      <c r="U96" s="44" t="s">
        <v>54</v>
      </c>
      <c r="V96" s="44" t="s">
        <v>54</v>
      </c>
      <c r="W96" s="44" t="s">
        <v>54</v>
      </c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15">
      <c r="P97" s="43" t="s">
        <v>54</v>
      </c>
      <c r="Q97" s="44" t="s">
        <v>54</v>
      </c>
      <c r="R97" s="45" t="s">
        <v>54</v>
      </c>
      <c r="S97" s="44" t="s">
        <v>54</v>
      </c>
      <c r="T97" s="44" t="s">
        <v>54</v>
      </c>
      <c r="U97" s="44" t="s">
        <v>54</v>
      </c>
      <c r="V97" s="44" t="s">
        <v>54</v>
      </c>
      <c r="W97" s="44" t="s">
        <v>54</v>
      </c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15">
      <c r="P98" s="43" t="s">
        <v>54</v>
      </c>
      <c r="Q98" s="44" t="s">
        <v>54</v>
      </c>
      <c r="R98" s="45" t="s">
        <v>54</v>
      </c>
      <c r="S98" s="44" t="s">
        <v>54</v>
      </c>
      <c r="T98" s="44" t="s">
        <v>54</v>
      </c>
      <c r="U98" s="44" t="s">
        <v>54</v>
      </c>
      <c r="V98" s="44" t="s">
        <v>54</v>
      </c>
      <c r="W98" s="44" t="s">
        <v>54</v>
      </c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15">
      <c r="P99" s="43" t="s">
        <v>54</v>
      </c>
      <c r="Q99" s="44" t="s">
        <v>54</v>
      </c>
      <c r="R99" s="45" t="s">
        <v>54</v>
      </c>
      <c r="S99" s="44" t="s">
        <v>54</v>
      </c>
      <c r="T99" s="44" t="s">
        <v>54</v>
      </c>
      <c r="U99" s="44" t="s">
        <v>54</v>
      </c>
      <c r="V99" s="44" t="s">
        <v>54</v>
      </c>
      <c r="W99" s="44" t="s">
        <v>54</v>
      </c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15">
      <c r="P100" s="43" t="s">
        <v>54</v>
      </c>
      <c r="Q100" s="44" t="s">
        <v>54</v>
      </c>
      <c r="R100" s="45" t="s">
        <v>54</v>
      </c>
      <c r="S100" s="44" t="s">
        <v>54</v>
      </c>
      <c r="T100" s="44" t="s">
        <v>54</v>
      </c>
      <c r="U100" s="44" t="s">
        <v>54</v>
      </c>
      <c r="V100" s="44" t="s">
        <v>54</v>
      </c>
      <c r="W100" s="44" t="s">
        <v>54</v>
      </c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15">
      <c r="P101" s="43" t="s">
        <v>54</v>
      </c>
      <c r="Q101" s="44" t="s">
        <v>54</v>
      </c>
      <c r="R101" s="45" t="s">
        <v>54</v>
      </c>
      <c r="S101" s="44" t="s">
        <v>54</v>
      </c>
      <c r="T101" s="44" t="s">
        <v>54</v>
      </c>
      <c r="U101" s="44" t="s">
        <v>54</v>
      </c>
      <c r="V101" s="44" t="s">
        <v>54</v>
      </c>
      <c r="W101" s="44" t="s">
        <v>54</v>
      </c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15">
      <c r="P102" s="43" t="s">
        <v>54</v>
      </c>
      <c r="Q102" s="44" t="s">
        <v>54</v>
      </c>
      <c r="R102" s="45" t="s">
        <v>54</v>
      </c>
      <c r="S102" s="44" t="s">
        <v>54</v>
      </c>
      <c r="T102" s="44" t="s">
        <v>54</v>
      </c>
      <c r="U102" s="44" t="s">
        <v>54</v>
      </c>
      <c r="V102" s="44" t="s">
        <v>54</v>
      </c>
      <c r="W102" s="44" t="s">
        <v>54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15">
      <c r="P103" s="43" t="s">
        <v>54</v>
      </c>
      <c r="Q103" s="44" t="s">
        <v>54</v>
      </c>
      <c r="R103" s="45" t="s">
        <v>54</v>
      </c>
      <c r="S103" s="44" t="s">
        <v>54</v>
      </c>
      <c r="T103" s="44" t="s">
        <v>54</v>
      </c>
      <c r="U103" s="44" t="s">
        <v>54</v>
      </c>
      <c r="V103" s="44" t="s">
        <v>54</v>
      </c>
      <c r="W103" s="44" t="s">
        <v>54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15">
      <c r="P104" s="43" t="s">
        <v>54</v>
      </c>
      <c r="Q104" s="44" t="s">
        <v>54</v>
      </c>
      <c r="R104" s="45" t="s">
        <v>54</v>
      </c>
      <c r="S104" s="44" t="s">
        <v>54</v>
      </c>
      <c r="T104" s="44" t="s">
        <v>54</v>
      </c>
      <c r="U104" s="44" t="s">
        <v>54</v>
      </c>
      <c r="V104" s="44" t="s">
        <v>54</v>
      </c>
      <c r="W104" s="44" t="s">
        <v>54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15">
      <c r="P105" s="43" t="s">
        <v>54</v>
      </c>
      <c r="Q105" s="44" t="s">
        <v>54</v>
      </c>
      <c r="R105" s="45" t="s">
        <v>54</v>
      </c>
      <c r="S105" s="44" t="s">
        <v>54</v>
      </c>
      <c r="T105" s="44" t="s">
        <v>54</v>
      </c>
      <c r="U105" s="44" t="s">
        <v>54</v>
      </c>
      <c r="V105" s="44" t="s">
        <v>54</v>
      </c>
      <c r="W105" s="44" t="s">
        <v>54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15">
      <c r="P106" s="43" t="s">
        <v>54</v>
      </c>
      <c r="Q106" s="44" t="s">
        <v>54</v>
      </c>
      <c r="R106" s="45" t="s">
        <v>54</v>
      </c>
      <c r="S106" s="44" t="s">
        <v>54</v>
      </c>
      <c r="T106" s="44" t="s">
        <v>54</v>
      </c>
      <c r="U106" s="44" t="s">
        <v>54</v>
      </c>
      <c r="V106" s="44" t="s">
        <v>54</v>
      </c>
      <c r="W106" s="44" t="s">
        <v>54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15">
      <c r="P107" s="43" t="s">
        <v>54</v>
      </c>
      <c r="Q107" s="44" t="s">
        <v>54</v>
      </c>
      <c r="R107" s="45" t="s">
        <v>54</v>
      </c>
      <c r="S107" s="44" t="s">
        <v>54</v>
      </c>
      <c r="T107" s="44" t="s">
        <v>54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15">
      <c r="P108" s="43" t="s">
        <v>54</v>
      </c>
      <c r="Q108" s="44" t="s">
        <v>54</v>
      </c>
      <c r="R108" s="45" t="s">
        <v>54</v>
      </c>
      <c r="S108" s="44" t="s">
        <v>54</v>
      </c>
      <c r="T108" s="44" t="s">
        <v>54</v>
      </c>
      <c r="U108" s="44" t="s">
        <v>54</v>
      </c>
      <c r="V108" s="44" t="s">
        <v>54</v>
      </c>
      <c r="W108" s="44" t="s">
        <v>54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15">
      <c r="P109" s="43" t="s">
        <v>54</v>
      </c>
      <c r="Q109" s="44" t="s">
        <v>54</v>
      </c>
      <c r="R109" s="45" t="s">
        <v>54</v>
      </c>
      <c r="S109" s="44" t="s">
        <v>54</v>
      </c>
      <c r="T109" s="44" t="s">
        <v>54</v>
      </c>
      <c r="U109" s="44" t="s">
        <v>54</v>
      </c>
      <c r="V109" s="44" t="s">
        <v>54</v>
      </c>
      <c r="W109" s="44" t="s">
        <v>54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15">
      <c r="P110" s="43" t="s">
        <v>54</v>
      </c>
      <c r="Q110" s="44" t="s">
        <v>54</v>
      </c>
      <c r="R110" s="45" t="s">
        <v>54</v>
      </c>
      <c r="S110" s="44" t="s">
        <v>54</v>
      </c>
      <c r="T110" s="44" t="s">
        <v>54</v>
      </c>
      <c r="U110" s="44" t="s">
        <v>54</v>
      </c>
      <c r="V110" s="44" t="s">
        <v>54</v>
      </c>
      <c r="W110" s="44" t="s">
        <v>54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15">
      <c r="P111" s="43" t="s">
        <v>54</v>
      </c>
      <c r="Q111" s="44" t="s">
        <v>54</v>
      </c>
      <c r="R111" s="45" t="s">
        <v>54</v>
      </c>
      <c r="S111" s="44" t="s">
        <v>54</v>
      </c>
      <c r="T111" s="44" t="s">
        <v>54</v>
      </c>
      <c r="U111" s="44" t="s">
        <v>54</v>
      </c>
      <c r="V111" s="44" t="s">
        <v>54</v>
      </c>
      <c r="W111" s="44" t="s">
        <v>54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15">
      <c r="P112" s="43" t="s">
        <v>54</v>
      </c>
      <c r="Q112" s="44" t="s">
        <v>54</v>
      </c>
      <c r="R112" s="45" t="s">
        <v>54</v>
      </c>
      <c r="S112" s="44" t="s">
        <v>54</v>
      </c>
      <c r="T112" s="44" t="s">
        <v>54</v>
      </c>
      <c r="U112" s="44" t="s">
        <v>54</v>
      </c>
      <c r="V112" s="44" t="s">
        <v>54</v>
      </c>
      <c r="W112" s="44" t="s">
        <v>54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15">
      <c r="P113" s="43" t="s">
        <v>54</v>
      </c>
      <c r="Q113" s="44" t="s">
        <v>54</v>
      </c>
      <c r="R113" s="45" t="s">
        <v>54</v>
      </c>
      <c r="S113" s="44" t="s">
        <v>54</v>
      </c>
      <c r="T113" s="44" t="s">
        <v>54</v>
      </c>
      <c r="U113" s="44" t="s">
        <v>54</v>
      </c>
      <c r="V113" s="44" t="s">
        <v>54</v>
      </c>
      <c r="W113" s="44" t="s">
        <v>54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15">
      <c r="P114" s="43" t="s">
        <v>54</v>
      </c>
      <c r="Q114" s="44" t="s">
        <v>54</v>
      </c>
      <c r="R114" s="45" t="s">
        <v>54</v>
      </c>
      <c r="S114" s="44" t="s">
        <v>54</v>
      </c>
      <c r="T114" s="44" t="s">
        <v>54</v>
      </c>
      <c r="U114" s="44" t="s">
        <v>54</v>
      </c>
      <c r="V114" s="44" t="s">
        <v>54</v>
      </c>
      <c r="W114" s="44" t="s">
        <v>54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15">
      <c r="P115" s="43" t="s">
        <v>54</v>
      </c>
      <c r="Q115" s="44" t="s">
        <v>54</v>
      </c>
      <c r="R115" s="45" t="s">
        <v>54</v>
      </c>
      <c r="S115" s="44" t="s">
        <v>54</v>
      </c>
      <c r="T115" s="44" t="s">
        <v>54</v>
      </c>
      <c r="U115" s="44" t="s">
        <v>54</v>
      </c>
      <c r="V115" s="44" t="s">
        <v>54</v>
      </c>
      <c r="W115" s="44" t="s">
        <v>54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15">
      <c r="P116" s="43" t="s">
        <v>54</v>
      </c>
      <c r="Q116" s="44" t="s">
        <v>54</v>
      </c>
      <c r="R116" s="45" t="s">
        <v>54</v>
      </c>
      <c r="S116" s="44" t="s">
        <v>54</v>
      </c>
      <c r="T116" s="44" t="s">
        <v>54</v>
      </c>
      <c r="U116" s="44" t="s">
        <v>54</v>
      </c>
      <c r="V116" s="44" t="s">
        <v>54</v>
      </c>
      <c r="W116" s="44" t="s">
        <v>54</v>
      </c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15">
      <c r="P117" s="43" t="s">
        <v>54</v>
      </c>
      <c r="Q117" s="44" t="s">
        <v>54</v>
      </c>
      <c r="R117" s="45" t="s">
        <v>54</v>
      </c>
      <c r="S117" s="44" t="s">
        <v>54</v>
      </c>
      <c r="T117" s="44" t="s">
        <v>54</v>
      </c>
      <c r="U117" s="44" t="s">
        <v>54</v>
      </c>
      <c r="V117" s="44" t="s">
        <v>54</v>
      </c>
      <c r="W117" s="44" t="s">
        <v>54</v>
      </c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15">
      <c r="P118" s="43" t="s">
        <v>54</v>
      </c>
      <c r="Q118" s="44" t="s">
        <v>54</v>
      </c>
      <c r="R118" s="45" t="s">
        <v>54</v>
      </c>
      <c r="S118" s="44" t="s">
        <v>54</v>
      </c>
      <c r="T118" s="44" t="s">
        <v>54</v>
      </c>
      <c r="U118" s="44" t="s">
        <v>54</v>
      </c>
      <c r="V118" s="44" t="s">
        <v>54</v>
      </c>
      <c r="W118" s="44" t="s">
        <v>54</v>
      </c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15">
      <c r="P119" s="43" t="s">
        <v>54</v>
      </c>
      <c r="Q119" s="44" t="s">
        <v>54</v>
      </c>
      <c r="R119" s="45" t="s">
        <v>54</v>
      </c>
      <c r="S119" s="44" t="s">
        <v>54</v>
      </c>
      <c r="T119" s="44" t="s">
        <v>54</v>
      </c>
      <c r="U119" s="44" t="s">
        <v>54</v>
      </c>
      <c r="V119" s="44" t="s">
        <v>54</v>
      </c>
      <c r="W119" s="44" t="s">
        <v>54</v>
      </c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15">
      <c r="P120" s="43" t="s">
        <v>54</v>
      </c>
      <c r="Q120" s="44" t="s">
        <v>54</v>
      </c>
      <c r="R120" s="45" t="s">
        <v>54</v>
      </c>
      <c r="S120" s="44" t="s">
        <v>54</v>
      </c>
      <c r="T120" s="44" t="s">
        <v>54</v>
      </c>
      <c r="U120" s="44" t="s">
        <v>54</v>
      </c>
      <c r="V120" s="44" t="s">
        <v>54</v>
      </c>
      <c r="W120" s="44" t="s">
        <v>54</v>
      </c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15">
      <c r="P121" s="43" t="s">
        <v>54</v>
      </c>
      <c r="Q121" s="44" t="s">
        <v>54</v>
      </c>
      <c r="R121" s="45" t="s">
        <v>54</v>
      </c>
      <c r="S121" s="44" t="s">
        <v>54</v>
      </c>
      <c r="T121" s="44" t="s">
        <v>54</v>
      </c>
      <c r="U121" s="44" t="s">
        <v>54</v>
      </c>
      <c r="V121" s="44" t="s">
        <v>54</v>
      </c>
      <c r="W121" s="44" t="s">
        <v>54</v>
      </c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15">
      <c r="P122" s="43" t="s">
        <v>54</v>
      </c>
      <c r="Q122" s="44" t="s">
        <v>54</v>
      </c>
      <c r="R122" s="45" t="s">
        <v>54</v>
      </c>
      <c r="S122" s="44" t="s">
        <v>54</v>
      </c>
      <c r="T122" s="44" t="s">
        <v>54</v>
      </c>
      <c r="U122" s="44" t="s">
        <v>54</v>
      </c>
      <c r="V122" s="44" t="s">
        <v>54</v>
      </c>
      <c r="W122" s="44" t="s">
        <v>54</v>
      </c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15">
      <c r="P123" s="43" t="s">
        <v>54</v>
      </c>
      <c r="Q123" s="44" t="s">
        <v>54</v>
      </c>
      <c r="R123" s="45" t="s">
        <v>54</v>
      </c>
      <c r="S123" s="44" t="s">
        <v>54</v>
      </c>
      <c r="T123" s="44" t="s">
        <v>54</v>
      </c>
      <c r="U123" s="44" t="s">
        <v>54</v>
      </c>
      <c r="V123" s="44" t="s">
        <v>54</v>
      </c>
      <c r="W123" s="44" t="s">
        <v>54</v>
      </c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15">
      <c r="P124" s="43" t="s">
        <v>54</v>
      </c>
      <c r="Q124" s="44" t="s">
        <v>54</v>
      </c>
      <c r="R124" s="45" t="s">
        <v>54</v>
      </c>
      <c r="S124" s="44" t="s">
        <v>54</v>
      </c>
      <c r="T124" s="44" t="s">
        <v>54</v>
      </c>
      <c r="U124" s="44" t="s">
        <v>54</v>
      </c>
      <c r="V124" s="44" t="s">
        <v>54</v>
      </c>
      <c r="W124" s="44" t="s">
        <v>54</v>
      </c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15">
      <c r="P125" s="43" t="s">
        <v>54</v>
      </c>
      <c r="Q125" s="44" t="s">
        <v>54</v>
      </c>
      <c r="R125" s="45" t="s">
        <v>54</v>
      </c>
      <c r="S125" s="44" t="s">
        <v>54</v>
      </c>
      <c r="T125" s="44" t="s">
        <v>54</v>
      </c>
      <c r="U125" s="44" t="s">
        <v>54</v>
      </c>
      <c r="V125" s="44" t="s">
        <v>54</v>
      </c>
      <c r="W125" s="44" t="s">
        <v>54</v>
      </c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15">
      <c r="P126" s="43" t="s">
        <v>54</v>
      </c>
      <c r="Q126" s="44" t="s">
        <v>54</v>
      </c>
      <c r="R126" s="45" t="s">
        <v>54</v>
      </c>
      <c r="S126" s="44" t="s">
        <v>54</v>
      </c>
      <c r="T126" s="44" t="s">
        <v>54</v>
      </c>
      <c r="U126" s="44" t="s">
        <v>54</v>
      </c>
      <c r="V126" s="44" t="s">
        <v>54</v>
      </c>
      <c r="W126" s="44" t="s">
        <v>54</v>
      </c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15">
      <c r="P127" s="43" t="s">
        <v>54</v>
      </c>
      <c r="Q127" s="44" t="s">
        <v>54</v>
      </c>
      <c r="R127" s="45" t="s">
        <v>54</v>
      </c>
      <c r="S127" s="44" t="s">
        <v>54</v>
      </c>
      <c r="T127" s="44" t="s">
        <v>54</v>
      </c>
      <c r="U127" s="44" t="s">
        <v>54</v>
      </c>
      <c r="V127" s="44" t="s">
        <v>54</v>
      </c>
      <c r="W127" s="44" t="s">
        <v>54</v>
      </c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15">
      <c r="P128" s="43" t="s">
        <v>54</v>
      </c>
      <c r="Q128" s="44" t="s">
        <v>54</v>
      </c>
      <c r="R128" s="45" t="s">
        <v>54</v>
      </c>
      <c r="S128" s="44" t="s">
        <v>54</v>
      </c>
      <c r="T128" s="44" t="s">
        <v>54</v>
      </c>
      <c r="U128" s="44" t="s">
        <v>54</v>
      </c>
      <c r="V128" s="44" t="s">
        <v>54</v>
      </c>
      <c r="W128" s="44" t="s">
        <v>54</v>
      </c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15">
      <c r="P129" s="43" t="s">
        <v>54</v>
      </c>
      <c r="Q129" s="44" t="s">
        <v>54</v>
      </c>
      <c r="R129" s="45" t="s">
        <v>54</v>
      </c>
      <c r="S129" s="44" t="s">
        <v>54</v>
      </c>
      <c r="T129" s="44" t="s">
        <v>54</v>
      </c>
      <c r="U129" s="44" t="s">
        <v>54</v>
      </c>
      <c r="V129" s="44" t="s">
        <v>54</v>
      </c>
      <c r="W129" s="44" t="s">
        <v>54</v>
      </c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15">
      <c r="P130" s="43" t="s">
        <v>54</v>
      </c>
      <c r="Q130" s="44" t="s">
        <v>54</v>
      </c>
      <c r="R130" s="45" t="s">
        <v>54</v>
      </c>
      <c r="S130" s="44" t="s">
        <v>54</v>
      </c>
      <c r="T130" s="44" t="s">
        <v>54</v>
      </c>
      <c r="U130" s="44" t="s">
        <v>54</v>
      </c>
      <c r="V130" s="44" t="s">
        <v>54</v>
      </c>
      <c r="W130" s="44" t="s">
        <v>54</v>
      </c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15">
      <c r="P131" s="43" t="s">
        <v>54</v>
      </c>
      <c r="Q131" s="44" t="s">
        <v>54</v>
      </c>
      <c r="R131" s="45" t="s">
        <v>54</v>
      </c>
      <c r="S131" s="44" t="s">
        <v>54</v>
      </c>
      <c r="T131" s="44" t="s">
        <v>54</v>
      </c>
      <c r="U131" s="44" t="s">
        <v>54</v>
      </c>
      <c r="V131" s="44" t="s">
        <v>54</v>
      </c>
      <c r="W131" s="44" t="s">
        <v>54</v>
      </c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15">
      <c r="P132" s="43" t="s">
        <v>54</v>
      </c>
      <c r="Q132" s="44" t="s">
        <v>54</v>
      </c>
      <c r="R132" s="45" t="s">
        <v>54</v>
      </c>
      <c r="S132" s="44" t="s">
        <v>54</v>
      </c>
      <c r="T132" s="44" t="s">
        <v>54</v>
      </c>
      <c r="U132" s="44" t="s">
        <v>54</v>
      </c>
      <c r="V132" s="44" t="s">
        <v>54</v>
      </c>
      <c r="W132" s="44" t="s">
        <v>54</v>
      </c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15">
      <c r="P133" s="43" t="s">
        <v>54</v>
      </c>
      <c r="Q133" s="44" t="s">
        <v>54</v>
      </c>
      <c r="R133" s="45" t="s">
        <v>54</v>
      </c>
      <c r="S133" s="44" t="s">
        <v>54</v>
      </c>
      <c r="T133" s="44" t="s">
        <v>54</v>
      </c>
      <c r="U133" s="44" t="s">
        <v>54</v>
      </c>
      <c r="V133" s="44" t="s">
        <v>54</v>
      </c>
      <c r="W133" s="44" t="s">
        <v>54</v>
      </c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15">
      <c r="P134" s="43" t="s">
        <v>54</v>
      </c>
      <c r="Q134" s="44" t="s">
        <v>54</v>
      </c>
      <c r="R134" s="45" t="s">
        <v>54</v>
      </c>
      <c r="S134" s="44" t="s">
        <v>54</v>
      </c>
      <c r="T134" s="44" t="s">
        <v>54</v>
      </c>
      <c r="U134" s="44" t="s">
        <v>54</v>
      </c>
      <c r="V134" s="44" t="s">
        <v>54</v>
      </c>
      <c r="W134" s="44" t="s">
        <v>54</v>
      </c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15">
      <c r="P135" s="43" t="s">
        <v>54</v>
      </c>
      <c r="Q135" s="44" t="s">
        <v>54</v>
      </c>
      <c r="R135" s="45" t="s">
        <v>54</v>
      </c>
      <c r="S135" s="44" t="s">
        <v>54</v>
      </c>
      <c r="T135" s="44" t="s">
        <v>54</v>
      </c>
      <c r="U135" s="44" t="s">
        <v>54</v>
      </c>
      <c r="V135" s="44" t="s">
        <v>54</v>
      </c>
      <c r="W135" s="44" t="s">
        <v>54</v>
      </c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15">
      <c r="P136" s="43" t="s">
        <v>54</v>
      </c>
      <c r="Q136" s="44" t="s">
        <v>54</v>
      </c>
      <c r="R136" s="45" t="s">
        <v>54</v>
      </c>
      <c r="S136" s="44" t="s">
        <v>54</v>
      </c>
      <c r="T136" s="44" t="s">
        <v>54</v>
      </c>
      <c r="U136" s="44" t="s">
        <v>54</v>
      </c>
      <c r="V136" s="44" t="s">
        <v>54</v>
      </c>
      <c r="W136" s="44" t="s">
        <v>54</v>
      </c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15">
      <c r="P137" s="43" t="s">
        <v>54</v>
      </c>
      <c r="Q137" s="44" t="s">
        <v>54</v>
      </c>
      <c r="R137" s="45" t="s">
        <v>54</v>
      </c>
      <c r="S137" s="44" t="s">
        <v>54</v>
      </c>
      <c r="T137" s="44" t="s">
        <v>54</v>
      </c>
      <c r="U137" s="44" t="s">
        <v>54</v>
      </c>
      <c r="V137" s="44" t="s">
        <v>54</v>
      </c>
      <c r="W137" s="44" t="s">
        <v>54</v>
      </c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15">
      <c r="P138" s="43" t="s">
        <v>54</v>
      </c>
      <c r="Q138" s="44" t="s">
        <v>54</v>
      </c>
      <c r="R138" s="45" t="s">
        <v>54</v>
      </c>
      <c r="S138" s="44" t="s">
        <v>54</v>
      </c>
      <c r="T138" s="44" t="s">
        <v>54</v>
      </c>
      <c r="U138" s="44" t="s">
        <v>54</v>
      </c>
      <c r="V138" s="44" t="s">
        <v>54</v>
      </c>
      <c r="W138" s="44" t="s">
        <v>54</v>
      </c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15">
      <c r="P139" s="43" t="s">
        <v>54</v>
      </c>
      <c r="Q139" s="44" t="s">
        <v>54</v>
      </c>
      <c r="R139" s="45" t="s">
        <v>54</v>
      </c>
      <c r="S139" s="44" t="s">
        <v>54</v>
      </c>
      <c r="T139" s="44" t="s">
        <v>54</v>
      </c>
      <c r="U139" s="44" t="s">
        <v>54</v>
      </c>
      <c r="V139" s="44" t="s">
        <v>54</v>
      </c>
      <c r="W139" s="44" t="s">
        <v>54</v>
      </c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15">
      <c r="P140" s="43" t="s">
        <v>54</v>
      </c>
      <c r="Q140" s="44" t="s">
        <v>54</v>
      </c>
      <c r="R140" s="45" t="s">
        <v>54</v>
      </c>
      <c r="S140" s="44" t="s">
        <v>54</v>
      </c>
      <c r="T140" s="44" t="s">
        <v>54</v>
      </c>
      <c r="U140" s="44" t="s">
        <v>54</v>
      </c>
      <c r="V140" s="44" t="s">
        <v>54</v>
      </c>
      <c r="W140" s="44" t="s">
        <v>54</v>
      </c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15">
      <c r="P141" s="43" t="s">
        <v>54</v>
      </c>
      <c r="Q141" s="44" t="s">
        <v>54</v>
      </c>
      <c r="R141" s="45" t="s">
        <v>54</v>
      </c>
      <c r="S141" s="44" t="s">
        <v>54</v>
      </c>
      <c r="T141" s="44" t="s">
        <v>54</v>
      </c>
      <c r="U141" s="44" t="s">
        <v>54</v>
      </c>
      <c r="V141" s="44" t="s">
        <v>54</v>
      </c>
      <c r="W141" s="44" t="s">
        <v>54</v>
      </c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15">
      <c r="P142" s="43" t="s">
        <v>54</v>
      </c>
      <c r="Q142" s="44" t="s">
        <v>54</v>
      </c>
      <c r="R142" s="45" t="s">
        <v>54</v>
      </c>
      <c r="S142" s="44" t="s">
        <v>54</v>
      </c>
      <c r="T142" s="44" t="s">
        <v>54</v>
      </c>
      <c r="U142" s="44" t="s">
        <v>54</v>
      </c>
      <c r="V142" s="44" t="s">
        <v>54</v>
      </c>
      <c r="W142" s="44" t="s">
        <v>54</v>
      </c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15">
      <c r="P143" s="43" t="s">
        <v>54</v>
      </c>
      <c r="Q143" s="44" t="s">
        <v>54</v>
      </c>
      <c r="R143" s="45" t="s">
        <v>54</v>
      </c>
      <c r="S143" s="44" t="s">
        <v>54</v>
      </c>
      <c r="T143" s="44" t="s">
        <v>54</v>
      </c>
      <c r="U143" s="44" t="s">
        <v>54</v>
      </c>
      <c r="V143" s="44" t="s">
        <v>54</v>
      </c>
      <c r="W143" s="44" t="s">
        <v>54</v>
      </c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15">
      <c r="P144" s="43" t="s">
        <v>54</v>
      </c>
      <c r="Q144" s="44" t="s">
        <v>54</v>
      </c>
      <c r="R144" s="45" t="s">
        <v>54</v>
      </c>
      <c r="S144" s="44" t="s">
        <v>54</v>
      </c>
      <c r="T144" s="44" t="s">
        <v>54</v>
      </c>
      <c r="U144" s="44" t="s">
        <v>54</v>
      </c>
      <c r="V144" s="44" t="s">
        <v>54</v>
      </c>
      <c r="W144" s="44" t="s">
        <v>54</v>
      </c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15">
      <c r="P145" s="43" t="s">
        <v>54</v>
      </c>
      <c r="Q145" s="44" t="s">
        <v>54</v>
      </c>
      <c r="R145" s="45" t="s">
        <v>54</v>
      </c>
      <c r="S145" s="44" t="s">
        <v>54</v>
      </c>
      <c r="T145" s="44" t="s">
        <v>54</v>
      </c>
      <c r="U145" s="44" t="s">
        <v>54</v>
      </c>
      <c r="V145" s="44" t="s">
        <v>54</v>
      </c>
      <c r="W145" s="44" t="s">
        <v>54</v>
      </c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15">
      <c r="P146" s="43" t="s">
        <v>54</v>
      </c>
      <c r="Q146" s="44" t="s">
        <v>54</v>
      </c>
      <c r="R146" s="45" t="s">
        <v>54</v>
      </c>
      <c r="S146" s="44" t="s">
        <v>54</v>
      </c>
      <c r="T146" s="44" t="s">
        <v>54</v>
      </c>
      <c r="U146" s="44" t="s">
        <v>54</v>
      </c>
      <c r="V146" s="44" t="s">
        <v>54</v>
      </c>
      <c r="W146" s="44" t="s">
        <v>54</v>
      </c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15">
      <c r="P147" s="43" t="s">
        <v>54</v>
      </c>
      <c r="Q147" s="44" t="s">
        <v>54</v>
      </c>
      <c r="R147" s="45" t="s">
        <v>54</v>
      </c>
      <c r="S147" s="44" t="s">
        <v>54</v>
      </c>
      <c r="T147" s="44" t="s">
        <v>54</v>
      </c>
      <c r="U147" s="44" t="s">
        <v>54</v>
      </c>
      <c r="V147" s="44" t="s">
        <v>54</v>
      </c>
      <c r="W147" s="44" t="s">
        <v>54</v>
      </c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15">
      <c r="P148" s="43" t="s">
        <v>54</v>
      </c>
      <c r="Q148" s="44" t="s">
        <v>54</v>
      </c>
      <c r="R148" s="45" t="s">
        <v>54</v>
      </c>
      <c r="S148" s="44" t="s">
        <v>54</v>
      </c>
      <c r="T148" s="44" t="s">
        <v>54</v>
      </c>
      <c r="U148" s="44" t="s">
        <v>54</v>
      </c>
      <c r="V148" s="44" t="s">
        <v>54</v>
      </c>
      <c r="W148" s="44" t="s">
        <v>54</v>
      </c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15">
      <c r="P149" s="43" t="s">
        <v>54</v>
      </c>
      <c r="Q149" s="44" t="s">
        <v>54</v>
      </c>
      <c r="R149" s="45" t="s">
        <v>54</v>
      </c>
      <c r="S149" s="44" t="s">
        <v>54</v>
      </c>
      <c r="T149" s="44" t="s">
        <v>54</v>
      </c>
      <c r="U149" s="44" t="s">
        <v>54</v>
      </c>
      <c r="V149" s="44" t="s">
        <v>54</v>
      </c>
      <c r="W149" s="44" t="s">
        <v>54</v>
      </c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15">
      <c r="P150" s="43" t="s">
        <v>54</v>
      </c>
      <c r="Q150" s="44" t="s">
        <v>54</v>
      </c>
      <c r="R150" s="45" t="s">
        <v>54</v>
      </c>
      <c r="S150" s="44" t="s">
        <v>54</v>
      </c>
      <c r="T150" s="44" t="s">
        <v>54</v>
      </c>
      <c r="U150" s="44" t="s">
        <v>54</v>
      </c>
      <c r="V150" s="44" t="s">
        <v>54</v>
      </c>
      <c r="W150" s="44" t="s">
        <v>54</v>
      </c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15">
      <c r="P151" s="43" t="s">
        <v>54</v>
      </c>
      <c r="Q151" s="44" t="s">
        <v>54</v>
      </c>
      <c r="R151" s="45" t="s">
        <v>54</v>
      </c>
      <c r="S151" s="44" t="s">
        <v>54</v>
      </c>
      <c r="T151" s="44" t="s">
        <v>54</v>
      </c>
      <c r="U151" s="44" t="s">
        <v>54</v>
      </c>
      <c r="V151" s="44" t="s">
        <v>54</v>
      </c>
      <c r="W151" s="44" t="s">
        <v>54</v>
      </c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15">
      <c r="P152" s="43" t="s">
        <v>54</v>
      </c>
      <c r="Q152" s="44" t="s">
        <v>54</v>
      </c>
      <c r="R152" s="45" t="s">
        <v>54</v>
      </c>
      <c r="S152" s="44" t="s">
        <v>54</v>
      </c>
      <c r="T152" s="44" t="s">
        <v>54</v>
      </c>
      <c r="U152" s="44" t="s">
        <v>54</v>
      </c>
      <c r="V152" s="44" t="s">
        <v>54</v>
      </c>
      <c r="W152" s="44" t="s">
        <v>54</v>
      </c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15">
      <c r="P153" s="43" t="s">
        <v>54</v>
      </c>
      <c r="Q153" s="44" t="s">
        <v>54</v>
      </c>
      <c r="R153" s="45" t="s">
        <v>54</v>
      </c>
      <c r="S153" s="44" t="s">
        <v>54</v>
      </c>
      <c r="T153" s="44" t="s">
        <v>54</v>
      </c>
      <c r="U153" s="44" t="s">
        <v>54</v>
      </c>
      <c r="V153" s="44" t="s">
        <v>54</v>
      </c>
      <c r="W153" s="44" t="s">
        <v>54</v>
      </c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15">
      <c r="P154" s="43" t="s">
        <v>54</v>
      </c>
      <c r="Q154" s="44" t="s">
        <v>54</v>
      </c>
      <c r="R154" s="45" t="s">
        <v>54</v>
      </c>
      <c r="S154" s="44" t="s">
        <v>54</v>
      </c>
      <c r="T154" s="44" t="s">
        <v>54</v>
      </c>
      <c r="U154" s="44" t="s">
        <v>54</v>
      </c>
      <c r="V154" s="44" t="s">
        <v>54</v>
      </c>
      <c r="W154" s="44" t="s">
        <v>54</v>
      </c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15">
      <c r="P155" s="43" t="s">
        <v>54</v>
      </c>
      <c r="Q155" s="44" t="s">
        <v>54</v>
      </c>
      <c r="R155" s="45" t="s">
        <v>54</v>
      </c>
      <c r="S155" s="44" t="s">
        <v>54</v>
      </c>
      <c r="T155" s="44" t="s">
        <v>54</v>
      </c>
      <c r="U155" s="44" t="s">
        <v>54</v>
      </c>
      <c r="V155" s="44" t="s">
        <v>54</v>
      </c>
      <c r="W155" s="44" t="s">
        <v>54</v>
      </c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15">
      <c r="P156" s="43" t="s">
        <v>54</v>
      </c>
      <c r="Q156" s="44" t="s">
        <v>54</v>
      </c>
      <c r="R156" s="45" t="s">
        <v>54</v>
      </c>
      <c r="S156" s="44" t="s">
        <v>54</v>
      </c>
      <c r="T156" s="44" t="s">
        <v>54</v>
      </c>
      <c r="U156" s="44" t="s">
        <v>54</v>
      </c>
      <c r="V156" s="44" t="s">
        <v>54</v>
      </c>
      <c r="W156" s="44" t="s">
        <v>54</v>
      </c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15">
      <c r="P157" s="43" t="s">
        <v>54</v>
      </c>
      <c r="Q157" s="44" t="s">
        <v>54</v>
      </c>
      <c r="R157" s="45" t="s">
        <v>54</v>
      </c>
      <c r="S157" s="44" t="s">
        <v>54</v>
      </c>
      <c r="T157" s="44" t="s">
        <v>54</v>
      </c>
      <c r="U157" s="44" t="s">
        <v>54</v>
      </c>
      <c r="V157" s="44" t="s">
        <v>54</v>
      </c>
      <c r="W157" s="44" t="s">
        <v>54</v>
      </c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15">
      <c r="P158" s="43" t="s">
        <v>54</v>
      </c>
      <c r="Q158" s="44" t="s">
        <v>54</v>
      </c>
      <c r="R158" s="45" t="s">
        <v>54</v>
      </c>
      <c r="S158" s="44" t="s">
        <v>54</v>
      </c>
      <c r="T158" s="44" t="s">
        <v>54</v>
      </c>
      <c r="U158" s="44" t="s">
        <v>54</v>
      </c>
      <c r="V158" s="44" t="s">
        <v>54</v>
      </c>
      <c r="W158" s="44" t="s">
        <v>54</v>
      </c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15">
      <c r="P159" s="43" t="s">
        <v>54</v>
      </c>
      <c r="Q159" s="44" t="s">
        <v>54</v>
      </c>
      <c r="R159" s="45" t="s">
        <v>54</v>
      </c>
      <c r="S159" s="44" t="s">
        <v>54</v>
      </c>
      <c r="T159" s="44" t="s">
        <v>54</v>
      </c>
      <c r="U159" s="44" t="s">
        <v>54</v>
      </c>
      <c r="V159" s="44" t="s">
        <v>54</v>
      </c>
      <c r="W159" s="44" t="s">
        <v>54</v>
      </c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15">
      <c r="P160" s="43" t="s">
        <v>54</v>
      </c>
      <c r="Q160" s="44" t="s">
        <v>54</v>
      </c>
      <c r="R160" s="45" t="s">
        <v>54</v>
      </c>
      <c r="S160" s="44" t="s">
        <v>54</v>
      </c>
      <c r="T160" s="44" t="s">
        <v>54</v>
      </c>
      <c r="U160" s="44" t="s">
        <v>54</v>
      </c>
      <c r="V160" s="44" t="s">
        <v>54</v>
      </c>
      <c r="W160" s="44" t="s">
        <v>54</v>
      </c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15">
      <c r="P161" s="43" t="s">
        <v>54</v>
      </c>
      <c r="Q161" s="44" t="s">
        <v>54</v>
      </c>
      <c r="R161" s="45" t="s">
        <v>54</v>
      </c>
      <c r="S161" s="44" t="s">
        <v>54</v>
      </c>
      <c r="T161" s="44" t="s">
        <v>54</v>
      </c>
      <c r="U161" s="44" t="s">
        <v>54</v>
      </c>
      <c r="V161" s="44" t="s">
        <v>54</v>
      </c>
      <c r="W161" s="44" t="s">
        <v>54</v>
      </c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15">
      <c r="P162" s="43" t="s">
        <v>54</v>
      </c>
      <c r="Q162" s="44" t="s">
        <v>54</v>
      </c>
      <c r="R162" s="45" t="s">
        <v>54</v>
      </c>
      <c r="S162" s="44" t="s">
        <v>54</v>
      </c>
      <c r="T162" s="44" t="s">
        <v>54</v>
      </c>
      <c r="U162" s="44" t="s">
        <v>54</v>
      </c>
      <c r="V162" s="44" t="s">
        <v>54</v>
      </c>
      <c r="W162" s="44" t="s">
        <v>54</v>
      </c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15">
      <c r="P163" s="43" t="s">
        <v>54</v>
      </c>
      <c r="Q163" s="44" t="s">
        <v>54</v>
      </c>
      <c r="R163" s="45" t="s">
        <v>54</v>
      </c>
      <c r="S163" s="44" t="s">
        <v>54</v>
      </c>
      <c r="T163" s="44" t="s">
        <v>54</v>
      </c>
      <c r="U163" s="44" t="s">
        <v>54</v>
      </c>
      <c r="V163" s="44" t="s">
        <v>54</v>
      </c>
      <c r="W163" s="44" t="s">
        <v>54</v>
      </c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15">
      <c r="P164" s="43" t="s">
        <v>54</v>
      </c>
      <c r="Q164" s="44" t="s">
        <v>54</v>
      </c>
      <c r="R164" s="45" t="s">
        <v>54</v>
      </c>
      <c r="S164" s="44" t="s">
        <v>54</v>
      </c>
      <c r="T164" s="44" t="s">
        <v>54</v>
      </c>
      <c r="U164" s="44" t="s">
        <v>54</v>
      </c>
      <c r="V164" s="44" t="s">
        <v>54</v>
      </c>
      <c r="W164" s="44" t="s">
        <v>54</v>
      </c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15">
      <c r="P165" s="43" t="s">
        <v>54</v>
      </c>
      <c r="Q165" s="44" t="s">
        <v>54</v>
      </c>
      <c r="R165" s="45" t="s">
        <v>54</v>
      </c>
      <c r="S165" s="44" t="s">
        <v>54</v>
      </c>
      <c r="T165" s="44" t="s">
        <v>54</v>
      </c>
      <c r="U165" s="44" t="s">
        <v>54</v>
      </c>
      <c r="V165" s="44" t="s">
        <v>54</v>
      </c>
      <c r="W165" s="44" t="s">
        <v>54</v>
      </c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15">
      <c r="P166" s="43" t="s">
        <v>54</v>
      </c>
      <c r="Q166" s="44" t="s">
        <v>54</v>
      </c>
      <c r="R166" s="45" t="s">
        <v>54</v>
      </c>
      <c r="S166" s="44" t="s">
        <v>54</v>
      </c>
      <c r="T166" s="44" t="s">
        <v>54</v>
      </c>
      <c r="U166" s="44" t="s">
        <v>54</v>
      </c>
      <c r="V166" s="44" t="s">
        <v>54</v>
      </c>
      <c r="W166" s="44" t="s">
        <v>54</v>
      </c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15">
      <c r="P167" s="43" t="s">
        <v>54</v>
      </c>
      <c r="Q167" s="44" t="s">
        <v>54</v>
      </c>
      <c r="R167" s="45" t="s">
        <v>54</v>
      </c>
      <c r="S167" s="44" t="s">
        <v>54</v>
      </c>
      <c r="T167" s="44" t="s">
        <v>54</v>
      </c>
      <c r="U167" s="44" t="s">
        <v>54</v>
      </c>
      <c r="V167" s="44" t="s">
        <v>54</v>
      </c>
      <c r="W167" s="44" t="s">
        <v>54</v>
      </c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15">
      <c r="P168" s="43" t="s">
        <v>54</v>
      </c>
      <c r="Q168" s="44" t="s">
        <v>54</v>
      </c>
      <c r="R168" s="45" t="s">
        <v>54</v>
      </c>
      <c r="S168" s="44" t="s">
        <v>54</v>
      </c>
      <c r="T168" s="44" t="s">
        <v>54</v>
      </c>
      <c r="U168" s="44" t="s">
        <v>54</v>
      </c>
      <c r="V168" s="44" t="s">
        <v>54</v>
      </c>
      <c r="W168" s="44" t="s">
        <v>54</v>
      </c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15">
      <c r="P169" s="43" t="s">
        <v>54</v>
      </c>
      <c r="Q169" s="44" t="s">
        <v>54</v>
      </c>
      <c r="R169" s="45" t="s">
        <v>54</v>
      </c>
      <c r="S169" s="44" t="s">
        <v>54</v>
      </c>
      <c r="T169" s="44" t="s">
        <v>54</v>
      </c>
      <c r="U169" s="44" t="s">
        <v>54</v>
      </c>
      <c r="V169" s="44" t="s">
        <v>54</v>
      </c>
      <c r="W169" s="44" t="s">
        <v>54</v>
      </c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15">
      <c r="P170" s="43" t="s">
        <v>54</v>
      </c>
      <c r="Q170" s="44" t="s">
        <v>54</v>
      </c>
      <c r="R170" s="45" t="s">
        <v>54</v>
      </c>
      <c r="S170" s="44" t="s">
        <v>54</v>
      </c>
      <c r="T170" s="44" t="s">
        <v>54</v>
      </c>
      <c r="U170" s="44" t="s">
        <v>54</v>
      </c>
      <c r="V170" s="44" t="s">
        <v>54</v>
      </c>
      <c r="W170" s="44" t="s">
        <v>54</v>
      </c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15">
      <c r="P171" s="43" t="s">
        <v>54</v>
      </c>
      <c r="Q171" s="44" t="s">
        <v>54</v>
      </c>
      <c r="R171" s="45" t="s">
        <v>54</v>
      </c>
      <c r="S171" s="44" t="s">
        <v>54</v>
      </c>
      <c r="T171" s="44" t="s">
        <v>54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15">
      <c r="P172" s="43" t="s">
        <v>54</v>
      </c>
      <c r="Q172" s="44" t="s">
        <v>54</v>
      </c>
      <c r="R172" s="45" t="s">
        <v>54</v>
      </c>
      <c r="S172" s="44" t="s">
        <v>54</v>
      </c>
      <c r="T172" s="44" t="s">
        <v>54</v>
      </c>
      <c r="U172" s="44" t="s">
        <v>54</v>
      </c>
      <c r="V172" s="44" t="s">
        <v>54</v>
      </c>
      <c r="W172" s="44" t="s">
        <v>54</v>
      </c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15">
      <c r="P173" s="43" t="s">
        <v>54</v>
      </c>
      <c r="Q173" s="44" t="s">
        <v>54</v>
      </c>
      <c r="R173" s="45" t="s">
        <v>54</v>
      </c>
      <c r="S173" s="44" t="s">
        <v>54</v>
      </c>
      <c r="T173" s="44" t="s">
        <v>54</v>
      </c>
      <c r="U173" s="44" t="s">
        <v>54</v>
      </c>
      <c r="V173" s="44" t="s">
        <v>54</v>
      </c>
      <c r="W173" s="44" t="s">
        <v>54</v>
      </c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15">
      <c r="P174" s="43" t="s">
        <v>54</v>
      </c>
      <c r="Q174" s="44" t="s">
        <v>54</v>
      </c>
      <c r="R174" s="45" t="s">
        <v>54</v>
      </c>
      <c r="S174" s="44" t="s">
        <v>54</v>
      </c>
      <c r="T174" s="44" t="s">
        <v>54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15">
      <c r="P175" s="43" t="s">
        <v>54</v>
      </c>
      <c r="Q175" s="44" t="s">
        <v>54</v>
      </c>
      <c r="R175" s="45" t="s">
        <v>54</v>
      </c>
      <c r="S175" s="44" t="s">
        <v>54</v>
      </c>
      <c r="T175" s="44" t="s">
        <v>54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15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15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15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15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15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15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15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15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15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15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15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15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15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15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15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15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15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15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15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15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15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2019-03-09T01:55:20Z</dcterms:created>
  <dcterms:modified xsi:type="dcterms:W3CDTF">2019-03-09T01:55:42Z</dcterms:modified>
</cp:coreProperties>
</file>