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30    都道府県税課\020　間税係\070【大分類】調査統計\010【中分類】課税状況調\020【小分類】調査結果\★HPへの掲載\R2　HP掲載\02_差し替え（2109xx富山県桁誤り発覚）\"/>
    </mc:Choice>
  </mc:AlternateContent>
  <xr:revisionPtr revIDLastSave="0" documentId="13_ncr:1_{F75C4381-C2F9-4FE9-B904-390C73A2D9FC}" xr6:coauthVersionLast="36" xr6:coauthVersionMax="36" xr10:uidLastSave="{00000000-0000-0000-0000-000000000000}"/>
  <bookViews>
    <workbookView xWindow="0" yWindow="0" windowWidth="23040" windowHeight="9530" tabRatio="886" activeTab="10" xr2:uid="{00000000-000D-0000-FFFF-FFFF00000000}"/>
  </bookViews>
  <sheets>
    <sheet name="01" sheetId="21" r:id="rId1"/>
    <sheet name="01 (2)" sheetId="22" r:id="rId2"/>
    <sheet name="01 (3)" sheetId="23" r:id="rId3"/>
    <sheet name="70" sheetId="2" r:id="rId4"/>
    <sheet name="70 (2)" sheetId="25" r:id="rId5"/>
    <sheet name="09" sheetId="3" r:id="rId6"/>
    <sheet name="09 (2)" sheetId="26" r:id="rId7"/>
    <sheet name="12" sheetId="39" r:id="rId8"/>
    <sheet name="12 (2)" sheetId="40" r:id="rId9"/>
    <sheet name="10・11" sheetId="38" r:id="rId10"/>
    <sheet name="14･16" sheetId="7" r:id="rId11"/>
  </sheets>
  <definedNames>
    <definedName name="_xlnm.Print_Area" localSheetId="0">'01'!$A$1:$DV$27</definedName>
    <definedName name="_xlnm.Print_Area" localSheetId="1">'01 (2)'!$A$1:$CF$27</definedName>
    <definedName name="_xlnm.Print_Area" localSheetId="2">'01 (3)'!$A$1:$EI$27</definedName>
    <definedName name="_xlnm.Print_Area" localSheetId="5">'09'!$A$1:$EJ$25</definedName>
    <definedName name="_xlnm.Print_Area" localSheetId="6">'09 (2)'!$A$1:$CL$25</definedName>
    <definedName name="_xlnm.Print_Area" localSheetId="9">'10・11'!$A$1:$DX$28</definedName>
    <definedName name="_xlnm.Print_Area" localSheetId="7">'12'!$A$1:$EL$25</definedName>
    <definedName name="_xlnm.Print_Area" localSheetId="8">'12 (2)'!$A$1:$CO$25</definedName>
    <definedName name="_xlnm.Print_Area" localSheetId="10">'14･16'!$A$1:$DU$23</definedName>
    <definedName name="_xlnm.Print_Area" localSheetId="3">'70'!$A$1:$DP$37</definedName>
    <definedName name="_xlnm.Print_Area" localSheetId="4">'70 (2)'!$A$1:$DQ$37</definedName>
  </definedNames>
  <calcPr calcId="162913"/>
</workbook>
</file>

<file path=xl/sharedStrings.xml><?xml version="1.0" encoding="utf-8"?>
<sst xmlns="http://schemas.openxmlformats.org/spreadsheetml/2006/main" count="523" uniqueCount="225">
  <si>
    <t/>
  </si>
  <si>
    <t>事業
年度数</t>
    <rPh sb="3" eb="4">
      <t>ネン</t>
    </rPh>
    <rPh sb="4" eb="6">
      <t>ドスウ</t>
    </rPh>
    <phoneticPr fontId="2"/>
  </si>
  <si>
    <t>税額</t>
    <rPh sb="0" eb="1">
      <t>ゼイ</t>
    </rPh>
    <rPh sb="1" eb="2">
      <t>ガク</t>
    </rPh>
    <phoneticPr fontId="2"/>
  </si>
  <si>
    <t>確定申告の
あったもの</t>
    <rPh sb="0" eb="2">
      <t>カクテイ</t>
    </rPh>
    <rPh sb="2" eb="4">
      <t>シンコク</t>
    </rPh>
    <phoneticPr fontId="2"/>
  </si>
  <si>
    <t>うち決定
したもの</t>
    <rPh sb="2" eb="4">
      <t>ケッテイ</t>
    </rPh>
    <phoneticPr fontId="2"/>
  </si>
  <si>
    <t>分割法人</t>
    <rPh sb="0" eb="2">
      <t>ブンカツ</t>
    </rPh>
    <rPh sb="2" eb="4">
      <t>ホウジン</t>
    </rPh>
    <phoneticPr fontId="2"/>
  </si>
  <si>
    <t>本県本店分</t>
    <rPh sb="0" eb="2">
      <t>ホンケン</t>
    </rPh>
    <rPh sb="2" eb="4">
      <t>ホンテン</t>
    </rPh>
    <rPh sb="4" eb="5">
      <t>ブン</t>
    </rPh>
    <phoneticPr fontId="2"/>
  </si>
  <si>
    <t>うち連結分</t>
    <rPh sb="2" eb="4">
      <t>レンケツ</t>
    </rPh>
    <rPh sb="4" eb="5">
      <t>ブン</t>
    </rPh>
    <phoneticPr fontId="2"/>
  </si>
  <si>
    <t>他県本店分</t>
    <rPh sb="0" eb="1">
      <t>ホカ</t>
    </rPh>
    <phoneticPr fontId="2"/>
  </si>
  <si>
    <t>県内法人</t>
    <rPh sb="0" eb="1">
      <t>ケン</t>
    </rPh>
    <rPh sb="1" eb="2">
      <t>ウチ</t>
    </rPh>
    <rPh sb="2" eb="3">
      <t>ホウ</t>
    </rPh>
    <rPh sb="3" eb="4">
      <t>ヒト</t>
    </rPh>
    <phoneticPr fontId="2"/>
  </si>
  <si>
    <t>中間納付額の
歳出還付額</t>
    <rPh sb="0" eb="2">
      <t>チュウカン</t>
    </rPh>
    <rPh sb="2" eb="4">
      <t>ノウフ</t>
    </rPh>
    <rPh sb="4" eb="5">
      <t>ガク</t>
    </rPh>
    <rPh sb="7" eb="9">
      <t>サイシュツ</t>
    </rPh>
    <rPh sb="9" eb="11">
      <t>カンプ</t>
    </rPh>
    <rPh sb="11" eb="12">
      <t>ガク</t>
    </rPh>
    <phoneticPr fontId="2"/>
  </si>
  <si>
    <t>法人税割
調定額</t>
    <rPh sb="0" eb="3">
      <t>ホウジンゼイ</t>
    </rPh>
    <rPh sb="3" eb="4">
      <t>ワリ</t>
    </rPh>
    <rPh sb="5" eb="8">
      <t>チ</t>
    </rPh>
    <phoneticPr fontId="2"/>
  </si>
  <si>
    <t>事業
年度数</t>
    <rPh sb="0" eb="1">
      <t>コト</t>
    </rPh>
    <rPh sb="1" eb="2">
      <t>ギョウ</t>
    </rPh>
    <rPh sb="3" eb="5">
      <t>ネンド</t>
    </rPh>
    <rPh sb="5" eb="6">
      <t>スウ</t>
    </rPh>
    <phoneticPr fontId="2"/>
  </si>
  <si>
    <t>電気供給業</t>
  </si>
  <si>
    <t>資本金1億円以上の法人</t>
    <rPh sb="0" eb="3">
      <t>シホンキン</t>
    </rPh>
    <rPh sb="4" eb="6">
      <t>オクエン</t>
    </rPh>
    <rPh sb="6" eb="8">
      <t>イジョウ</t>
    </rPh>
    <rPh sb="9" eb="11">
      <t>ホウジン</t>
    </rPh>
    <phoneticPr fontId="2"/>
  </si>
  <si>
    <t>資本金1億円未満の法人</t>
    <rPh sb="0" eb="3">
      <t>シホンキン</t>
    </rPh>
    <rPh sb="4" eb="6">
      <t>オクエン</t>
    </rPh>
    <rPh sb="6" eb="8">
      <t>ミマン</t>
    </rPh>
    <rPh sb="9" eb="11">
      <t>ホウジン</t>
    </rPh>
    <phoneticPr fontId="2"/>
  </si>
  <si>
    <t>ガス供給業</t>
    <rPh sb="2" eb="4">
      <t>キョウキュウ</t>
    </rPh>
    <rPh sb="4" eb="5">
      <t>ギョウ</t>
    </rPh>
    <phoneticPr fontId="2"/>
  </si>
  <si>
    <t>生命保険業</t>
    <rPh sb="0" eb="2">
      <t>セイメイ</t>
    </rPh>
    <rPh sb="2" eb="4">
      <t>ホケン</t>
    </rPh>
    <rPh sb="4" eb="5">
      <t>ギョウ</t>
    </rPh>
    <phoneticPr fontId="2"/>
  </si>
  <si>
    <t>損害保険業</t>
    <rPh sb="0" eb="2">
      <t>ソンガイ</t>
    </rPh>
    <rPh sb="2" eb="4">
      <t>ホケン</t>
    </rPh>
    <rPh sb="4" eb="5">
      <t>ギョウ</t>
    </rPh>
    <phoneticPr fontId="2"/>
  </si>
  <si>
    <t>倉庫業</t>
    <rPh sb="0" eb="2">
      <t>ソウコ</t>
    </rPh>
    <rPh sb="2" eb="3">
      <t>ギョウ</t>
    </rPh>
    <phoneticPr fontId="2"/>
  </si>
  <si>
    <t>鉄道事業・軌道事業</t>
    <rPh sb="0" eb="2">
      <t>テツドウ</t>
    </rPh>
    <rPh sb="2" eb="4">
      <t>ジギョウ</t>
    </rPh>
    <rPh sb="5" eb="7">
      <t>キドウ</t>
    </rPh>
    <rPh sb="7" eb="9">
      <t>ジギョウ</t>
    </rPh>
    <phoneticPr fontId="2"/>
  </si>
  <si>
    <t>銀行業</t>
    <rPh sb="0" eb="3">
      <t>ギンコウギョウ</t>
    </rPh>
    <phoneticPr fontId="2"/>
  </si>
  <si>
    <t>証券業</t>
    <rPh sb="0" eb="3">
      <t>ショウケンギョウ</t>
    </rPh>
    <phoneticPr fontId="2"/>
  </si>
  <si>
    <t>製造業</t>
    <rPh sb="0" eb="3">
      <t>セイゾウギョウ</t>
    </rPh>
    <phoneticPr fontId="2"/>
  </si>
  <si>
    <t>建設業</t>
    <rPh sb="0" eb="3">
      <t>ケンセツギョウ</t>
    </rPh>
    <phoneticPr fontId="2"/>
  </si>
  <si>
    <t>運輸・通信業</t>
    <rPh sb="0" eb="2">
      <t>ウンユ</t>
    </rPh>
    <rPh sb="3" eb="6">
      <t>ツウシンギョウ</t>
    </rPh>
    <phoneticPr fontId="2"/>
  </si>
  <si>
    <t>卸売・小売業、飲食店業</t>
    <rPh sb="0" eb="2">
      <t>オロシウ</t>
    </rPh>
    <rPh sb="3" eb="5">
      <t>コウリ</t>
    </rPh>
    <rPh sb="5" eb="6">
      <t>ギョウ</t>
    </rPh>
    <rPh sb="7" eb="9">
      <t>インショク</t>
    </rPh>
    <rPh sb="9" eb="10">
      <t>テン</t>
    </rPh>
    <rPh sb="10" eb="11">
      <t>ギョウ</t>
    </rPh>
    <phoneticPr fontId="2"/>
  </si>
  <si>
    <t>不動産業</t>
    <rPh sb="0" eb="3">
      <t>フドウサン</t>
    </rPh>
    <rPh sb="3" eb="4">
      <t>ギョウ</t>
    </rPh>
    <phoneticPr fontId="2"/>
  </si>
  <si>
    <t>サービス業</t>
    <rPh sb="4" eb="5">
      <t>ギョウ</t>
    </rPh>
    <phoneticPr fontId="2"/>
  </si>
  <si>
    <t>300万円未満</t>
    <rPh sb="3" eb="5">
      <t>マンエン</t>
    </rPh>
    <rPh sb="5" eb="6">
      <t>ミ</t>
    </rPh>
    <rPh sb="6" eb="7">
      <t>マン</t>
    </rPh>
    <phoneticPr fontId="2"/>
  </si>
  <si>
    <t>1,000万円</t>
    <rPh sb="5" eb="6">
      <t>マン</t>
    </rPh>
    <rPh sb="6" eb="7">
      <t>エン</t>
    </rPh>
    <phoneticPr fontId="2"/>
  </si>
  <si>
    <t>5,000万円以上1億円未満</t>
    <rPh sb="5" eb="6">
      <t>マン</t>
    </rPh>
    <rPh sb="6" eb="7">
      <t>エン</t>
    </rPh>
    <rPh sb="7" eb="9">
      <t>イジョウ</t>
    </rPh>
    <rPh sb="10" eb="11">
      <t>オク</t>
    </rPh>
    <rPh sb="11" eb="12">
      <t>エン</t>
    </rPh>
    <rPh sb="12" eb="14">
      <t>ミマン</t>
    </rPh>
    <phoneticPr fontId="2"/>
  </si>
  <si>
    <t>1億円</t>
    <rPh sb="1" eb="2">
      <t>オク</t>
    </rPh>
    <rPh sb="2" eb="3">
      <t>エン</t>
    </rPh>
    <phoneticPr fontId="2"/>
  </si>
  <si>
    <t>1億円超10億円未満</t>
    <rPh sb="1" eb="2">
      <t>オク</t>
    </rPh>
    <rPh sb="2" eb="3">
      <t>エン</t>
    </rPh>
    <rPh sb="3" eb="4">
      <t>チョウ</t>
    </rPh>
    <rPh sb="6" eb="8">
      <t>オクエン</t>
    </rPh>
    <rPh sb="8" eb="10">
      <t>ミマン</t>
    </rPh>
    <phoneticPr fontId="2"/>
  </si>
  <si>
    <t>10億円</t>
    <rPh sb="2" eb="3">
      <t>オク</t>
    </rPh>
    <rPh sb="3" eb="4">
      <t>エン</t>
    </rPh>
    <phoneticPr fontId="2"/>
  </si>
  <si>
    <t>10億円超50億円未満</t>
    <rPh sb="2" eb="3">
      <t>オク</t>
    </rPh>
    <rPh sb="3" eb="4">
      <t>エン</t>
    </rPh>
    <rPh sb="4" eb="5">
      <t>チョウ</t>
    </rPh>
    <rPh sb="7" eb="9">
      <t>オクエン</t>
    </rPh>
    <rPh sb="9" eb="11">
      <t>ミマン</t>
    </rPh>
    <phoneticPr fontId="2"/>
  </si>
  <si>
    <t>50億円</t>
    <rPh sb="2" eb="3">
      <t>オク</t>
    </rPh>
    <rPh sb="3" eb="4">
      <t>エン</t>
    </rPh>
    <phoneticPr fontId="2"/>
  </si>
  <si>
    <t>50億円超100億円未満</t>
    <rPh sb="2" eb="3">
      <t>オク</t>
    </rPh>
    <rPh sb="3" eb="4">
      <t>エン</t>
    </rPh>
    <rPh sb="4" eb="5">
      <t>チョウ</t>
    </rPh>
    <rPh sb="8" eb="10">
      <t>オクエン</t>
    </rPh>
    <rPh sb="10" eb="12">
      <t>ミマン</t>
    </rPh>
    <phoneticPr fontId="2"/>
  </si>
  <si>
    <t>100億円以上</t>
    <rPh sb="3" eb="5">
      <t>オクエン</t>
    </rPh>
    <rPh sb="5" eb="6">
      <t>イ</t>
    </rPh>
    <rPh sb="6" eb="7">
      <t>ウエ</t>
    </rPh>
    <phoneticPr fontId="2"/>
  </si>
  <si>
    <t>保険業法に規定する相互会社</t>
    <rPh sb="0" eb="4">
      <t>ホケンギョウホウ</t>
    </rPh>
    <rPh sb="5" eb="7">
      <t>キテイ</t>
    </rPh>
    <rPh sb="9" eb="11">
      <t>ソウゴ</t>
    </rPh>
    <rPh sb="11" eb="13">
      <t>ガイシャ</t>
    </rPh>
    <phoneticPr fontId="2"/>
  </si>
  <si>
    <t>県内法人</t>
    <rPh sb="0" eb="1">
      <t>ケン</t>
    </rPh>
    <rPh sb="1" eb="2">
      <t>ナイ</t>
    </rPh>
    <rPh sb="2" eb="3">
      <t>ホウ</t>
    </rPh>
    <rPh sb="3" eb="4">
      <t>ヒト</t>
    </rPh>
    <phoneticPr fontId="2"/>
  </si>
  <si>
    <t>分割法人</t>
    <rPh sb="0" eb="1">
      <t>ブン</t>
    </rPh>
    <rPh sb="1" eb="2">
      <t>ワリ</t>
    </rPh>
    <rPh sb="2" eb="3">
      <t>ホウ</t>
    </rPh>
    <rPh sb="3" eb="4">
      <t>ヒト</t>
    </rPh>
    <phoneticPr fontId="2"/>
  </si>
  <si>
    <t>銀行預金利子</t>
    <rPh sb="0" eb="2">
      <t>ギンコウ</t>
    </rPh>
    <rPh sb="2" eb="4">
      <t>ヨキン</t>
    </rPh>
    <rPh sb="4" eb="6">
      <t>リシ</t>
    </rPh>
    <phoneticPr fontId="2"/>
  </si>
  <si>
    <t>銀行以外の金融機関の預貯金利子</t>
    <rPh sb="0" eb="2">
      <t>ギンコウ</t>
    </rPh>
    <rPh sb="2" eb="4">
      <t>イガイ</t>
    </rPh>
    <rPh sb="5" eb="7">
      <t>キンユウ</t>
    </rPh>
    <rPh sb="7" eb="9">
      <t>キカン</t>
    </rPh>
    <rPh sb="10" eb="13">
      <t>ヨチョキン</t>
    </rPh>
    <rPh sb="13" eb="15">
      <t>リシ</t>
    </rPh>
    <phoneticPr fontId="2"/>
  </si>
  <si>
    <t>勤務先預金等の利子</t>
    <rPh sb="0" eb="3">
      <t>キンムサキ</t>
    </rPh>
    <rPh sb="3" eb="6">
      <t>ヨキンナド</t>
    </rPh>
    <rPh sb="7" eb="9">
      <t>リシ</t>
    </rPh>
    <phoneticPr fontId="2"/>
  </si>
  <si>
    <t>合同運用信託の収益の分配</t>
    <rPh sb="0" eb="2">
      <t>ゴウドウ</t>
    </rPh>
    <rPh sb="2" eb="4">
      <t>ウンヨウ</t>
    </rPh>
    <rPh sb="4" eb="6">
      <t>シンタク</t>
    </rPh>
    <rPh sb="7" eb="9">
      <t>シュウエキ</t>
    </rPh>
    <rPh sb="10" eb="12">
      <t>ブンパイ</t>
    </rPh>
    <phoneticPr fontId="2"/>
  </si>
  <si>
    <t>郵便貯金利子</t>
    <rPh sb="0" eb="2">
      <t>ユウビン</t>
    </rPh>
    <rPh sb="2" eb="4">
      <t>チョキン</t>
    </rPh>
    <rPh sb="4" eb="6">
      <t>リシ</t>
    </rPh>
    <phoneticPr fontId="2"/>
  </si>
  <si>
    <t>財形貯蓄契約に係る生命保険等の差益</t>
    <rPh sb="0" eb="2">
      <t>ザイケイ</t>
    </rPh>
    <rPh sb="2" eb="4">
      <t>チョチク</t>
    </rPh>
    <rPh sb="4" eb="6">
      <t>ケイヤク</t>
    </rPh>
    <rPh sb="7" eb="8">
      <t>カカワ</t>
    </rPh>
    <rPh sb="9" eb="11">
      <t>セイメイ</t>
    </rPh>
    <rPh sb="11" eb="13">
      <t>ホケン</t>
    </rPh>
    <rPh sb="13" eb="14">
      <t>トウ</t>
    </rPh>
    <rPh sb="15" eb="17">
      <t>サエキ</t>
    </rPh>
    <phoneticPr fontId="2"/>
  </si>
  <si>
    <t>運用投資信託等</t>
    <rPh sb="0" eb="2">
      <t>ウンヨウ</t>
    </rPh>
    <rPh sb="2" eb="4">
      <t>トウシ</t>
    </rPh>
    <rPh sb="4" eb="6">
      <t>シンタク</t>
    </rPh>
    <rPh sb="6" eb="7">
      <t>トウ</t>
    </rPh>
    <phoneticPr fontId="2"/>
  </si>
  <si>
    <t>私募公社債等運用投資信託の収益の分配</t>
    <rPh sb="0" eb="1">
      <t>ワタシ</t>
    </rPh>
    <rPh sb="1" eb="2">
      <t>ボ</t>
    </rPh>
    <rPh sb="2" eb="6">
      <t>コウシャサイナド</t>
    </rPh>
    <rPh sb="6" eb="8">
      <t>ウンヨウ</t>
    </rPh>
    <rPh sb="8" eb="10">
      <t>トウシ</t>
    </rPh>
    <rPh sb="10" eb="12">
      <t>シンタク</t>
    </rPh>
    <rPh sb="13" eb="15">
      <t>シュウエキ</t>
    </rPh>
    <phoneticPr fontId="2"/>
  </si>
  <si>
    <t>懸賞金付預貯金等の懸賞金等</t>
    <rPh sb="0" eb="3">
      <t>ケンショウキン</t>
    </rPh>
    <rPh sb="3" eb="4">
      <t>ヅケ</t>
    </rPh>
    <rPh sb="4" eb="8">
      <t>ヨチョキンナド</t>
    </rPh>
    <rPh sb="9" eb="12">
      <t>ケンショウキン</t>
    </rPh>
    <rPh sb="12" eb="13">
      <t>ナド</t>
    </rPh>
    <phoneticPr fontId="2"/>
  </si>
  <si>
    <t>定期積金の給付補てん金</t>
    <rPh sb="0" eb="2">
      <t>テイキ</t>
    </rPh>
    <rPh sb="2" eb="3">
      <t>ツ</t>
    </rPh>
    <rPh sb="3" eb="4">
      <t>キン</t>
    </rPh>
    <rPh sb="5" eb="7">
      <t>キュウフ</t>
    </rPh>
    <rPh sb="7" eb="8">
      <t>ホ</t>
    </rPh>
    <rPh sb="10" eb="11">
      <t>キン</t>
    </rPh>
    <phoneticPr fontId="2"/>
  </si>
  <si>
    <t>掛金の給付補てん金</t>
    <rPh sb="0" eb="1">
      <t>カ</t>
    </rPh>
    <rPh sb="1" eb="2">
      <t>キン</t>
    </rPh>
    <rPh sb="3" eb="5">
      <t>キュウフ</t>
    </rPh>
    <rPh sb="5" eb="6">
      <t>ホ</t>
    </rPh>
    <rPh sb="8" eb="9">
      <t>キン</t>
    </rPh>
    <phoneticPr fontId="2"/>
  </si>
  <si>
    <t>抵当証券の利息</t>
    <rPh sb="0" eb="2">
      <t>テイトウ</t>
    </rPh>
    <rPh sb="2" eb="4">
      <t>ショウケン</t>
    </rPh>
    <rPh sb="5" eb="7">
      <t>リソク</t>
    </rPh>
    <phoneticPr fontId="2"/>
  </si>
  <si>
    <t>貴金属等の売戻し条件付売買契約の利益</t>
    <rPh sb="0" eb="4">
      <t>キキンゾクナド</t>
    </rPh>
    <rPh sb="5" eb="7">
      <t>ウリモド</t>
    </rPh>
    <rPh sb="8" eb="11">
      <t>ジョウケンツキ</t>
    </rPh>
    <rPh sb="11" eb="13">
      <t>バイバイ</t>
    </rPh>
    <rPh sb="13" eb="15">
      <t>ケイヤク</t>
    </rPh>
    <rPh sb="16" eb="18">
      <t>リエキ</t>
    </rPh>
    <phoneticPr fontId="2"/>
  </si>
  <si>
    <t>外貨建預貯金等の為替差益</t>
    <rPh sb="0" eb="2">
      <t>ガイカ</t>
    </rPh>
    <rPh sb="2" eb="3">
      <t>ダ</t>
    </rPh>
    <rPh sb="3" eb="7">
      <t>ヨチョキンナド</t>
    </rPh>
    <rPh sb="8" eb="10">
      <t>カワセ</t>
    </rPh>
    <rPh sb="10" eb="12">
      <t>サエキ</t>
    </rPh>
    <phoneticPr fontId="2"/>
  </si>
  <si>
    <t>一時払養老保険・一時払損害保険等の差益</t>
    <rPh sb="0" eb="2">
      <t>イチジ</t>
    </rPh>
    <rPh sb="2" eb="3">
      <t>バラ</t>
    </rPh>
    <rPh sb="3" eb="5">
      <t>ヨウロウ</t>
    </rPh>
    <rPh sb="5" eb="7">
      <t>ホケン</t>
    </rPh>
    <rPh sb="8" eb="10">
      <t>イチジ</t>
    </rPh>
    <rPh sb="10" eb="11">
      <t>バラ</t>
    </rPh>
    <rPh sb="11" eb="13">
      <t>ソンガイ</t>
    </rPh>
    <rPh sb="13" eb="15">
      <t>ホケン</t>
    </rPh>
    <rPh sb="15" eb="16">
      <t>トウ</t>
    </rPh>
    <rPh sb="17" eb="19">
      <t>サエキ</t>
    </rPh>
    <phoneticPr fontId="2"/>
  </si>
  <si>
    <t>銀行等</t>
    <rPh sb="0" eb="2">
      <t>ギンコウ</t>
    </rPh>
    <rPh sb="2" eb="3">
      <t>トウ</t>
    </rPh>
    <phoneticPr fontId="2"/>
  </si>
  <si>
    <t>信用金庫等</t>
    <rPh sb="0" eb="2">
      <t>シンヨウ</t>
    </rPh>
    <rPh sb="2" eb="4">
      <t>キンコ</t>
    </rPh>
    <rPh sb="4" eb="5">
      <t>ナド</t>
    </rPh>
    <phoneticPr fontId="2"/>
  </si>
  <si>
    <t>農林中央金庫等</t>
    <rPh sb="0" eb="2">
      <t>ノウリン</t>
    </rPh>
    <rPh sb="2" eb="4">
      <t>チュウオウ</t>
    </rPh>
    <rPh sb="4" eb="6">
      <t>キンコ</t>
    </rPh>
    <rPh sb="6" eb="7">
      <t>ナド</t>
    </rPh>
    <phoneticPr fontId="2"/>
  </si>
  <si>
    <t>証券会社</t>
    <rPh sb="0" eb="2">
      <t>ショウケン</t>
    </rPh>
    <rPh sb="2" eb="4">
      <t>ガイシャ</t>
    </rPh>
    <phoneticPr fontId="2"/>
  </si>
  <si>
    <t>保険会社等</t>
    <rPh sb="0" eb="2">
      <t>ホケン</t>
    </rPh>
    <rPh sb="2" eb="4">
      <t>ガイシャ</t>
    </rPh>
    <rPh sb="4" eb="5">
      <t>ナド</t>
    </rPh>
    <phoneticPr fontId="2"/>
  </si>
  <si>
    <t>社内預金実施企業</t>
    <rPh sb="0" eb="2">
      <t>シャナイ</t>
    </rPh>
    <rPh sb="2" eb="4">
      <t>ヨキン</t>
    </rPh>
    <rPh sb="4" eb="6">
      <t>ジッシ</t>
    </rPh>
    <rPh sb="6" eb="8">
      <t>キギョウ</t>
    </rPh>
    <phoneticPr fontId="2"/>
  </si>
  <si>
    <t>その他の金融機関等</t>
    <rPh sb="2" eb="3">
      <t>タ</t>
    </rPh>
    <rPh sb="4" eb="6">
      <t>キンユウ</t>
    </rPh>
    <rPh sb="6" eb="8">
      <t>キカン</t>
    </rPh>
    <rPh sb="8" eb="9">
      <t>ナド</t>
    </rPh>
    <phoneticPr fontId="2"/>
  </si>
  <si>
    <t>（千円）</t>
    <rPh sb="1" eb="3">
      <t>センエン</t>
    </rPh>
    <phoneticPr fontId="2"/>
  </si>
  <si>
    <t>（枚）</t>
    <rPh sb="1" eb="2">
      <t>マイ</t>
    </rPh>
    <phoneticPr fontId="2"/>
  </si>
  <si>
    <t>計</t>
    <rPh sb="0" eb="1">
      <t>ケイ</t>
    </rPh>
    <phoneticPr fontId="2"/>
  </si>
  <si>
    <t>(千円)</t>
    <rPh sb="1" eb="3">
      <t>センエン</t>
    </rPh>
    <phoneticPr fontId="2"/>
  </si>
  <si>
    <t>(千円)</t>
    <phoneticPr fontId="2"/>
  </si>
  <si>
    <t>清算法人</t>
    <rPh sb="0" eb="2">
      <t>セイサン</t>
    </rPh>
    <rPh sb="2" eb="4">
      <t>ホウジン</t>
    </rPh>
    <phoneticPr fontId="2"/>
  </si>
  <si>
    <t>（１）道府県民税額等に関する調　０１表</t>
    <phoneticPr fontId="2"/>
  </si>
  <si>
    <t>確定法人税割額に対応する
前年度分の中間申告額</t>
    <rPh sb="14" eb="17">
      <t>ネンドブン</t>
    </rPh>
    <rPh sb="18" eb="20">
      <t>チュウカン</t>
    </rPh>
    <rPh sb="20" eb="22">
      <t>シンコク</t>
    </rPh>
    <rPh sb="22" eb="23">
      <t>ガク</t>
    </rPh>
    <phoneticPr fontId="2"/>
  </si>
  <si>
    <t>確定申告が翌年度
になる中間申告額</t>
    <rPh sb="0" eb="2">
      <t>カクテイ</t>
    </rPh>
    <rPh sb="2" eb="4">
      <t>シンコク</t>
    </rPh>
    <rPh sb="5" eb="6">
      <t>ヨク</t>
    </rPh>
    <rPh sb="6" eb="8">
      <t>ネンド</t>
    </rPh>
    <rPh sb="12" eb="14">
      <t>チュウカン</t>
    </rPh>
    <rPh sb="14" eb="16">
      <t>シンコク</t>
    </rPh>
    <rPh sb="16" eb="17">
      <t>ガク</t>
    </rPh>
    <phoneticPr fontId="2"/>
  </si>
  <si>
    <t>公益法人等</t>
    <rPh sb="0" eb="2">
      <t>コウエキ</t>
    </rPh>
    <rPh sb="2" eb="4">
      <t>ホウジン</t>
    </rPh>
    <rPh sb="4" eb="5">
      <t>ナド</t>
    </rPh>
    <phoneticPr fontId="2"/>
  </si>
  <si>
    <t>特定信託</t>
    <rPh sb="0" eb="2">
      <t>トクテイ</t>
    </rPh>
    <rPh sb="2" eb="4">
      <t>シンタク</t>
    </rPh>
    <phoneticPr fontId="2"/>
  </si>
  <si>
    <t>普  通  法  人</t>
    <rPh sb="0" eb="1">
      <t>ススム</t>
    </rPh>
    <rPh sb="3" eb="4">
      <t>ツウ</t>
    </rPh>
    <rPh sb="6" eb="7">
      <t>ホウ</t>
    </rPh>
    <rPh sb="9" eb="10">
      <t>ジン</t>
    </rPh>
    <phoneticPr fontId="2"/>
  </si>
  <si>
    <t>人格なき社団等</t>
  </si>
  <si>
    <t>合              計</t>
    <rPh sb="0" eb="1">
      <t>ゴウ</t>
    </rPh>
    <rPh sb="15" eb="16">
      <t>ケイ</t>
    </rPh>
    <phoneticPr fontId="2"/>
  </si>
  <si>
    <t>事　　　　業　　　　年　　　　度　　　　数</t>
    <rPh sb="0" eb="1">
      <t>コト</t>
    </rPh>
    <rPh sb="5" eb="6">
      <t>ギョウ</t>
    </rPh>
    <rPh sb="10" eb="11">
      <t>トシ</t>
    </rPh>
    <rPh sb="15" eb="16">
      <t>ド</t>
    </rPh>
    <rPh sb="20" eb="21">
      <t>スウ</t>
    </rPh>
    <phoneticPr fontId="2"/>
  </si>
  <si>
    <t>税　　　　　　　　　　額</t>
    <rPh sb="0" eb="1">
      <t>ゼイ</t>
    </rPh>
    <rPh sb="11" eb="12">
      <t>ガク</t>
    </rPh>
    <phoneticPr fontId="2"/>
  </si>
  <si>
    <t>①</t>
    <phoneticPr fontId="2"/>
  </si>
  <si>
    <t>②</t>
    <phoneticPr fontId="2"/>
  </si>
  <si>
    <t>③</t>
    <phoneticPr fontId="2"/>
  </si>
  <si>
    <t>④</t>
    <phoneticPr fontId="2"/>
  </si>
  <si>
    <t>確定申告の
ないもの</t>
    <rPh sb="0" eb="2">
      <t>カクテイ</t>
    </rPh>
    <rPh sb="2" eb="4">
      <t>シンコク</t>
    </rPh>
    <phoneticPr fontId="2"/>
  </si>
  <si>
    <t>普　　通　　法　　人</t>
    <rPh sb="0" eb="1">
      <t>ススム</t>
    </rPh>
    <rPh sb="3" eb="4">
      <t>ツウ</t>
    </rPh>
    <rPh sb="6" eb="7">
      <t>ホウ</t>
    </rPh>
    <rPh sb="9" eb="10">
      <t>ジン</t>
    </rPh>
    <phoneticPr fontId="2"/>
  </si>
  <si>
    <t>特別法人</t>
  </si>
  <si>
    <t>寮等のみを有する法人</t>
  </si>
  <si>
    <t>(千円)</t>
  </si>
  <si>
    <t xml:space="preserve">既還付請求
利子割額が
過大である
場合の納付額
</t>
    <rPh sb="0" eb="1">
      <t>キ</t>
    </rPh>
    <rPh sb="1" eb="3">
      <t>カンプ</t>
    </rPh>
    <rPh sb="3" eb="5">
      <t>セイキュウ</t>
    </rPh>
    <rPh sb="6" eb="8">
      <t>リシ</t>
    </rPh>
    <rPh sb="8" eb="9">
      <t>ワリ</t>
    </rPh>
    <rPh sb="9" eb="10">
      <t>ガク</t>
    </rPh>
    <rPh sb="12" eb="14">
      <t>カダイ</t>
    </rPh>
    <rPh sb="18" eb="20">
      <t>バアイ</t>
    </rPh>
    <rPh sb="21" eb="23">
      <t>ノウフ</t>
    </rPh>
    <rPh sb="23" eb="24">
      <t>ガク</t>
    </rPh>
    <phoneticPr fontId="2"/>
  </si>
  <si>
    <t>前年度に
収入したもの</t>
    <rPh sb="0" eb="3">
      <t>ゼンネンド</t>
    </rPh>
    <rPh sb="5" eb="7">
      <t>シュウニュウ</t>
    </rPh>
    <phoneticPr fontId="2"/>
  </si>
  <si>
    <t>当該年度に
収入したもの</t>
    <rPh sb="0" eb="2">
      <t>トウガイ</t>
    </rPh>
    <phoneticPr fontId="2"/>
  </si>
  <si>
    <t>現事業年度分
調定額</t>
    <rPh sb="0" eb="1">
      <t>ゲン</t>
    </rPh>
    <rPh sb="1" eb="3">
      <t>ジギョウ</t>
    </rPh>
    <rPh sb="3" eb="6">
      <t>ネンドブン</t>
    </rPh>
    <rPh sb="7" eb="10">
      <t>チ</t>
    </rPh>
    <phoneticPr fontId="2"/>
  </si>
  <si>
    <t>過事業年度分
調定額</t>
    <rPh sb="0" eb="1">
      <t>カ</t>
    </rPh>
    <rPh sb="1" eb="3">
      <t>ジギョウ</t>
    </rPh>
    <rPh sb="3" eb="6">
      <t>ネンドブン</t>
    </rPh>
    <rPh sb="7" eb="10">
      <t>チ</t>
    </rPh>
    <phoneticPr fontId="2"/>
  </si>
  <si>
    <t>合　　　　　　計</t>
    <rPh sb="0" eb="1">
      <t>ゴウ</t>
    </rPh>
    <rPh sb="7" eb="8">
      <t>ケイ</t>
    </rPh>
    <phoneticPr fontId="2"/>
  </si>
  <si>
    <t>合　　　　計</t>
    <rPh sb="0" eb="1">
      <t>ゴウ</t>
    </rPh>
    <rPh sb="5" eb="6">
      <t>ケイ</t>
    </rPh>
    <phoneticPr fontId="2"/>
  </si>
  <si>
    <t xml:space="preserve">(千円) </t>
    <phoneticPr fontId="2"/>
  </si>
  <si>
    <t>（２）業種別及び分割基準別に関する調　７０表</t>
    <rPh sb="21" eb="22">
      <t>ヒョウ</t>
    </rPh>
    <phoneticPr fontId="2"/>
  </si>
  <si>
    <t>法人数</t>
    <phoneticPr fontId="2"/>
  </si>
  <si>
    <t>合　　　　　　　　　　計</t>
    <rPh sb="0" eb="1">
      <t>ゴウ</t>
    </rPh>
    <rPh sb="11" eb="12">
      <t>ケイ</t>
    </rPh>
    <phoneticPr fontId="2"/>
  </si>
  <si>
    <t>その他の
金融・保険業</t>
    <rPh sb="2" eb="3">
      <t>タ</t>
    </rPh>
    <rPh sb="5" eb="7">
      <t>キンユウ</t>
    </rPh>
    <rPh sb="8" eb="11">
      <t>ホケンギョウ</t>
    </rPh>
    <phoneticPr fontId="2"/>
  </si>
  <si>
    <t>上記以外の
事業</t>
    <rPh sb="0" eb="2">
      <t>ジョウキ</t>
    </rPh>
    <rPh sb="2" eb="4">
      <t>イガイ</t>
    </rPh>
    <rPh sb="6" eb="8">
      <t>ジギョウ</t>
    </rPh>
    <phoneticPr fontId="2"/>
  </si>
  <si>
    <t>300万円以上1,000万円未満</t>
    <rPh sb="3" eb="5">
      <t>マンエン</t>
    </rPh>
    <rPh sb="5" eb="7">
      <t>イジョウ</t>
    </rPh>
    <rPh sb="12" eb="14">
      <t>マンエン</t>
    </rPh>
    <rPh sb="14" eb="16">
      <t>ミマン</t>
    </rPh>
    <phoneticPr fontId="2"/>
  </si>
  <si>
    <t>1,000万円超5,000万円未満</t>
    <rPh sb="5" eb="6">
      <t>マン</t>
    </rPh>
    <rPh sb="6" eb="7">
      <t>エン</t>
    </rPh>
    <rPh sb="7" eb="8">
      <t>チョウ</t>
    </rPh>
    <rPh sb="13" eb="15">
      <t>マンエン</t>
    </rPh>
    <rPh sb="15" eb="17">
      <t>ミマン</t>
    </rPh>
    <phoneticPr fontId="2"/>
  </si>
  <si>
    <t>（３）資本金別法人税割額等に関する調（普通法人分）　０９表</t>
    <rPh sb="3" eb="6">
      <t>シホンキン</t>
    </rPh>
    <rPh sb="6" eb="7">
      <t>ベツ</t>
    </rPh>
    <rPh sb="7" eb="10">
      <t>ホウジンゼイ</t>
    </rPh>
    <rPh sb="10" eb="11">
      <t>ワリ</t>
    </rPh>
    <rPh sb="11" eb="12">
      <t>ガク</t>
    </rPh>
    <rPh sb="12" eb="13">
      <t>ナド</t>
    </rPh>
    <rPh sb="14" eb="15">
      <t>カン</t>
    </rPh>
    <rPh sb="17" eb="18">
      <t>チョウ</t>
    </rPh>
    <rPh sb="19" eb="21">
      <t>フツウ</t>
    </rPh>
    <rPh sb="21" eb="23">
      <t>ホウジン</t>
    </rPh>
    <rPh sb="23" eb="24">
      <t>ブン</t>
    </rPh>
    <rPh sb="28" eb="29">
      <t>ヒョウ</t>
    </rPh>
    <phoneticPr fontId="2"/>
  </si>
  <si>
    <t>内　訳</t>
    <rPh sb="0" eb="1">
      <t>ウチ</t>
    </rPh>
    <rPh sb="2" eb="3">
      <t>ヤク</t>
    </rPh>
    <phoneticPr fontId="2"/>
  </si>
  <si>
    <t>①－②－③－④－⑤</t>
    <phoneticPr fontId="2"/>
  </si>
  <si>
    <t>うち連結分</t>
    <phoneticPr fontId="2"/>
  </si>
  <si>
    <t>租税条約の
実施に係る
控除額</t>
    <phoneticPr fontId="2"/>
  </si>
  <si>
    <t>うち超過課税
相当額</t>
    <phoneticPr fontId="2"/>
  </si>
  <si>
    <t>⑤</t>
    <phoneticPr fontId="2"/>
  </si>
  <si>
    <t>仮装経理に
基づく控除額</t>
    <phoneticPr fontId="2"/>
  </si>
  <si>
    <t>利子割額の
控除額</t>
    <phoneticPr fontId="2"/>
  </si>
  <si>
    <t>県内法人</t>
    <phoneticPr fontId="2"/>
  </si>
  <si>
    <t>事業
年度数</t>
    <phoneticPr fontId="2"/>
  </si>
  <si>
    <t>課税標準となる
法人税額又は
個別帰属法人税額</t>
    <phoneticPr fontId="2"/>
  </si>
  <si>
    <t>法人税割額</t>
    <phoneticPr fontId="2"/>
  </si>
  <si>
    <t>⑦</t>
    <phoneticPr fontId="2"/>
  </si>
  <si>
    <t>⑧</t>
    <phoneticPr fontId="2"/>
  </si>
  <si>
    <t>⑤＋⑦　⑨</t>
    <phoneticPr fontId="2"/>
  </si>
  <si>
    <t>⑥＋⑧　⑩</t>
    <phoneticPr fontId="2"/>
  </si>
  <si>
    <t>分割法人</t>
    <phoneticPr fontId="2"/>
  </si>
  <si>
    <t>本県本店分</t>
    <phoneticPr fontId="2"/>
  </si>
  <si>
    <t>小　　　　　　　　計</t>
    <phoneticPr fontId="2"/>
  </si>
  <si>
    <t>①＋③　⑤</t>
    <phoneticPr fontId="2"/>
  </si>
  <si>
    <t>②＋④　⑥</t>
    <phoneticPr fontId="2"/>
  </si>
  <si>
    <t>均　　　　　　　　　　　　　　　　　　　　等　　　　　　　　　　　　　　　　　　　　割</t>
    <phoneticPr fontId="2"/>
  </si>
  <si>
    <t>当該年度に
発生した
歳出還付額</t>
    <phoneticPr fontId="2"/>
  </si>
  <si>
    <t>納税義務者数</t>
    <phoneticPr fontId="2"/>
  </si>
  <si>
    <t>調定額</t>
    <phoneticPr fontId="2"/>
  </si>
  <si>
    <t>総数</t>
    <phoneticPr fontId="2"/>
  </si>
  <si>
    <t>うち
超過課税
相当額</t>
    <phoneticPr fontId="2"/>
  </si>
  <si>
    <t>⑩＋⑪</t>
    <phoneticPr fontId="2"/>
  </si>
  <si>
    <t>（千円）</t>
    <phoneticPr fontId="2"/>
  </si>
  <si>
    <t xml:space="preserve">
</t>
    <phoneticPr fontId="2"/>
  </si>
  <si>
    <t>①＋②－③
＋④＋⑤＋⑥＋⑦</t>
    <phoneticPr fontId="2"/>
  </si>
  <si>
    <t>⑧＋⑨</t>
    <phoneticPr fontId="2"/>
  </si>
  <si>
    <t>⑥</t>
    <phoneticPr fontId="2"/>
  </si>
  <si>
    <t>⑨</t>
    <phoneticPr fontId="2"/>
  </si>
  <si>
    <t>⑩</t>
    <phoneticPr fontId="2"/>
  </si>
  <si>
    <t xml:space="preserve"> (千円)</t>
    <phoneticPr fontId="2"/>
  </si>
  <si>
    <t>人格なき社団等</t>
    <phoneticPr fontId="2"/>
  </si>
  <si>
    <t>確　定　法　人　税　割　額</t>
    <phoneticPr fontId="2"/>
  </si>
  <si>
    <t>税額</t>
    <phoneticPr fontId="2"/>
  </si>
  <si>
    <t>特別法人</t>
    <phoneticPr fontId="2"/>
  </si>
  <si>
    <t>寮等のみを有する法人</t>
    <phoneticPr fontId="2"/>
  </si>
  <si>
    <t>区　　　　　分</t>
    <rPh sb="0" eb="1">
      <t>ク</t>
    </rPh>
    <rPh sb="6" eb="7">
      <t>ブン</t>
    </rPh>
    <phoneticPr fontId="2"/>
  </si>
  <si>
    <t xml:space="preserve"> 資　本　金　別</t>
    <phoneticPr fontId="2"/>
  </si>
  <si>
    <t>区　　　　　分</t>
    <phoneticPr fontId="2"/>
  </si>
  <si>
    <t>（５）利子割額に関する調　１０表</t>
    <rPh sb="15" eb="16">
      <t>ヒョウ</t>
    </rPh>
    <phoneticPr fontId="2"/>
  </si>
  <si>
    <t>課税支払額</t>
    <phoneticPr fontId="2"/>
  </si>
  <si>
    <t>納入
申告書数</t>
    <phoneticPr fontId="2"/>
  </si>
  <si>
    <t>公　社　債　利　子　等</t>
    <rPh sb="0" eb="1">
      <t>コウ</t>
    </rPh>
    <rPh sb="2" eb="3">
      <t>シャ</t>
    </rPh>
    <rPh sb="4" eb="5">
      <t>サイ</t>
    </rPh>
    <rPh sb="6" eb="7">
      <t>リ</t>
    </rPh>
    <rPh sb="8" eb="9">
      <t>コ</t>
    </rPh>
    <rPh sb="10" eb="11">
      <t>ナド</t>
    </rPh>
    <phoneticPr fontId="2"/>
  </si>
  <si>
    <t>金　融　類　似　商　品</t>
    <rPh sb="0" eb="1">
      <t>キン</t>
    </rPh>
    <rPh sb="2" eb="3">
      <t>ユウ</t>
    </rPh>
    <rPh sb="4" eb="5">
      <t>タグイ</t>
    </rPh>
    <rPh sb="6" eb="7">
      <t>ニ</t>
    </rPh>
    <rPh sb="8" eb="9">
      <t>ショウ</t>
    </rPh>
    <rPh sb="10" eb="11">
      <t>シナ</t>
    </rPh>
    <phoneticPr fontId="2"/>
  </si>
  <si>
    <t>そ　　　　　　　　　　　の　　　　　　　　　　　他</t>
    <rPh sb="24" eb="25">
      <t>タ</t>
    </rPh>
    <phoneticPr fontId="2"/>
  </si>
  <si>
    <t>合　　　　　　　　　　　　　　　　　　　　　　　 計</t>
    <rPh sb="0" eb="1">
      <t>ゴウ</t>
    </rPh>
    <rPh sb="25" eb="26">
      <t>ケイ</t>
    </rPh>
    <phoneticPr fontId="2"/>
  </si>
  <si>
    <t>（６）利子割の特別徴収義務者等に関する調　１１表</t>
    <rPh sb="23" eb="24">
      <t>ヒョウ</t>
    </rPh>
    <phoneticPr fontId="2"/>
  </si>
  <si>
    <t>特別徴収
義務者数</t>
    <rPh sb="0" eb="2">
      <t>トクベツ</t>
    </rPh>
    <rPh sb="2" eb="4">
      <t>チョウシュウ</t>
    </rPh>
    <rPh sb="5" eb="8">
      <t>ギムシャ</t>
    </rPh>
    <rPh sb="8" eb="9">
      <t>スウ</t>
    </rPh>
    <phoneticPr fontId="2"/>
  </si>
  <si>
    <t>営業所数</t>
    <rPh sb="0" eb="3">
      <t>エイギョウショ</t>
    </rPh>
    <rPh sb="3" eb="4">
      <t>スウ</t>
    </rPh>
    <phoneticPr fontId="2"/>
  </si>
  <si>
    <t>（人）</t>
    <rPh sb="1" eb="2">
      <t>ニン</t>
    </rPh>
    <phoneticPr fontId="2"/>
  </si>
  <si>
    <t>（件）</t>
    <rPh sb="1" eb="2">
      <t>ケン</t>
    </rPh>
    <phoneticPr fontId="2"/>
  </si>
  <si>
    <t>納入申告書数</t>
    <phoneticPr fontId="2"/>
  </si>
  <si>
    <t>（枚）</t>
    <phoneticPr fontId="2"/>
  </si>
  <si>
    <t>特定株式等譲渡所得</t>
    <phoneticPr fontId="2"/>
  </si>
  <si>
    <t>還付税額分</t>
    <phoneticPr fontId="2"/>
  </si>
  <si>
    <t>非課税等分</t>
    <phoneticPr fontId="2"/>
  </si>
  <si>
    <t>小　　　　　　　　　　　　計</t>
    <rPh sb="0" eb="1">
      <t>ショウ</t>
    </rPh>
    <rPh sb="13" eb="14">
      <t>ケイ</t>
    </rPh>
    <phoneticPr fontId="2"/>
  </si>
  <si>
    <t>少額短期保険業</t>
    <rPh sb="0" eb="2">
      <t>ショウガク</t>
    </rPh>
    <rPh sb="2" eb="4">
      <t>タンキ</t>
    </rPh>
    <rPh sb="4" eb="6">
      <t>ホケン</t>
    </rPh>
    <rPh sb="6" eb="7">
      <t>ギョウ</t>
    </rPh>
    <phoneticPr fontId="2"/>
  </si>
  <si>
    <t>法人課税信託</t>
    <rPh sb="0" eb="2">
      <t>ホウジン</t>
    </rPh>
    <rPh sb="2" eb="4">
      <t>カゼイ</t>
    </rPh>
    <rPh sb="4" eb="6">
      <t>シンタク</t>
    </rPh>
    <phoneticPr fontId="2"/>
  </si>
  <si>
    <t>⑫</t>
    <phoneticPr fontId="2"/>
  </si>
  <si>
    <t>⑭</t>
    <phoneticPr fontId="2"/>
  </si>
  <si>
    <t>⑫の
件数</t>
    <phoneticPr fontId="2"/>
  </si>
  <si>
    <t>⑬</t>
    <phoneticPr fontId="2"/>
  </si>
  <si>
    <t>⑭の
件数</t>
    <phoneticPr fontId="2"/>
  </si>
  <si>
    <t>確定申告期限が翌年度
となる見込納付額</t>
    <rPh sb="0" eb="2">
      <t>カクテイ</t>
    </rPh>
    <rPh sb="2" eb="4">
      <t>シンコク</t>
    </rPh>
    <rPh sb="4" eb="6">
      <t>キゲン</t>
    </rPh>
    <rPh sb="7" eb="10">
      <t>ヨクネンド</t>
    </rPh>
    <rPh sb="14" eb="16">
      <t>ミコ</t>
    </rPh>
    <rPh sb="16" eb="18">
      <t>ノウフ</t>
    </rPh>
    <rPh sb="18" eb="19">
      <t>ガク</t>
    </rPh>
    <phoneticPr fontId="2"/>
  </si>
  <si>
    <t>うち
当該年度に
均等割に
充当した
利子割額  　　　　</t>
    <rPh sb="3" eb="5">
      <t>トウガイ</t>
    </rPh>
    <rPh sb="5" eb="6">
      <t>ネン</t>
    </rPh>
    <rPh sb="6" eb="7">
      <t>ド</t>
    </rPh>
    <rPh sb="9" eb="10">
      <t>ヒトシ</t>
    </rPh>
    <rPh sb="10" eb="11">
      <t>ナド</t>
    </rPh>
    <rPh sb="11" eb="12">
      <t>ワリ</t>
    </rPh>
    <rPh sb="14" eb="15">
      <t>ミツル</t>
    </rPh>
    <rPh sb="15" eb="16">
      <t>アタル</t>
    </rPh>
    <rPh sb="19" eb="20">
      <t>トシ</t>
    </rPh>
    <rPh sb="20" eb="21">
      <t>シ</t>
    </rPh>
    <rPh sb="21" eb="22">
      <t>ワリ</t>
    </rPh>
    <rPh sb="22" eb="23">
      <t>ガク</t>
    </rPh>
    <phoneticPr fontId="2"/>
  </si>
  <si>
    <t>うち
利子割に
かかる額</t>
    <phoneticPr fontId="2"/>
  </si>
  <si>
    <t>資本金等の額</t>
    <rPh sb="0" eb="3">
      <t>シホンキン</t>
    </rPh>
    <rPh sb="3" eb="4">
      <t>トウ</t>
    </rPh>
    <rPh sb="5" eb="6">
      <t>ガク</t>
    </rPh>
    <phoneticPr fontId="2"/>
  </si>
  <si>
    <t>50億円超</t>
    <rPh sb="2" eb="4">
      <t>オクエン</t>
    </rPh>
    <rPh sb="4" eb="5">
      <t>チョウ</t>
    </rPh>
    <phoneticPr fontId="2"/>
  </si>
  <si>
    <t>10億円超
50億円以下</t>
    <rPh sb="2" eb="5">
      <t>オクエンチョウ</t>
    </rPh>
    <rPh sb="8" eb="10">
      <t>オクエン</t>
    </rPh>
    <rPh sb="10" eb="12">
      <t>イカ</t>
    </rPh>
    <phoneticPr fontId="2"/>
  </si>
  <si>
    <t>１億円超
10億円以下</t>
    <rPh sb="2" eb="4">
      <t>エンチョウ</t>
    </rPh>
    <rPh sb="7" eb="9">
      <t>オクエン</t>
    </rPh>
    <rPh sb="9" eb="11">
      <t>イカ</t>
    </rPh>
    <phoneticPr fontId="2"/>
  </si>
  <si>
    <t>1,000万円超
１億円以下</t>
    <rPh sb="5" eb="8">
      <t>マンエンチョウ</t>
    </rPh>
    <rPh sb="10" eb="12">
      <t>オクエン</t>
    </rPh>
    <rPh sb="12" eb="14">
      <t>イカ</t>
    </rPh>
    <phoneticPr fontId="2"/>
  </si>
  <si>
    <t>左記以外</t>
    <rPh sb="0" eb="2">
      <t>サキ</t>
    </rPh>
    <rPh sb="2" eb="4">
      <t>イガイ</t>
    </rPh>
    <phoneticPr fontId="2"/>
  </si>
  <si>
    <t>⑪</t>
    <phoneticPr fontId="2"/>
  </si>
  <si>
    <t>非課税
支払額</t>
    <phoneticPr fontId="2"/>
  </si>
  <si>
    <t>国外私募公社債等運用投資信託等の収益の
分配</t>
    <rPh sb="0" eb="2">
      <t>コクガイ</t>
    </rPh>
    <rPh sb="2" eb="3">
      <t>シ</t>
    </rPh>
    <rPh sb="3" eb="4">
      <t>ボ</t>
    </rPh>
    <rPh sb="4" eb="7">
      <t>コウシャサイ</t>
    </rPh>
    <rPh sb="7" eb="8">
      <t>トウ</t>
    </rPh>
    <rPh sb="8" eb="10">
      <t>ウンヨウ</t>
    </rPh>
    <rPh sb="10" eb="12">
      <t>トウシ</t>
    </rPh>
    <rPh sb="12" eb="14">
      <t>シンタク</t>
    </rPh>
    <rPh sb="14" eb="15">
      <t>トウ</t>
    </rPh>
    <rPh sb="16" eb="18">
      <t>シュウエキ</t>
    </rPh>
    <phoneticPr fontId="2"/>
  </si>
  <si>
    <t>うち連結
申告法人数</t>
    <phoneticPr fontId="2"/>
  </si>
  <si>
    <t>算出法人税割額</t>
    <phoneticPr fontId="2"/>
  </si>
  <si>
    <t>外国税額控除額</t>
    <phoneticPr fontId="2"/>
  </si>
  <si>
    <t>差引法人税割額</t>
    <phoneticPr fontId="2"/>
  </si>
  <si>
    <t>非課税等分</t>
    <rPh sb="4" eb="5">
      <t>ブン</t>
    </rPh>
    <phoneticPr fontId="2"/>
  </si>
  <si>
    <t>課税分</t>
    <rPh sb="2" eb="3">
      <t>ブン</t>
    </rPh>
    <phoneticPr fontId="2"/>
  </si>
  <si>
    <t>支払金額</t>
    <rPh sb="0" eb="2">
      <t>シハライ</t>
    </rPh>
    <rPh sb="2" eb="4">
      <t>キンガク</t>
    </rPh>
    <phoneticPr fontId="2"/>
  </si>
  <si>
    <t>１　法人の道府県民税等に関する調</t>
    <rPh sb="2" eb="4">
      <t>ホウジン</t>
    </rPh>
    <rPh sb="5" eb="8">
      <t>ドウフケン</t>
    </rPh>
    <rPh sb="8" eb="9">
      <t>ミン</t>
    </rPh>
    <rPh sb="9" eb="11">
      <t>ゼイナド</t>
    </rPh>
    <rPh sb="12" eb="13">
      <t>カン</t>
    </rPh>
    <rPh sb="15" eb="16">
      <t>チョウ</t>
    </rPh>
    <phoneticPr fontId="2"/>
  </si>
  <si>
    <t>還付税額</t>
    <rPh sb="0" eb="2">
      <t>カンプ</t>
    </rPh>
    <rPh sb="2" eb="4">
      <t>ゼイガク</t>
    </rPh>
    <phoneticPr fontId="2"/>
  </si>
  <si>
    <t>特定公社債以外の公社債の利子</t>
    <rPh sb="0" eb="2">
      <t>トクテイ</t>
    </rPh>
    <rPh sb="2" eb="5">
      <t>コウシャサイ</t>
    </rPh>
    <rPh sb="5" eb="7">
      <t>イガイ</t>
    </rPh>
    <rPh sb="8" eb="11">
      <t>コウシャサイ</t>
    </rPh>
    <rPh sb="12" eb="14">
      <t>リシ</t>
    </rPh>
    <phoneticPr fontId="2"/>
  </si>
  <si>
    <t>公社債投資信託のうち公募公社債投資信託以外の収益の分配</t>
    <rPh sb="0" eb="3">
      <t>コウシャサイ</t>
    </rPh>
    <rPh sb="3" eb="5">
      <t>トウシ</t>
    </rPh>
    <rPh sb="5" eb="7">
      <t>シンタク</t>
    </rPh>
    <rPh sb="10" eb="12">
      <t>コウボ</t>
    </rPh>
    <rPh sb="12" eb="14">
      <t>コウシャ</t>
    </rPh>
    <rPh sb="14" eb="15">
      <t>サイ</t>
    </rPh>
    <rPh sb="15" eb="17">
      <t>トウシ</t>
    </rPh>
    <rPh sb="17" eb="19">
      <t>シンタク</t>
    </rPh>
    <rPh sb="19" eb="21">
      <t>イガイ</t>
    </rPh>
    <rPh sb="22" eb="24">
      <t>シュウエキ</t>
    </rPh>
    <rPh sb="25" eb="27">
      <t>ブンパイ</t>
    </rPh>
    <phoneticPr fontId="2"/>
  </si>
  <si>
    <t>国外一般公社債等の利子等</t>
    <rPh sb="0" eb="2">
      <t>コクガイ</t>
    </rPh>
    <rPh sb="2" eb="4">
      <t>イッパン</t>
    </rPh>
    <rPh sb="4" eb="8">
      <t>コウシャサイナド</t>
    </rPh>
    <rPh sb="9" eb="11">
      <t>リシ</t>
    </rPh>
    <rPh sb="11" eb="12">
      <t>ナド</t>
    </rPh>
    <phoneticPr fontId="2"/>
  </si>
  <si>
    <t>特定目的信託の社債的受益証券の収益の分配</t>
    <rPh sb="0" eb="2">
      <t>トクテイ</t>
    </rPh>
    <rPh sb="2" eb="4">
      <t>モクテキ</t>
    </rPh>
    <rPh sb="4" eb="6">
      <t>シンタク</t>
    </rPh>
    <rPh sb="7" eb="9">
      <t>シャサイ</t>
    </rPh>
    <rPh sb="9" eb="10">
      <t>テキ</t>
    </rPh>
    <rPh sb="10" eb="12">
      <t>ジュエキ</t>
    </rPh>
    <rPh sb="12" eb="14">
      <t>ショウケン</t>
    </rPh>
    <rPh sb="15" eb="17">
      <t>シュウエキ</t>
    </rPh>
    <phoneticPr fontId="2"/>
  </si>
  <si>
    <t>上場株式等の配当等</t>
    <phoneticPr fontId="2"/>
  </si>
  <si>
    <t>投資信託でその設定に係る受益権の募集が公募により行われたものの収益の配分</t>
    <rPh sb="0" eb="2">
      <t>トウシ</t>
    </rPh>
    <rPh sb="2" eb="4">
      <t>シンタク</t>
    </rPh>
    <rPh sb="7" eb="9">
      <t>セッテイ</t>
    </rPh>
    <rPh sb="10" eb="11">
      <t>カカワ</t>
    </rPh>
    <rPh sb="12" eb="15">
      <t>ジュエキケン</t>
    </rPh>
    <rPh sb="16" eb="18">
      <t>ボシュウ</t>
    </rPh>
    <rPh sb="19" eb="21">
      <t>コウボ</t>
    </rPh>
    <rPh sb="24" eb="25">
      <t>オコナ</t>
    </rPh>
    <rPh sb="31" eb="33">
      <t>シュウエキ</t>
    </rPh>
    <rPh sb="34" eb="36">
      <t>ハイブン</t>
    </rPh>
    <phoneticPr fontId="2"/>
  </si>
  <si>
    <t>特定投資法人の投資口の配当等</t>
    <phoneticPr fontId="2"/>
  </si>
  <si>
    <t>特定目的信託の社債的受益証券の剰余金の配分のうち公募のもの</t>
    <phoneticPr fontId="2"/>
  </si>
  <si>
    <t>特定公社債の利子・特定口座外の割引債の償還金</t>
    <rPh sb="0" eb="2">
      <t>トクテイ</t>
    </rPh>
    <rPh sb="2" eb="5">
      <t>コウシャサイ</t>
    </rPh>
    <rPh sb="6" eb="8">
      <t>リシ</t>
    </rPh>
    <rPh sb="9" eb="11">
      <t>トクテイ</t>
    </rPh>
    <rPh sb="11" eb="13">
      <t>コウザ</t>
    </rPh>
    <rPh sb="13" eb="14">
      <t>ガイ</t>
    </rPh>
    <rPh sb="15" eb="18">
      <t>ワリビキサイ</t>
    </rPh>
    <rPh sb="19" eb="22">
      <t>ショウカンキン</t>
    </rPh>
    <phoneticPr fontId="2"/>
  </si>
  <si>
    <t>源泉徴収選択口座内配当等</t>
    <phoneticPr fontId="2"/>
  </si>
  <si>
    <t>左のうち非居住者
に係る額</t>
    <rPh sb="0" eb="1">
      <t>ヒダリ</t>
    </rPh>
    <phoneticPr fontId="2"/>
  </si>
  <si>
    <t>種　　　　　　　　　　　　　　　　類</t>
    <rPh sb="0" eb="1">
      <t>シュ</t>
    </rPh>
    <rPh sb="17" eb="18">
      <t>タグイ</t>
    </rPh>
    <phoneticPr fontId="2"/>
  </si>
  <si>
    <t>（８）株式等譲渡所得割に関する調　１６表</t>
    <phoneticPr fontId="2"/>
  </si>
  <si>
    <t>（７）配当割に関する調　１４表</t>
    <phoneticPr fontId="2"/>
  </si>
  <si>
    <t>種　　　　　　　　　　　　類</t>
    <phoneticPr fontId="2"/>
  </si>
  <si>
    <t>合　　　　　　　　　　　　計</t>
    <phoneticPr fontId="2"/>
  </si>
  <si>
    <t>（４）資本金別法人税割額等に関する調（全法人対象分）　１２表</t>
    <rPh sb="3" eb="6">
      <t>シホンキン</t>
    </rPh>
    <rPh sb="6" eb="7">
      <t>ベツ</t>
    </rPh>
    <rPh sb="7" eb="10">
      <t>ホウジンゼイ</t>
    </rPh>
    <rPh sb="10" eb="11">
      <t>ワリ</t>
    </rPh>
    <rPh sb="11" eb="12">
      <t>ガク</t>
    </rPh>
    <rPh sb="12" eb="13">
      <t>ナド</t>
    </rPh>
    <rPh sb="14" eb="15">
      <t>カン</t>
    </rPh>
    <rPh sb="17" eb="18">
      <t>チョウ</t>
    </rPh>
    <rPh sb="19" eb="20">
      <t>ゼン</t>
    </rPh>
    <rPh sb="20" eb="22">
      <t>ホウジン</t>
    </rPh>
    <rPh sb="22" eb="24">
      <t>タイショウ</t>
    </rPh>
    <rPh sb="24" eb="25">
      <t>ブン</t>
    </rPh>
    <rPh sb="29" eb="30">
      <t>ヒョウ</t>
    </rPh>
    <phoneticPr fontId="2"/>
  </si>
  <si>
    <t>仮装経理に
基づく控除額</t>
    <phoneticPr fontId="2"/>
  </si>
  <si>
    <t>利子割額の
控除額</t>
    <phoneticPr fontId="2"/>
  </si>
  <si>
    <t>うち
連結申告
法人数</t>
    <phoneticPr fontId="2"/>
  </si>
  <si>
    <t>資　本　金　別</t>
    <phoneticPr fontId="2"/>
  </si>
  <si>
    <t>課税標準となる
法人税額又は
個別帰属法人
税額</t>
    <phoneticPr fontId="2"/>
  </si>
  <si>
    <t>うち連結申告
法人に係る
個別帰属
法人税額</t>
    <phoneticPr fontId="2"/>
  </si>
  <si>
    <t>課税標準となる
法人税額又は
個別帰属
法人税額</t>
    <phoneticPr fontId="2"/>
  </si>
  <si>
    <t>の収益の分配等</t>
    <phoneticPr fontId="2"/>
  </si>
  <si>
    <t>私募公社債等</t>
    <phoneticPr fontId="2"/>
  </si>
  <si>
    <t>貿易保険業</t>
    <rPh sb="0" eb="2">
      <t>ボウエキ</t>
    </rPh>
    <rPh sb="2" eb="5">
      <t>ホケンギョウ</t>
    </rPh>
    <phoneticPr fontId="2"/>
  </si>
  <si>
    <t>外国関係会社等に係る控除対象所得税額等相当額又は個別控除対象所得税額等相当額の控除額</t>
    <rPh sb="0" eb="2">
      <t>ガイコク</t>
    </rPh>
    <rPh sb="2" eb="4">
      <t>カンケイ</t>
    </rPh>
    <rPh sb="4" eb="7">
      <t>ガイシャナド</t>
    </rPh>
    <rPh sb="8" eb="9">
      <t>カカワ</t>
    </rPh>
    <rPh sb="10" eb="12">
      <t>コウジョ</t>
    </rPh>
    <rPh sb="12" eb="14">
      <t>タイショウ</t>
    </rPh>
    <rPh sb="14" eb="17">
      <t>ショトクゼイ</t>
    </rPh>
    <rPh sb="17" eb="19">
      <t>ガクナド</t>
    </rPh>
    <rPh sb="19" eb="21">
      <t>ソウトウ</t>
    </rPh>
    <rPh sb="21" eb="22">
      <t>ガク</t>
    </rPh>
    <rPh sb="22" eb="23">
      <t>マタ</t>
    </rPh>
    <rPh sb="24" eb="26">
      <t>コベツ</t>
    </rPh>
    <rPh sb="26" eb="28">
      <t>コウジョ</t>
    </rPh>
    <rPh sb="28" eb="30">
      <t>タイショウ</t>
    </rPh>
    <rPh sb="30" eb="33">
      <t>ショトクゼイ</t>
    </rPh>
    <rPh sb="33" eb="35">
      <t>ガクナド</t>
    </rPh>
    <rPh sb="35" eb="37">
      <t>ソウトウ</t>
    </rPh>
    <rPh sb="37" eb="38">
      <t>ガク</t>
    </rPh>
    <rPh sb="39" eb="41">
      <t>コウジョ</t>
    </rPh>
    <rPh sb="41" eb="42">
      <t>ガク</t>
    </rPh>
    <phoneticPr fontId="2"/>
  </si>
  <si>
    <t xml:space="preserve"> －⑥ －⑦　　</t>
    <phoneticPr fontId="2"/>
  </si>
  <si>
    <t>道府県民税の
特定寄附金
税額控除</t>
    <rPh sb="0" eb="3">
      <t>ドウフケン</t>
    </rPh>
    <rPh sb="3" eb="5">
      <t>ミンゼイ</t>
    </rPh>
    <rPh sb="7" eb="9">
      <t>トクテイ</t>
    </rPh>
    <rPh sb="9" eb="12">
      <t>キフキン</t>
    </rPh>
    <rPh sb="13" eb="15">
      <t>ゼイガク</t>
    </rPh>
    <rPh sb="15" eb="17">
      <t>コウジョ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</si>
</sst>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 &quot;#,##0"/>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b/>
      <sz val="12"/>
      <name val="ＭＳ 明朝"/>
      <family val="1"/>
      <charset val="128"/>
    </font>
    <font>
      <sz val="11"/>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8"/>
      <name val="ＭＳ Ｐゴシック"/>
      <family val="3"/>
      <charset val="128"/>
    </font>
    <font>
      <sz val="8"/>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53">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8">
    <xf numFmtId="0" fontId="0" fillId="0" borderId="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xf numFmtId="0" fontId="1" fillId="0" borderId="0"/>
  </cellStyleXfs>
  <cellXfs count="542">
    <xf numFmtId="0" fontId="0" fillId="0" borderId="0" xfId="0"/>
    <xf numFmtId="176" fontId="7" fillId="0" borderId="0" xfId="0" applyNumberFormat="1" applyFont="1" applyFill="1" applyBorder="1" applyAlignment="1" applyProtection="1">
      <alignment horizontal="right" vertical="center" shrinkToFit="1"/>
    </xf>
    <xf numFmtId="49" fontId="7"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distributed" vertical="center" wrapText="1"/>
    </xf>
    <xf numFmtId="49" fontId="6" fillId="0" borderId="2" xfId="0" applyNumberFormat="1" applyFont="1" applyFill="1" applyBorder="1" applyAlignment="1" applyProtection="1">
      <alignment horizontal="distributed" vertical="center" wrapText="1"/>
    </xf>
    <xf numFmtId="49" fontId="6" fillId="0" borderId="2" xfId="0" applyNumberFormat="1" applyFont="1" applyFill="1" applyBorder="1" applyAlignment="1">
      <alignment horizontal="distributed" vertical="center" wrapText="1"/>
    </xf>
    <xf numFmtId="176" fontId="6" fillId="0" borderId="0"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wrapText="1"/>
    </xf>
    <xf numFmtId="0" fontId="6" fillId="0" borderId="5" xfId="0" applyFont="1" applyFill="1" applyBorder="1" applyAlignment="1">
      <alignment vertical="center" wrapText="1"/>
    </xf>
    <xf numFmtId="49" fontId="6" fillId="0" borderId="5" xfId="0" applyNumberFormat="1" applyFont="1" applyFill="1" applyBorder="1" applyAlignment="1" applyProtection="1">
      <alignment vertical="center" wrapText="1"/>
    </xf>
    <xf numFmtId="49" fontId="6" fillId="0" borderId="7" xfId="0" applyNumberFormat="1" applyFont="1" applyFill="1" applyBorder="1" applyAlignment="1" applyProtection="1">
      <alignment vertical="center" wrapText="1"/>
    </xf>
    <xf numFmtId="49" fontId="6" fillId="0" borderId="6" xfId="0" applyNumberFormat="1" applyFont="1" applyFill="1" applyBorder="1" applyAlignment="1" applyProtection="1">
      <alignment vertical="center" wrapText="1"/>
    </xf>
    <xf numFmtId="49" fontId="6" fillId="0" borderId="8" xfId="0" applyNumberFormat="1" applyFont="1" applyFill="1" applyBorder="1" applyAlignment="1">
      <alignment vertical="center" wrapText="1"/>
    </xf>
    <xf numFmtId="49" fontId="6" fillId="0" borderId="9" xfId="0" applyNumberFormat="1" applyFont="1" applyFill="1" applyBorder="1" applyAlignment="1">
      <alignment vertical="center" wrapText="1"/>
    </xf>
    <xf numFmtId="49" fontId="6" fillId="0" borderId="8" xfId="0" applyNumberFormat="1" applyFont="1" applyFill="1" applyBorder="1" applyAlignment="1" applyProtection="1">
      <alignment vertical="center" wrapText="1"/>
    </xf>
    <xf numFmtId="49" fontId="6" fillId="0" borderId="9"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49" fontId="6" fillId="0" borderId="10" xfId="0" applyNumberFormat="1" applyFont="1" applyFill="1" applyBorder="1" applyAlignment="1" applyProtection="1">
      <alignment vertical="center" wrapText="1"/>
    </xf>
    <xf numFmtId="49" fontId="6" fillId="0" borderId="11" xfId="0" applyNumberFormat="1" applyFont="1" applyFill="1" applyBorder="1" applyAlignment="1">
      <alignment vertical="center" wrapText="1"/>
    </xf>
    <xf numFmtId="49" fontId="6" fillId="0" borderId="0" xfId="0" applyNumberFormat="1" applyFont="1" applyFill="1" applyBorder="1" applyAlignment="1">
      <alignment vertical="center" wrapText="1"/>
    </xf>
    <xf numFmtId="49" fontId="6" fillId="0" borderId="12" xfId="0" applyNumberFormat="1" applyFont="1" applyFill="1" applyBorder="1" applyAlignment="1">
      <alignment vertical="center" wrapText="1"/>
    </xf>
    <xf numFmtId="49" fontId="6" fillId="0" borderId="11" xfId="0" applyNumberFormat="1" applyFont="1" applyFill="1" applyBorder="1" applyAlignment="1" applyProtection="1">
      <alignment vertical="center" wrapText="1"/>
    </xf>
    <xf numFmtId="49" fontId="6" fillId="0" borderId="0" xfId="0" applyNumberFormat="1" applyFont="1" applyFill="1" applyBorder="1" applyAlignment="1" applyProtection="1">
      <alignment vertical="center" wrapText="1"/>
    </xf>
    <xf numFmtId="49" fontId="6" fillId="0" borderId="12" xfId="0" applyNumberFormat="1" applyFont="1" applyFill="1" applyBorder="1" applyAlignment="1" applyProtection="1">
      <alignment vertical="center" wrapText="1"/>
    </xf>
    <xf numFmtId="49" fontId="6" fillId="0" borderId="11" xfId="0" applyNumberFormat="1" applyFont="1" applyFill="1" applyBorder="1" applyAlignment="1">
      <alignment horizontal="distributed" vertical="center" wrapText="1"/>
    </xf>
    <xf numFmtId="49" fontId="6" fillId="0" borderId="6" xfId="0" applyNumberFormat="1" applyFont="1" applyFill="1" applyBorder="1" applyAlignment="1">
      <alignment vertical="center" wrapText="1"/>
    </xf>
    <xf numFmtId="49" fontId="6" fillId="0" borderId="12" xfId="0" applyNumberFormat="1" applyFont="1" applyFill="1" applyBorder="1" applyAlignment="1">
      <alignment horizontal="distributed" vertical="center" wrapText="1"/>
    </xf>
    <xf numFmtId="49" fontId="6" fillId="0" borderId="13" xfId="0" applyNumberFormat="1" applyFont="1" applyFill="1" applyBorder="1" applyAlignment="1" applyProtection="1">
      <alignment vertical="center" wrapText="1"/>
    </xf>
    <xf numFmtId="49" fontId="6" fillId="0" borderId="14" xfId="0" applyNumberFormat="1" applyFont="1" applyFill="1" applyBorder="1" applyAlignment="1" applyProtection="1">
      <alignment vertical="center" wrapText="1"/>
    </xf>
    <xf numFmtId="49" fontId="6" fillId="0" borderId="15" xfId="0" applyNumberFormat="1" applyFont="1" applyFill="1" applyBorder="1" applyAlignment="1" applyProtection="1">
      <alignment vertical="center" wrapText="1"/>
    </xf>
    <xf numFmtId="49" fontId="6" fillId="0" borderId="16" xfId="0" applyNumberFormat="1" applyFont="1" applyFill="1" applyBorder="1" applyAlignment="1" applyProtection="1">
      <alignment vertical="center" wrapText="1"/>
    </xf>
    <xf numFmtId="49" fontId="6" fillId="0" borderId="17" xfId="0" applyNumberFormat="1" applyFont="1" applyFill="1" applyBorder="1" applyAlignment="1">
      <alignment vertical="center" wrapText="1"/>
    </xf>
    <xf numFmtId="49" fontId="6" fillId="0" borderId="18" xfId="0" applyNumberFormat="1" applyFont="1" applyFill="1" applyBorder="1" applyAlignment="1" applyProtection="1">
      <alignment vertical="center" wrapText="1"/>
    </xf>
    <xf numFmtId="49" fontId="6" fillId="0" borderId="19" xfId="0" applyNumberFormat="1" applyFont="1" applyFill="1" applyBorder="1" applyAlignment="1">
      <alignment vertical="center" wrapText="1"/>
    </xf>
    <xf numFmtId="49" fontId="6" fillId="0" borderId="20" xfId="0" applyNumberFormat="1" applyFont="1" applyFill="1" applyBorder="1" applyAlignment="1" applyProtection="1">
      <alignment vertical="center" wrapText="1"/>
    </xf>
    <xf numFmtId="49" fontId="6" fillId="0" borderId="21" xfId="0" applyNumberFormat="1" applyFont="1" applyFill="1" applyBorder="1" applyAlignment="1" applyProtection="1">
      <alignment vertical="center" wrapText="1"/>
    </xf>
    <xf numFmtId="49" fontId="6" fillId="0" borderId="22" xfId="0" applyNumberFormat="1" applyFont="1" applyFill="1" applyBorder="1" applyAlignment="1" applyProtection="1">
      <alignment vertical="center" wrapText="1"/>
    </xf>
    <xf numFmtId="49" fontId="6" fillId="0" borderId="23" xfId="0" applyNumberFormat="1" applyFont="1" applyFill="1" applyBorder="1" applyAlignment="1" applyProtection="1">
      <alignment vertical="center" wrapText="1"/>
    </xf>
    <xf numFmtId="49" fontId="6" fillId="0" borderId="24" xfId="0" applyNumberFormat="1" applyFont="1" applyFill="1" applyBorder="1" applyAlignment="1" applyProtection="1">
      <alignment vertical="center" wrapText="1"/>
    </xf>
    <xf numFmtId="49" fontId="6" fillId="0" borderId="23" xfId="0" applyNumberFormat="1" applyFont="1" applyFill="1" applyBorder="1" applyAlignment="1">
      <alignment vertical="center" wrapText="1"/>
    </xf>
    <xf numFmtId="49" fontId="6" fillId="0" borderId="25" xfId="0" applyNumberFormat="1" applyFont="1" applyFill="1" applyBorder="1" applyAlignment="1" applyProtection="1">
      <alignment horizontal="distributed" vertical="center" wrapText="1"/>
    </xf>
    <xf numFmtId="49" fontId="6" fillId="0" borderId="26" xfId="0" applyNumberFormat="1" applyFont="1" applyFill="1" applyBorder="1" applyAlignment="1" applyProtection="1">
      <alignment vertical="center" wrapText="1"/>
    </xf>
    <xf numFmtId="49" fontId="6" fillId="0" borderId="5" xfId="0" applyNumberFormat="1" applyFont="1" applyFill="1" applyBorder="1" applyAlignment="1">
      <alignment vertical="center" wrapText="1"/>
    </xf>
    <xf numFmtId="49" fontId="6" fillId="0" borderId="27" xfId="0" applyNumberFormat="1" applyFont="1" applyFill="1" applyBorder="1" applyAlignment="1" applyProtection="1">
      <alignment horizontal="distributed" vertical="center" wrapText="1"/>
    </xf>
    <xf numFmtId="49" fontId="6" fillId="0" borderId="15" xfId="0" applyNumberFormat="1" applyFont="1" applyFill="1" applyBorder="1" applyAlignment="1" applyProtection="1">
      <alignment horizontal="distributed" vertical="center" wrapText="1"/>
    </xf>
    <xf numFmtId="0" fontId="6" fillId="0" borderId="0" xfId="0" applyFont="1" applyFill="1" applyBorder="1" applyAlignment="1" applyProtection="1">
      <alignment horizontal="center" vertical="center" wrapText="1"/>
    </xf>
    <xf numFmtId="176"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49" fontId="10" fillId="0" borderId="0" xfId="0" applyNumberFormat="1" applyFont="1" applyFill="1" applyBorder="1" applyAlignment="1" applyProtection="1">
      <alignment horizontal="distributed" vertic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distributed" vertical="center" wrapText="1"/>
    </xf>
    <xf numFmtId="0" fontId="6" fillId="0" borderId="0" xfId="0" applyNumberFormat="1" applyFont="1" applyFill="1" applyBorder="1" applyAlignment="1" applyProtection="1">
      <alignment horizontal="center" vertical="center" wrapText="1"/>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vertical="center" wrapText="1"/>
    </xf>
    <xf numFmtId="0" fontId="6" fillId="0" borderId="28" xfId="0" applyFont="1" applyFill="1" applyBorder="1" applyAlignment="1">
      <alignment vertical="center" wrapText="1"/>
    </xf>
    <xf numFmtId="0" fontId="6" fillId="0" borderId="23" xfId="0" applyFont="1" applyFill="1" applyBorder="1" applyAlignment="1">
      <alignment vertical="center" wrapText="1"/>
    </xf>
    <xf numFmtId="0" fontId="6" fillId="0" borderId="20" xfId="0" applyFont="1" applyFill="1" applyBorder="1" applyAlignment="1">
      <alignment vertical="center" wrapText="1"/>
    </xf>
    <xf numFmtId="49" fontId="6" fillId="0" borderId="29" xfId="0" applyNumberFormat="1" applyFont="1" applyFill="1" applyBorder="1" applyAlignment="1" applyProtection="1">
      <alignment vertical="center"/>
    </xf>
    <xf numFmtId="49" fontId="6" fillId="0" borderId="25" xfId="0" applyNumberFormat="1" applyFont="1" applyFill="1" applyBorder="1" applyAlignment="1" applyProtection="1">
      <alignment vertical="center"/>
    </xf>
    <xf numFmtId="49" fontId="6" fillId="0" borderId="26" xfId="0" applyNumberFormat="1" applyFont="1" applyFill="1" applyBorder="1" applyAlignment="1" applyProtection="1">
      <alignment vertical="center"/>
    </xf>
    <xf numFmtId="49" fontId="6" fillId="0" borderId="24" xfId="0" applyNumberFormat="1" applyFont="1" applyFill="1" applyBorder="1" applyAlignment="1" applyProtection="1">
      <alignment vertical="center"/>
    </xf>
    <xf numFmtId="49" fontId="6" fillId="0" borderId="27" xfId="0" applyNumberFormat="1" applyFont="1" applyFill="1" applyBorder="1" applyAlignment="1" applyProtection="1">
      <alignment vertical="center"/>
    </xf>
    <xf numFmtId="0" fontId="6" fillId="0" borderId="13" xfId="0" applyFont="1" applyFill="1" applyBorder="1" applyAlignment="1">
      <alignment horizontal="left" vertical="center" wrapText="1"/>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horizontal="distributed" vertical="center" wrapText="1"/>
    </xf>
    <xf numFmtId="49" fontId="6" fillId="0" borderId="4" xfId="0" applyNumberFormat="1"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0" borderId="6" xfId="0" applyFont="1" applyFill="1" applyBorder="1" applyAlignment="1">
      <alignment vertical="center" wrapText="1"/>
    </xf>
    <xf numFmtId="0" fontId="6" fillId="0" borderId="15" xfId="0" applyFont="1" applyFill="1" applyBorder="1" applyAlignment="1">
      <alignment vertical="center" wrapText="1"/>
    </xf>
    <xf numFmtId="49" fontId="6" fillId="0" borderId="30" xfId="0" applyNumberFormat="1" applyFont="1" applyFill="1" applyBorder="1" applyAlignment="1" applyProtection="1">
      <alignment vertical="center"/>
    </xf>
    <xf numFmtId="49" fontId="6" fillId="0" borderId="19" xfId="0" applyNumberFormat="1" applyFont="1" applyFill="1" applyBorder="1" applyAlignment="1" applyProtection="1">
      <alignment vertical="center" wrapText="1"/>
    </xf>
    <xf numFmtId="0" fontId="6" fillId="0" borderId="31" xfId="0" applyFont="1" applyFill="1" applyBorder="1" applyAlignment="1">
      <alignment vertical="center" wrapText="1"/>
    </xf>
    <xf numFmtId="0" fontId="6" fillId="0" borderId="18" xfId="0" applyFont="1" applyFill="1" applyBorder="1" applyAlignment="1" applyProtection="1">
      <alignment vertical="center" wrapText="1"/>
    </xf>
    <xf numFmtId="49" fontId="6" fillId="0" borderId="14" xfId="0" applyNumberFormat="1" applyFont="1" applyFill="1" applyBorder="1" applyAlignment="1">
      <alignment horizontal="distributed" vertical="center" wrapText="1"/>
    </xf>
    <xf numFmtId="49" fontId="6" fillId="0" borderId="20" xfId="0" applyNumberFormat="1" applyFont="1" applyFill="1" applyBorder="1" applyAlignment="1">
      <alignment horizontal="distributed" vertical="center" wrapText="1"/>
    </xf>
    <xf numFmtId="49" fontId="6" fillId="0" borderId="21" xfId="0" applyNumberFormat="1" applyFont="1" applyFill="1" applyBorder="1" applyAlignment="1">
      <alignment horizontal="distributed" vertical="center" wrapText="1"/>
    </xf>
    <xf numFmtId="0" fontId="6" fillId="0" borderId="20" xfId="0" applyFont="1" applyFill="1" applyBorder="1" applyAlignment="1">
      <alignment horizontal="distributed" vertical="center" wrapText="1"/>
    </xf>
    <xf numFmtId="0" fontId="6" fillId="0" borderId="32" xfId="0" applyFont="1" applyFill="1" applyBorder="1" applyAlignment="1">
      <alignment horizontal="distributed" vertical="center" wrapText="1"/>
    </xf>
    <xf numFmtId="49" fontId="6" fillId="0" borderId="33" xfId="0" applyNumberFormat="1" applyFont="1" applyFill="1" applyBorder="1" applyAlignment="1">
      <alignment horizontal="distributed" vertical="center" wrapText="1"/>
    </xf>
    <xf numFmtId="49" fontId="6" fillId="0" borderId="34" xfId="0" applyNumberFormat="1" applyFont="1" applyFill="1" applyBorder="1" applyAlignment="1" applyProtection="1">
      <alignment vertical="center"/>
    </xf>
    <xf numFmtId="49" fontId="6" fillId="0" borderId="7" xfId="0" applyNumberFormat="1" applyFont="1" applyFill="1" applyBorder="1" applyAlignment="1">
      <alignment horizontal="center" vertical="center" textRotation="255" wrapText="1"/>
    </xf>
    <xf numFmtId="49" fontId="6" fillId="0" borderId="19" xfId="4" applyNumberFormat="1" applyFont="1" applyFill="1" applyBorder="1" applyAlignment="1" applyProtection="1">
      <alignment vertical="center" wrapText="1"/>
    </xf>
    <xf numFmtId="0" fontId="6" fillId="0" borderId="33" xfId="0" applyFont="1" applyFill="1" applyBorder="1" applyAlignment="1">
      <alignment horizontal="distributed" vertical="center" wrapText="1"/>
    </xf>
    <xf numFmtId="49" fontId="6" fillId="0" borderId="35" xfId="0" applyNumberFormat="1" applyFont="1" applyFill="1" applyBorder="1" applyAlignment="1">
      <alignment horizontal="center" vertical="center" textRotation="255" wrapText="1"/>
    </xf>
    <xf numFmtId="49" fontId="6" fillId="0" borderId="19" xfId="0" applyNumberFormat="1" applyFont="1" applyFill="1" applyBorder="1" applyAlignment="1" applyProtection="1">
      <alignment vertical="center"/>
    </xf>
    <xf numFmtId="49" fontId="6" fillId="0" borderId="18" xfId="0" applyNumberFormat="1" applyFont="1" applyFill="1" applyBorder="1" applyAlignment="1" applyProtection="1">
      <alignment vertical="center" wrapText="1" justifyLastLine="1"/>
    </xf>
    <xf numFmtId="49" fontId="6" fillId="0" borderId="0" xfId="3" applyNumberFormat="1" applyFont="1" applyFill="1" applyBorder="1" applyAlignment="1" applyProtection="1">
      <alignment vertical="center" wrapText="1"/>
    </xf>
    <xf numFmtId="49" fontId="6" fillId="0" borderId="29" xfId="0" applyNumberFormat="1" applyFont="1" applyFill="1" applyBorder="1" applyAlignment="1" applyProtection="1">
      <alignment vertical="center" wrapText="1"/>
    </xf>
    <xf numFmtId="49" fontId="6" fillId="0" borderId="36" xfId="0" applyNumberFormat="1" applyFont="1" applyFill="1" applyBorder="1" applyAlignment="1" applyProtection="1">
      <alignment vertical="center" wrapText="1"/>
    </xf>
    <xf numFmtId="0" fontId="6" fillId="0" borderId="32" xfId="0" applyFont="1" applyFill="1" applyBorder="1" applyAlignment="1">
      <alignment vertical="center" wrapText="1"/>
    </xf>
    <xf numFmtId="49" fontId="6" fillId="0" borderId="16" xfId="0" applyNumberFormat="1"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17" xfId="0" applyNumberFormat="1" applyFont="1" applyFill="1" applyBorder="1" applyAlignment="1" applyProtection="1">
      <alignment vertical="center" wrapText="1"/>
    </xf>
    <xf numFmtId="49" fontId="6" fillId="0" borderId="28" xfId="0" applyNumberFormat="1" applyFont="1" applyFill="1" applyBorder="1" applyAlignment="1" applyProtection="1">
      <alignment vertical="center" wrapText="1"/>
    </xf>
    <xf numFmtId="0" fontId="6" fillId="0" borderId="0" xfId="0" applyFont="1" applyFill="1" applyBorder="1" applyAlignment="1"/>
    <xf numFmtId="0" fontId="6" fillId="0" borderId="14" xfId="0" applyFont="1" applyFill="1" applyBorder="1" applyAlignment="1"/>
    <xf numFmtId="49" fontId="6" fillId="0" borderId="13" xfId="0" applyNumberFormat="1" applyFont="1" applyFill="1" applyBorder="1" applyAlignment="1" applyProtection="1">
      <alignment horizontal="distributed" vertical="center" wrapText="1"/>
    </xf>
    <xf numFmtId="49" fontId="6" fillId="0" borderId="18" xfId="0" applyNumberFormat="1" applyFont="1" applyFill="1" applyBorder="1" applyAlignment="1" applyProtection="1">
      <alignment vertical="center"/>
    </xf>
    <xf numFmtId="49" fontId="6" fillId="0" borderId="4" xfId="0" applyNumberFormat="1" applyFont="1" applyFill="1" applyBorder="1" applyAlignment="1" applyProtection="1">
      <alignment horizontal="distributed" vertical="center"/>
    </xf>
    <xf numFmtId="49" fontId="6" fillId="0" borderId="6" xfId="0" applyNumberFormat="1" applyFont="1" applyFill="1" applyBorder="1" applyAlignment="1" applyProtection="1">
      <alignment vertical="center"/>
    </xf>
    <xf numFmtId="49" fontId="6" fillId="0" borderId="4" xfId="0" applyNumberFormat="1" applyFont="1" applyFill="1" applyBorder="1" applyAlignment="1" applyProtection="1">
      <alignment vertical="center"/>
    </xf>
    <xf numFmtId="49" fontId="6" fillId="0" borderId="34" xfId="0" applyNumberFormat="1" applyFont="1" applyFill="1" applyBorder="1" applyAlignment="1" applyProtection="1">
      <alignment vertical="center" wrapText="1"/>
    </xf>
    <xf numFmtId="49" fontId="6" fillId="0" borderId="32" xfId="0" applyNumberFormat="1" applyFont="1" applyFill="1" applyBorder="1" applyAlignment="1" applyProtection="1">
      <alignment vertical="center" wrapText="1"/>
    </xf>
    <xf numFmtId="49" fontId="6" fillId="0" borderId="31" xfId="0" applyNumberFormat="1" applyFont="1" applyFill="1" applyBorder="1" applyAlignment="1" applyProtection="1">
      <alignment vertical="center" wrapText="1"/>
    </xf>
    <xf numFmtId="49" fontId="6" fillId="0" borderId="37" xfId="0" applyNumberFormat="1" applyFont="1" applyFill="1" applyBorder="1" applyAlignment="1" applyProtection="1">
      <alignment vertical="center" wrapText="1"/>
    </xf>
    <xf numFmtId="0" fontId="6" fillId="0" borderId="31"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vertical="center"/>
    </xf>
    <xf numFmtId="0" fontId="6" fillId="0" borderId="0" xfId="0" applyFont="1" applyFill="1" applyBorder="1" applyAlignment="1">
      <alignment vertical="center"/>
    </xf>
    <xf numFmtId="49" fontId="6" fillId="0" borderId="27"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wrapText="1"/>
    </xf>
    <xf numFmtId="49" fontId="6" fillId="0" borderId="19" xfId="0" applyNumberFormat="1" applyFont="1" applyFill="1" applyBorder="1" applyAlignment="1" applyProtection="1">
      <alignment vertical="center" wrapText="1" justifyLastLine="1"/>
    </xf>
    <xf numFmtId="0" fontId="0" fillId="0" borderId="0" xfId="0" applyFont="1" applyFill="1" applyBorder="1" applyAlignment="1">
      <alignment vertical="center" wrapText="1"/>
    </xf>
    <xf numFmtId="49" fontId="4" fillId="0" borderId="0" xfId="0" applyNumberFormat="1" applyFont="1" applyFill="1" applyBorder="1" applyAlignment="1" applyProtection="1">
      <alignment vertical="center" wrapText="1"/>
    </xf>
    <xf numFmtId="49" fontId="6" fillId="0" borderId="18" xfId="0" applyNumberFormat="1" applyFont="1" applyFill="1" applyBorder="1" applyAlignment="1">
      <alignment vertical="center" wrapText="1"/>
    </xf>
    <xf numFmtId="49" fontId="6" fillId="0" borderId="22" xfId="0" applyNumberFormat="1" applyFont="1" applyFill="1" applyBorder="1" applyAlignment="1" applyProtection="1">
      <alignment vertical="center" wrapText="1" justifyLastLine="1"/>
    </xf>
    <xf numFmtId="49" fontId="6" fillId="0" borderId="31" xfId="0" applyNumberFormat="1" applyFont="1" applyFill="1" applyBorder="1" applyAlignment="1" applyProtection="1">
      <alignment vertical="center" wrapText="1" justifyLastLine="1"/>
    </xf>
    <xf numFmtId="49" fontId="6" fillId="0" borderId="20" xfId="0" applyNumberFormat="1" applyFont="1" applyFill="1" applyBorder="1" applyAlignment="1" applyProtection="1">
      <alignment vertical="center" wrapText="1" justifyLastLine="1"/>
    </xf>
    <xf numFmtId="49" fontId="6" fillId="0" borderId="0" xfId="0" applyNumberFormat="1" applyFont="1" applyFill="1" applyBorder="1" applyAlignment="1" applyProtection="1">
      <alignment vertical="center" wrapText="1" justifyLastLine="1"/>
    </xf>
    <xf numFmtId="49" fontId="6" fillId="0" borderId="12" xfId="0" applyNumberFormat="1" applyFont="1" applyFill="1" applyBorder="1" applyAlignment="1" applyProtection="1">
      <alignment vertical="center" wrapText="1" justifyLastLine="1"/>
    </xf>
    <xf numFmtId="49" fontId="6" fillId="0" borderId="11" xfId="0" applyNumberFormat="1" applyFont="1" applyFill="1" applyBorder="1" applyAlignment="1" applyProtection="1">
      <alignment vertical="center" wrapText="1" justifyLastLine="1"/>
    </xf>
    <xf numFmtId="0" fontId="5" fillId="0" borderId="0" xfId="0" applyNumberFormat="1" applyFont="1" applyFill="1" applyBorder="1" applyAlignment="1" applyProtection="1"/>
    <xf numFmtId="49" fontId="6" fillId="0" borderId="21" xfId="0" applyNumberFormat="1" applyFont="1" applyFill="1" applyBorder="1" applyAlignment="1" applyProtection="1">
      <alignment vertical="center" wrapText="1" justifyLastLine="1"/>
    </xf>
    <xf numFmtId="0" fontId="6" fillId="0" borderId="18" xfId="0" applyFont="1" applyFill="1" applyBorder="1" applyAlignment="1">
      <alignment horizontal="center" vertical="center" textRotation="255" wrapText="1"/>
    </xf>
    <xf numFmtId="49" fontId="6" fillId="0" borderId="28" xfId="0" applyNumberFormat="1" applyFont="1" applyFill="1" applyBorder="1" applyAlignment="1">
      <alignment vertical="center" wrapText="1" justifyLastLine="1"/>
    </xf>
    <xf numFmtId="49" fontId="3" fillId="0" borderId="0" xfId="0" applyNumberFormat="1" applyFont="1" applyFill="1" applyBorder="1" applyAlignment="1" applyProtection="1">
      <alignment vertical="center"/>
    </xf>
    <xf numFmtId="0" fontId="6" fillId="0" borderId="4" xfId="0" applyFont="1" applyFill="1" applyBorder="1" applyAlignment="1">
      <alignment horizontal="center" vertical="center" textRotation="255" wrapText="1"/>
    </xf>
    <xf numFmtId="49" fontId="6" fillId="0" borderId="5" xfId="0" applyNumberFormat="1" applyFont="1" applyFill="1" applyBorder="1" applyAlignment="1">
      <alignment vertical="center" wrapText="1" justifyLastLine="1"/>
    </xf>
    <xf numFmtId="0" fontId="6" fillId="0" borderId="11" xfId="0" applyFont="1" applyFill="1" applyBorder="1" applyAlignment="1">
      <alignment horizontal="center" vertical="center" textRotation="255" wrapText="1"/>
    </xf>
    <xf numFmtId="49" fontId="6" fillId="0" borderId="23" xfId="0" applyNumberFormat="1" applyFont="1" applyFill="1" applyBorder="1" applyAlignment="1">
      <alignment vertical="center" wrapText="1" justifyLastLine="1"/>
    </xf>
    <xf numFmtId="0" fontId="6" fillId="0" borderId="11" xfId="0" applyFont="1" applyFill="1" applyBorder="1" applyAlignment="1">
      <alignment horizontal="center" vertical="distributed" wrapText="1"/>
    </xf>
    <xf numFmtId="0" fontId="6" fillId="0" borderId="4" xfId="0" applyFont="1" applyFill="1" applyBorder="1" applyAlignment="1">
      <alignment horizontal="center" vertical="distributed" wrapText="1"/>
    </xf>
    <xf numFmtId="0" fontId="6" fillId="0" borderId="1" xfId="0" applyFont="1" applyFill="1" applyBorder="1" applyAlignment="1">
      <alignment horizontal="center" vertical="distributed" wrapText="1"/>
    </xf>
    <xf numFmtId="0" fontId="6" fillId="0" borderId="0" xfId="0" applyFont="1" applyFill="1" applyBorder="1" applyAlignment="1" applyProtection="1">
      <alignment vertical="center" wrapText="1"/>
    </xf>
    <xf numFmtId="49" fontId="10" fillId="0" borderId="0" xfId="0" applyNumberFormat="1" applyFont="1" applyFill="1" applyBorder="1" applyAlignment="1" applyProtection="1">
      <alignment vertical="center" wrapText="1"/>
    </xf>
    <xf numFmtId="0" fontId="6" fillId="0" borderId="0" xfId="0" applyFont="1" applyFill="1" applyAlignment="1" applyProtection="1">
      <alignment vertical="center" wrapText="1"/>
    </xf>
    <xf numFmtId="49" fontId="6" fillId="0" borderId="0" xfId="2" applyNumberFormat="1" applyFont="1" applyFill="1" applyBorder="1" applyAlignment="1" applyProtection="1">
      <alignment vertical="center" wrapText="1"/>
    </xf>
    <xf numFmtId="0" fontId="6" fillId="0" borderId="22" xfId="0" applyFont="1" applyFill="1" applyBorder="1" applyAlignment="1" applyProtection="1">
      <alignment vertical="center" wrapText="1"/>
    </xf>
    <xf numFmtId="49" fontId="6" fillId="0" borderId="30" xfId="0" applyNumberFormat="1" applyFont="1" applyFill="1" applyBorder="1" applyAlignment="1" applyProtection="1">
      <alignment vertical="center" wrapText="1"/>
    </xf>
    <xf numFmtId="0" fontId="6" fillId="0" borderId="31" xfId="0" applyFont="1" applyFill="1" applyBorder="1" applyAlignment="1" applyProtection="1">
      <alignment vertical="center" wrapText="1"/>
    </xf>
    <xf numFmtId="0" fontId="6" fillId="0" borderId="29" xfId="0" applyFont="1" applyFill="1" applyBorder="1" applyAlignment="1" applyProtection="1">
      <alignment vertical="center" wrapText="1"/>
    </xf>
    <xf numFmtId="0" fontId="6" fillId="0" borderId="20" xfId="0" applyFont="1" applyFill="1" applyBorder="1" applyAlignment="1" applyProtection="1">
      <alignment vertical="center" wrapText="1"/>
    </xf>
    <xf numFmtId="0" fontId="6" fillId="0" borderId="12"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6" fillId="0" borderId="21"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31" xfId="0" applyFont="1" applyFill="1" applyBorder="1" applyAlignment="1" applyProtection="1">
      <alignment horizontal="distributed" vertical="center" wrapText="1"/>
    </xf>
    <xf numFmtId="0" fontId="6" fillId="0" borderId="22" xfId="0"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xf>
    <xf numFmtId="49" fontId="6" fillId="0" borderId="12" xfId="0" applyNumberFormat="1" applyFont="1" applyFill="1" applyBorder="1" applyAlignment="1" applyProtection="1">
      <alignment horizontal="distributed" vertical="center"/>
    </xf>
    <xf numFmtId="0" fontId="6" fillId="0" borderId="12" xfId="0" applyFont="1" applyFill="1" applyBorder="1" applyAlignment="1" applyProtection="1">
      <alignment horizontal="distributed" vertical="center"/>
    </xf>
    <xf numFmtId="49" fontId="6" fillId="0" borderId="25" xfId="0" applyNumberFormat="1" applyFont="1" applyFill="1" applyBorder="1" applyAlignment="1" applyProtection="1">
      <alignment vertical="center" wrapText="1"/>
    </xf>
    <xf numFmtId="0" fontId="6" fillId="0" borderId="33" xfId="0" applyFont="1" applyFill="1" applyBorder="1" applyAlignment="1" applyProtection="1">
      <alignment vertical="center" wrapText="1"/>
    </xf>
    <xf numFmtId="0" fontId="6" fillId="0" borderId="32" xfId="0" applyFont="1" applyFill="1" applyBorder="1" applyAlignment="1" applyProtection="1">
      <alignment vertical="center" wrapText="1"/>
    </xf>
    <xf numFmtId="0" fontId="6" fillId="0" borderId="38" xfId="0" applyFont="1" applyFill="1" applyBorder="1" applyAlignment="1" applyProtection="1">
      <alignment vertical="center" wrapText="1"/>
    </xf>
    <xf numFmtId="49" fontId="6" fillId="0" borderId="19" xfId="0" applyNumberFormat="1" applyFont="1" applyFill="1" applyBorder="1" applyAlignment="1">
      <alignment horizontal="distributed" vertical="center" wrapText="1" justifyLastLine="1"/>
    </xf>
    <xf numFmtId="0" fontId="6" fillId="0" borderId="19" xfId="0" applyFont="1" applyFill="1" applyBorder="1" applyAlignment="1">
      <alignment vertical="center" wrapText="1" justifyLastLine="1"/>
    </xf>
    <xf numFmtId="0" fontId="6" fillId="0" borderId="31" xfId="0" applyFont="1" applyFill="1" applyBorder="1" applyAlignment="1">
      <alignment vertical="center" wrapText="1" justifyLastLine="1"/>
    </xf>
    <xf numFmtId="0" fontId="6" fillId="0" borderId="18" xfId="0" applyFont="1" applyFill="1" applyBorder="1" applyAlignment="1" applyProtection="1">
      <alignment vertical="center" wrapText="1" justifyLastLine="1"/>
    </xf>
    <xf numFmtId="0" fontId="6" fillId="0" borderId="22" xfId="0" applyFont="1" applyFill="1" applyBorder="1" applyAlignment="1">
      <alignment vertical="center" wrapText="1" justifyLastLine="1"/>
    </xf>
    <xf numFmtId="49" fontId="6" fillId="0" borderId="0" xfId="0" applyNumberFormat="1" applyFont="1" applyFill="1" applyBorder="1" applyAlignment="1">
      <alignment horizontal="distributed" vertical="center" wrapText="1" justifyLastLine="1"/>
    </xf>
    <xf numFmtId="0" fontId="6" fillId="0" borderId="0" xfId="0" applyFont="1" applyFill="1" applyBorder="1" applyAlignment="1">
      <alignment vertical="center" wrapText="1" justifyLastLine="1"/>
    </xf>
    <xf numFmtId="0" fontId="6" fillId="0" borderId="11" xfId="0" applyFont="1" applyFill="1" applyBorder="1" applyAlignment="1">
      <alignment vertical="center" wrapText="1" justifyLastLine="1"/>
    </xf>
    <xf numFmtId="0" fontId="6" fillId="0" borderId="12" xfId="0" applyFont="1" applyFill="1" applyBorder="1" applyAlignment="1">
      <alignment vertical="center" wrapText="1" justifyLastLine="1"/>
    </xf>
    <xf numFmtId="0" fontId="6" fillId="0" borderId="20" xfId="0" applyFont="1" applyFill="1" applyBorder="1" applyAlignment="1">
      <alignment vertical="center" wrapText="1" justifyLastLine="1"/>
    </xf>
    <xf numFmtId="0" fontId="6" fillId="0" borderId="6" xfId="0" applyFont="1" applyFill="1" applyBorder="1" applyAlignment="1">
      <alignment vertical="center" wrapText="1" justifyLastLine="1"/>
    </xf>
    <xf numFmtId="0" fontId="6" fillId="0" borderId="9" xfId="0" applyFont="1" applyFill="1" applyBorder="1" applyAlignment="1">
      <alignment vertical="center" wrapText="1" justifyLastLine="1"/>
    </xf>
    <xf numFmtId="49" fontId="6" fillId="0" borderId="20" xfId="0" applyNumberFormat="1" applyFont="1" applyFill="1" applyBorder="1" applyAlignment="1">
      <alignment horizontal="distributed" vertical="center" wrapText="1" justifyLastLine="1"/>
    </xf>
    <xf numFmtId="0" fontId="6" fillId="0" borderId="14" xfId="0" applyFont="1" applyFill="1" applyBorder="1" applyAlignment="1">
      <alignment vertical="center" wrapText="1" justifyLastLine="1"/>
    </xf>
    <xf numFmtId="49" fontId="6" fillId="0" borderId="14" xfId="0" applyNumberFormat="1" applyFont="1" applyFill="1" applyBorder="1" applyAlignment="1">
      <alignment horizontal="distributed" vertical="center" wrapText="1" justifyLastLine="1"/>
    </xf>
    <xf numFmtId="49" fontId="6" fillId="0" borderId="21" xfId="0" applyNumberFormat="1" applyFont="1" applyFill="1" applyBorder="1" applyAlignment="1">
      <alignment horizontal="distributed" vertical="center" wrapText="1" justifyLastLine="1"/>
    </xf>
    <xf numFmtId="0" fontId="6" fillId="0" borderId="33" xfId="0" applyFont="1" applyFill="1" applyBorder="1" applyAlignment="1">
      <alignment horizontal="distributed" vertical="center" wrapText="1" justifyLastLine="1"/>
    </xf>
    <xf numFmtId="0" fontId="6" fillId="0" borderId="20" xfId="0" applyFont="1" applyFill="1" applyBorder="1" applyAlignment="1">
      <alignment horizontal="distributed" vertical="center" wrapText="1" justifyLastLine="1"/>
    </xf>
    <xf numFmtId="0" fontId="6" fillId="0" borderId="5" xfId="0" applyFont="1" applyFill="1" applyBorder="1" applyAlignment="1">
      <alignment horizontal="distributed" vertical="center" wrapText="1" justifyLastLine="1"/>
    </xf>
    <xf numFmtId="0" fontId="6" fillId="0" borderId="32" xfId="0" applyFont="1" applyFill="1" applyBorder="1" applyAlignment="1">
      <alignment horizontal="distributed" vertical="center" wrapText="1" justifyLastLine="1"/>
    </xf>
    <xf numFmtId="49" fontId="6" fillId="0" borderId="33" xfId="0" applyNumberFormat="1" applyFont="1" applyFill="1" applyBorder="1" applyAlignment="1">
      <alignment horizontal="distributed" vertical="center" wrapText="1" justifyLastLine="1"/>
    </xf>
    <xf numFmtId="49" fontId="6" fillId="0" borderId="4" xfId="0" applyNumberFormat="1" applyFont="1" applyFill="1" applyBorder="1" applyAlignment="1">
      <alignment vertical="center" wrapText="1" justifyLastLine="1"/>
    </xf>
    <xf numFmtId="49" fontId="6" fillId="0" borderId="36" xfId="0" applyNumberFormat="1" applyFont="1" applyFill="1" applyBorder="1" applyAlignment="1">
      <alignment vertical="center" wrapText="1" justifyLastLine="1"/>
    </xf>
    <xf numFmtId="0" fontId="6" fillId="0" borderId="21" xfId="0" applyFont="1" applyFill="1" applyBorder="1" applyAlignment="1">
      <alignment horizontal="distributed" vertical="center" wrapText="1" justifyLastLine="1"/>
    </xf>
    <xf numFmtId="0" fontId="6" fillId="0" borderId="0" xfId="0" applyNumberFormat="1" applyFont="1" applyFill="1" applyBorder="1" applyAlignment="1" applyProtection="1"/>
    <xf numFmtId="49" fontId="6" fillId="0" borderId="19" xfId="7" applyNumberFormat="1" applyFont="1" applyFill="1" applyBorder="1" applyAlignment="1" applyProtection="1">
      <alignment vertical="center" wrapText="1"/>
    </xf>
    <xf numFmtId="0" fontId="6" fillId="0" borderId="8" xfId="0" applyFont="1" applyFill="1" applyBorder="1" applyAlignment="1">
      <alignment vertical="center" wrapText="1" justifyLastLine="1"/>
    </xf>
    <xf numFmtId="49" fontId="6" fillId="0" borderId="3" xfId="0" applyNumberFormat="1" applyFont="1" applyFill="1" applyBorder="1" applyAlignment="1" applyProtection="1">
      <alignment horizontal="distributed" vertical="center" wrapText="1"/>
    </xf>
    <xf numFmtId="0" fontId="6" fillId="0" borderId="0" xfId="0" applyFont="1" applyFill="1" applyBorder="1" applyAlignment="1" applyProtection="1">
      <alignment horizontal="distributed" vertical="center"/>
    </xf>
    <xf numFmtId="0" fontId="0" fillId="0" borderId="0" xfId="0" applyNumberFormat="1" applyFont="1" applyFill="1" applyBorder="1" applyAlignment="1" applyProtection="1">
      <alignment vertical="center"/>
    </xf>
    <xf numFmtId="49" fontId="0" fillId="0" borderId="0" xfId="0" applyNumberFormat="1" applyFont="1" applyFill="1" applyBorder="1" applyAlignment="1" applyProtection="1">
      <alignment horizontal="distributed" vertical="center" wrapText="1"/>
    </xf>
    <xf numFmtId="0" fontId="0" fillId="0" borderId="0" xfId="0" applyFont="1" applyFill="1" applyBorder="1" applyAlignment="1" applyProtection="1">
      <alignment horizontal="distributed" vertical="center" wrapText="1"/>
    </xf>
    <xf numFmtId="0" fontId="0" fillId="0" borderId="0" xfId="0" applyFont="1" applyFill="1" applyBorder="1" applyAlignment="1" applyProtection="1">
      <alignment vertical="center"/>
    </xf>
    <xf numFmtId="0" fontId="6" fillId="0" borderId="29" xfId="0" applyNumberFormat="1" applyFont="1" applyFill="1" applyBorder="1" applyAlignment="1" applyProtection="1">
      <alignment vertical="center"/>
    </xf>
    <xf numFmtId="49" fontId="7" fillId="0" borderId="29" xfId="0" applyNumberFormat="1" applyFont="1" applyFill="1" applyBorder="1" applyAlignment="1" applyProtection="1">
      <alignment vertical="center"/>
    </xf>
    <xf numFmtId="176" fontId="7" fillId="0" borderId="29" xfId="0" applyNumberFormat="1" applyFont="1" applyFill="1" applyBorder="1" applyAlignment="1" applyProtection="1">
      <alignment horizontal="right" vertical="center" shrinkToFit="1"/>
    </xf>
    <xf numFmtId="176" fontId="6" fillId="0" borderId="29"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49" fontId="6" fillId="0" borderId="0" xfId="0" applyNumberFormat="1" applyFont="1" applyFill="1" applyBorder="1" applyAlignment="1" applyProtection="1">
      <alignment horizontal="distributed" vertical="center" wrapText="1"/>
    </xf>
    <xf numFmtId="49" fontId="6" fillId="0" borderId="8" xfId="0" applyNumberFormat="1" applyFont="1" applyFill="1" applyBorder="1" applyAlignment="1" applyProtection="1">
      <alignment horizontal="distributed" vertical="center" wrapText="1"/>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lignment horizontal="distributed" vertical="center" wrapText="1"/>
    </xf>
    <xf numFmtId="49" fontId="6" fillId="0" borderId="14" xfId="0" applyNumberFormat="1" applyFont="1" applyFill="1" applyBorder="1" applyAlignment="1" applyProtection="1">
      <alignment horizontal="distributed" vertical="center" wrapText="1"/>
    </xf>
    <xf numFmtId="49" fontId="6" fillId="0" borderId="16"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distributed" vertical="center" wrapText="1"/>
    </xf>
    <xf numFmtId="49" fontId="6" fillId="0" borderId="6" xfId="0" applyNumberFormat="1" applyFont="1" applyFill="1" applyBorder="1" applyAlignment="1" applyProtection="1">
      <alignment horizontal="distributed" vertical="center" wrapText="1"/>
    </xf>
    <xf numFmtId="49" fontId="6" fillId="0" borderId="9"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49" fontId="6" fillId="0" borderId="17" xfId="0" applyNumberFormat="1" applyFont="1" applyFill="1" applyBorder="1" applyAlignment="1" applyProtection="1">
      <alignment horizontal="center" vertical="center" wrapText="1"/>
    </xf>
    <xf numFmtId="0" fontId="6" fillId="0" borderId="3" xfId="0" applyFont="1" applyFill="1" applyBorder="1" applyAlignment="1">
      <alignment horizontal="left" vertical="center" wrapText="1"/>
    </xf>
    <xf numFmtId="49" fontId="6" fillId="0" borderId="14" xfId="0" applyNumberFormat="1" applyFont="1" applyFill="1" applyBorder="1" applyAlignment="1">
      <alignment horizontal="center" vertical="center" wrapText="1"/>
    </xf>
    <xf numFmtId="49" fontId="6" fillId="0" borderId="3" xfId="0" applyNumberFormat="1" applyFont="1" applyFill="1" applyBorder="1" applyAlignment="1">
      <alignment horizontal="distributed" vertical="center" wrapText="1"/>
    </xf>
    <xf numFmtId="0" fontId="6" fillId="0" borderId="0" xfId="0" applyFont="1" applyFill="1" applyBorder="1" applyAlignment="1">
      <alignment horizontal="right" vertical="center" wrapText="1"/>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176" fontId="6" fillId="0" borderId="0" xfId="0" applyNumberFormat="1" applyFont="1" applyFill="1" applyBorder="1" applyAlignment="1" applyProtection="1">
      <alignment horizontal="right" vertical="center" shrinkToFit="1"/>
      <protection locked="0"/>
    </xf>
    <xf numFmtId="49" fontId="6" fillId="0" borderId="8"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49" fontId="6" fillId="0" borderId="0" xfId="0" applyNumberFormat="1" applyFont="1" applyFill="1" applyBorder="1" applyAlignment="1" applyProtection="1">
      <alignment horizontal="distributed" vertical="center"/>
    </xf>
    <xf numFmtId="41" fontId="6" fillId="0" borderId="0" xfId="0" applyNumberFormat="1" applyFont="1" applyFill="1" applyBorder="1" applyAlignment="1" applyProtection="1">
      <alignment horizontal="right" vertical="center" shrinkToFit="1"/>
      <protection locked="0"/>
    </xf>
    <xf numFmtId="41" fontId="6" fillId="0" borderId="20" xfId="0" applyNumberFormat="1" applyFont="1" applyFill="1" applyBorder="1" applyAlignment="1" applyProtection="1">
      <alignment horizontal="right" vertical="center" shrinkToFit="1"/>
      <protection locked="0"/>
    </xf>
    <xf numFmtId="41" fontId="6" fillId="0" borderId="14" xfId="0" applyNumberFormat="1" applyFont="1" applyFill="1" applyBorder="1" applyAlignment="1" applyProtection="1">
      <alignment horizontal="right" vertical="center" shrinkToFit="1"/>
      <protection locked="0"/>
    </xf>
    <xf numFmtId="41" fontId="6" fillId="0" borderId="21" xfId="0" applyNumberFormat="1" applyFont="1" applyFill="1" applyBorder="1" applyAlignment="1" applyProtection="1">
      <alignment horizontal="right" vertical="center" shrinkToFit="1"/>
      <protection locked="0"/>
    </xf>
    <xf numFmtId="41" fontId="6" fillId="0" borderId="19" xfId="0" applyNumberFormat="1" applyFont="1" applyFill="1" applyBorder="1" applyAlignment="1" applyProtection="1">
      <alignment horizontal="right" vertical="center" shrinkToFit="1"/>
      <protection locked="0"/>
    </xf>
    <xf numFmtId="41" fontId="6" fillId="0" borderId="27" xfId="0" applyNumberFormat="1" applyFont="1" applyFill="1" applyBorder="1" applyAlignment="1" applyProtection="1">
      <alignment horizontal="right" vertical="center" shrinkToFit="1"/>
      <protection locked="0"/>
    </xf>
    <xf numFmtId="41" fontId="6" fillId="0" borderId="29" xfId="0" applyNumberFormat="1" applyFont="1" applyFill="1" applyBorder="1" applyAlignment="1" applyProtection="1">
      <alignment horizontal="right" vertical="center" shrinkToFit="1"/>
      <protection locked="0"/>
    </xf>
    <xf numFmtId="49" fontId="8"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49" fontId="6" fillId="0" borderId="19" xfId="0" applyNumberFormat="1" applyFont="1" applyFill="1" applyBorder="1" applyAlignment="1" applyProtection="1">
      <alignment horizontal="distributed" vertical="center"/>
    </xf>
    <xf numFmtId="49" fontId="6" fillId="0" borderId="40" xfId="0" applyNumberFormat="1" applyFont="1" applyFill="1" applyBorder="1" applyAlignment="1" applyProtection="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49" fontId="6" fillId="0" borderId="16" xfId="0" applyNumberFormat="1" applyFont="1" applyFill="1" applyBorder="1" applyAlignment="1" applyProtection="1">
      <alignment horizontal="distributed" vertical="center" wrapText="1"/>
    </xf>
    <xf numFmtId="49" fontId="6" fillId="0" borderId="13" xfId="0" applyNumberFormat="1"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0" borderId="21" xfId="0" applyFont="1" applyFill="1" applyBorder="1" applyAlignment="1">
      <alignment horizontal="right" vertical="center" wrapText="1"/>
    </xf>
    <xf numFmtId="49" fontId="6" fillId="0" borderId="4" xfId="0" applyNumberFormat="1" applyFont="1" applyFill="1" applyBorder="1" applyAlignment="1" applyProtection="1">
      <alignment horizontal="center" vertical="center" wrapText="1"/>
    </xf>
    <xf numFmtId="49" fontId="6" fillId="0" borderId="7"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0" xfId="0" applyNumberFormat="1" applyFont="1" applyFill="1" applyBorder="1" applyAlignment="1" applyProtection="1">
      <alignment horizontal="distributed" vertical="center" wrapText="1"/>
    </xf>
    <xf numFmtId="49" fontId="6" fillId="0" borderId="26"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distributed" vertical="center" wrapText="1"/>
    </xf>
    <xf numFmtId="41" fontId="6" fillId="0" borderId="30" xfId="0" applyNumberFormat="1" applyFont="1" applyFill="1" applyBorder="1" applyAlignment="1" applyProtection="1">
      <alignment horizontal="center" vertical="center" shrinkToFit="1"/>
      <protection locked="0"/>
    </xf>
    <xf numFmtId="41" fontId="6" fillId="0" borderId="19" xfId="0" applyNumberFormat="1" applyFont="1" applyFill="1" applyBorder="1" applyAlignment="1" applyProtection="1">
      <alignment horizontal="center" vertical="center" shrinkToFit="1"/>
      <protection locked="0"/>
    </xf>
    <xf numFmtId="0" fontId="6" fillId="0" borderId="15" xfId="0" applyFont="1" applyFill="1" applyBorder="1" applyAlignment="1">
      <alignment horizontal="right" vertical="center" wrapText="1"/>
    </xf>
    <xf numFmtId="41" fontId="6" fillId="0" borderId="22" xfId="0" applyNumberFormat="1" applyFont="1" applyFill="1" applyBorder="1" applyAlignment="1" applyProtection="1">
      <alignment horizontal="right" vertical="center" shrinkToFit="1"/>
      <protection locked="0"/>
    </xf>
    <xf numFmtId="0" fontId="6" fillId="0" borderId="35" xfId="0" applyFont="1" applyFill="1" applyBorder="1" applyAlignment="1">
      <alignment horizontal="distributed" vertical="center" wrapText="1"/>
    </xf>
    <xf numFmtId="49" fontId="6" fillId="0" borderId="29" xfId="0" applyNumberFormat="1" applyFont="1" applyFill="1" applyBorder="1" applyAlignment="1" applyProtection="1">
      <alignment horizontal="center" vertical="center" textRotation="255" wrapText="1"/>
    </xf>
    <xf numFmtId="49" fontId="6" fillId="0" borderId="0" xfId="0" applyNumberFormat="1" applyFont="1" applyFill="1" applyBorder="1" applyAlignment="1" applyProtection="1">
      <alignment horizontal="center" vertical="center" textRotation="255" wrapText="1"/>
    </xf>
    <xf numFmtId="49" fontId="6" fillId="0" borderId="12" xfId="0" applyNumberFormat="1" applyFont="1" applyFill="1" applyBorder="1" applyAlignment="1" applyProtection="1">
      <alignment horizontal="center" vertical="center" textRotation="255" wrapText="1"/>
    </xf>
    <xf numFmtId="0" fontId="6" fillId="0" borderId="25" xfId="0" applyFont="1" applyFill="1" applyBorder="1" applyAlignment="1">
      <alignment horizontal="center" vertical="center" textRotation="255" wrapText="1"/>
    </xf>
    <xf numFmtId="0" fontId="6" fillId="0" borderId="3"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49" fontId="6" fillId="0" borderId="7" xfId="0" applyNumberFormat="1" applyFont="1" applyFill="1" applyBorder="1" applyAlignment="1" applyProtection="1">
      <alignment horizontal="distributed" vertical="center" wrapText="1"/>
    </xf>
    <xf numFmtId="49" fontId="6" fillId="0" borderId="23" xfId="0" applyNumberFormat="1" applyFont="1" applyFill="1" applyBorder="1" applyAlignment="1" applyProtection="1">
      <alignment horizontal="distributed" vertical="center" wrapText="1"/>
    </xf>
    <xf numFmtId="49" fontId="6" fillId="0" borderId="29"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49" fontId="6" fillId="0" borderId="20"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distributed" vertical="center" wrapText="1"/>
    </xf>
    <xf numFmtId="0" fontId="6" fillId="0" borderId="8"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49" fontId="6" fillId="0" borderId="19" xfId="0" applyNumberFormat="1" applyFont="1" applyFill="1" applyBorder="1" applyAlignment="1" applyProtection="1">
      <alignment horizontal="distributed" vertical="center" wrapText="1"/>
    </xf>
    <xf numFmtId="0" fontId="6" fillId="0" borderId="13" xfId="0" applyFont="1" applyFill="1" applyBorder="1" applyAlignment="1">
      <alignment horizontal="right" vertical="center" wrapText="1"/>
    </xf>
    <xf numFmtId="0" fontId="6" fillId="0" borderId="19" xfId="0" applyFont="1" applyFill="1" applyBorder="1" applyAlignment="1">
      <alignment horizontal="distributed" vertical="center" wrapText="1"/>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49" fontId="6" fillId="0" borderId="14" xfId="0" applyNumberFormat="1" applyFont="1" applyFill="1" applyBorder="1" applyAlignment="1">
      <alignment horizontal="right" vertical="center" wrapText="1"/>
    </xf>
    <xf numFmtId="49" fontId="6" fillId="0" borderId="21" xfId="0" applyNumberFormat="1" applyFont="1" applyFill="1" applyBorder="1" applyAlignment="1">
      <alignment horizontal="right" vertical="center" wrapText="1"/>
    </xf>
    <xf numFmtId="49" fontId="6" fillId="0" borderId="1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0" fontId="6" fillId="0" borderId="19"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3"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5" xfId="0" applyFont="1" applyFill="1" applyBorder="1" applyAlignment="1">
      <alignment horizontal="right" vertical="center"/>
    </xf>
    <xf numFmtId="49" fontId="6" fillId="0" borderId="7" xfId="0" applyNumberFormat="1" applyFont="1" applyFill="1" applyBorder="1" applyAlignment="1">
      <alignment horizontal="distributed" vertical="center" wrapText="1"/>
    </xf>
    <xf numFmtId="49" fontId="6" fillId="0" borderId="30" xfId="0" applyNumberFormat="1" applyFont="1" applyFill="1" applyBorder="1" applyAlignment="1" applyProtection="1">
      <alignment horizontal="center" vertical="center" wrapText="1"/>
    </xf>
    <xf numFmtId="49" fontId="6" fillId="0" borderId="19" xfId="0" applyNumberFormat="1" applyFont="1" applyFill="1" applyBorder="1" applyAlignment="1" applyProtection="1">
      <alignment horizontal="center" vertical="center" wrapText="1"/>
    </xf>
    <xf numFmtId="49" fontId="6" fillId="0" borderId="22" xfId="0" applyNumberFormat="1" applyFont="1" applyFill="1" applyBorder="1" applyAlignment="1" applyProtection="1">
      <alignment horizontal="center" vertical="center" wrapText="1"/>
    </xf>
    <xf numFmtId="49" fontId="6" fillId="0" borderId="11" xfId="0" applyNumberFormat="1" applyFont="1" applyFill="1" applyBorder="1" applyAlignment="1" applyProtection="1">
      <alignment horizontal="center" vertical="center" textRotation="255" wrapText="1"/>
    </xf>
    <xf numFmtId="0" fontId="6" fillId="0" borderId="1" xfId="0" applyFont="1" applyFill="1" applyBorder="1" applyAlignment="1">
      <alignment horizontal="center" vertical="center" textRotation="255" wrapText="1"/>
    </xf>
    <xf numFmtId="49" fontId="6" fillId="0" borderId="8" xfId="0" applyNumberFormat="1" applyFont="1" applyFill="1" applyBorder="1" applyAlignment="1">
      <alignment horizontal="distributed" vertical="center" wrapText="1"/>
    </xf>
    <xf numFmtId="49" fontId="6" fillId="0" borderId="14"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center" vertical="center" wrapText="1"/>
    </xf>
    <xf numFmtId="49" fontId="6" fillId="0" borderId="12" xfId="0" applyNumberFormat="1" applyFont="1" applyFill="1" applyBorder="1" applyAlignment="1" applyProtection="1">
      <alignment horizontal="center" vertical="center" wrapText="1"/>
    </xf>
    <xf numFmtId="41" fontId="6" fillId="0" borderId="0" xfId="0" applyNumberFormat="1" applyFont="1" applyFill="1" applyBorder="1" applyAlignment="1" applyProtection="1">
      <alignment horizontal="right" vertical="center" shrinkToFit="1"/>
    </xf>
    <xf numFmtId="49" fontId="6" fillId="0" borderId="27" xfId="0" applyNumberFormat="1" applyFont="1" applyFill="1" applyBorder="1" applyAlignment="1" applyProtection="1">
      <alignment horizontal="center" vertical="center" wrapText="1"/>
    </xf>
    <xf numFmtId="49" fontId="6" fillId="0" borderId="14" xfId="0" applyNumberFormat="1" applyFont="1" applyFill="1" applyBorder="1" applyAlignment="1" applyProtection="1">
      <alignment horizontal="center" vertical="center" wrapText="1"/>
    </xf>
    <xf numFmtId="49" fontId="6" fillId="0" borderId="21" xfId="0" applyNumberFormat="1" applyFont="1" applyFill="1" applyBorder="1" applyAlignment="1" applyProtection="1">
      <alignment horizontal="center" vertical="center" wrapText="1"/>
    </xf>
    <xf numFmtId="49" fontId="6" fillId="0" borderId="13" xfId="0" applyNumberFormat="1" applyFont="1" applyFill="1" applyBorder="1" applyAlignment="1" applyProtection="1">
      <alignment horizontal="right" vertical="center" wrapText="1"/>
    </xf>
    <xf numFmtId="49" fontId="6" fillId="0" borderId="14" xfId="0" applyNumberFormat="1" applyFont="1" applyFill="1" applyBorder="1" applyAlignment="1" applyProtection="1">
      <alignment horizontal="right" vertical="center" wrapText="1"/>
    </xf>
    <xf numFmtId="49" fontId="6" fillId="0" borderId="15" xfId="0" applyNumberFormat="1" applyFont="1" applyFill="1" applyBorder="1" applyAlignment="1" applyProtection="1">
      <alignment horizontal="right" vertical="center" wrapText="1"/>
    </xf>
    <xf numFmtId="41" fontId="6" fillId="0" borderId="30" xfId="0" applyNumberFormat="1" applyFont="1" applyFill="1" applyBorder="1" applyAlignment="1" applyProtection="1">
      <alignment horizontal="right" vertical="center" shrinkToFit="1"/>
      <protection locked="0"/>
    </xf>
    <xf numFmtId="41" fontId="6" fillId="0" borderId="14" xfId="0" applyNumberFormat="1" applyFont="1" applyFill="1" applyBorder="1" applyAlignment="1" applyProtection="1">
      <alignment horizontal="right" vertical="center" shrinkToFit="1"/>
    </xf>
    <xf numFmtId="41" fontId="6" fillId="0" borderId="20" xfId="0" applyNumberFormat="1" applyFont="1" applyFill="1" applyBorder="1" applyAlignment="1" applyProtection="1">
      <alignment horizontal="right" vertical="center" shrinkToFit="1"/>
    </xf>
    <xf numFmtId="41" fontId="6" fillId="0" borderId="21" xfId="0" applyNumberFormat="1" applyFont="1" applyFill="1" applyBorder="1" applyAlignment="1" applyProtection="1">
      <alignment horizontal="right" vertical="center" shrinkToFit="1"/>
    </xf>
    <xf numFmtId="49" fontId="6" fillId="0" borderId="16"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distributed" vertical="center" wrapText="1"/>
    </xf>
    <xf numFmtId="49" fontId="6" fillId="0" borderId="15" xfId="0" applyNumberFormat="1" applyFont="1" applyFill="1" applyBorder="1" applyAlignment="1">
      <alignment horizontal="right" vertical="center" wrapText="1"/>
    </xf>
    <xf numFmtId="49" fontId="6" fillId="0" borderId="19" xfId="0" applyNumberFormat="1" applyFont="1" applyFill="1" applyBorder="1" applyAlignment="1">
      <alignment horizontal="distributed" vertical="center" wrapText="1"/>
    </xf>
    <xf numFmtId="49" fontId="6" fillId="0" borderId="12" xfId="0" applyNumberFormat="1" applyFont="1" applyFill="1" applyBorder="1" applyAlignment="1">
      <alignment horizontal="center" vertical="center" wrapText="1"/>
    </xf>
    <xf numFmtId="49" fontId="6" fillId="0" borderId="6" xfId="0" applyNumberFormat="1" applyFont="1" applyFill="1" applyBorder="1" applyAlignment="1" applyProtection="1">
      <alignment horizontal="distributed" vertical="center" wrapText="1"/>
    </xf>
    <xf numFmtId="49" fontId="6" fillId="0" borderId="9" xfId="0" applyNumberFormat="1" applyFont="1" applyFill="1" applyBorder="1" applyAlignment="1" applyProtection="1">
      <alignment horizontal="distributed" vertical="center" wrapText="1"/>
    </xf>
    <xf numFmtId="49" fontId="6" fillId="0" borderId="11" xfId="0" applyNumberFormat="1" applyFont="1" applyFill="1" applyBorder="1" applyAlignment="1" applyProtection="1">
      <alignment horizontal="distributed" vertical="center" wrapText="1"/>
    </xf>
    <xf numFmtId="49" fontId="6" fillId="0" borderId="12" xfId="0" applyNumberFormat="1" applyFont="1" applyFill="1" applyBorder="1" applyAlignment="1" applyProtection="1">
      <alignment horizontal="distributed" vertical="center" wrapText="1"/>
    </xf>
    <xf numFmtId="49" fontId="6" fillId="0" borderId="17" xfId="0" applyNumberFormat="1" applyFont="1" applyFill="1" applyBorder="1" applyAlignment="1" applyProtection="1">
      <alignment horizontal="center" vertical="center" wrapText="1"/>
    </xf>
    <xf numFmtId="49" fontId="6" fillId="0" borderId="18"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1" fontId="6" fillId="0" borderId="29" xfId="0" applyNumberFormat="1" applyFont="1" applyFill="1" applyBorder="1" applyAlignment="1" applyProtection="1">
      <alignment horizontal="right" vertical="center" shrinkToFit="1"/>
    </xf>
    <xf numFmtId="41" fontId="6" fillId="0" borderId="30" xfId="0" applyNumberFormat="1" applyFont="1" applyFill="1" applyBorder="1" applyAlignment="1" applyProtection="1">
      <alignment horizontal="right" vertical="center" shrinkToFit="1"/>
    </xf>
    <xf numFmtId="41" fontId="6" fillId="0" borderId="19" xfId="0" applyNumberFormat="1" applyFont="1" applyFill="1" applyBorder="1" applyAlignment="1" applyProtection="1">
      <alignment horizontal="right" vertical="center" shrinkToFit="1"/>
    </xf>
    <xf numFmtId="41" fontId="6" fillId="0" borderId="27" xfId="0" applyNumberFormat="1" applyFont="1" applyFill="1" applyBorder="1" applyAlignment="1" applyProtection="1">
      <alignment horizontal="right" vertical="center" shrinkToFit="1"/>
    </xf>
    <xf numFmtId="41" fontId="6" fillId="0" borderId="14" xfId="0" applyNumberFormat="1" applyFont="1" applyFill="1" applyBorder="1" applyAlignment="1" applyProtection="1">
      <alignment vertical="center" shrinkToFit="1"/>
    </xf>
    <xf numFmtId="41" fontId="6" fillId="0" borderId="0" xfId="0" applyNumberFormat="1" applyFont="1" applyFill="1" applyBorder="1" applyAlignment="1" applyProtection="1">
      <alignment vertical="center" shrinkToFit="1"/>
    </xf>
    <xf numFmtId="41" fontId="6" fillId="0" borderId="0" xfId="0" quotePrefix="1" applyNumberFormat="1" applyFont="1" applyFill="1" applyBorder="1" applyAlignment="1" applyProtection="1">
      <alignment horizontal="right" vertical="center" shrinkToFit="1"/>
    </xf>
    <xf numFmtId="41" fontId="6" fillId="0" borderId="22" xfId="0" applyNumberFormat="1" applyFont="1" applyFill="1" applyBorder="1" applyAlignment="1" applyProtection="1">
      <alignment horizontal="right" vertical="center" shrinkToFit="1"/>
    </xf>
    <xf numFmtId="41" fontId="6" fillId="0" borderId="21" xfId="0" applyNumberFormat="1" applyFont="1" applyFill="1" applyBorder="1" applyAlignment="1" applyProtection="1">
      <alignment vertical="center" shrinkToFit="1"/>
    </xf>
    <xf numFmtId="41" fontId="6" fillId="0" borderId="20" xfId="0" applyNumberFormat="1" applyFont="1" applyFill="1" applyBorder="1" applyAlignment="1" applyProtection="1">
      <alignment vertical="center" shrinkToFit="1"/>
    </xf>
    <xf numFmtId="41" fontId="6" fillId="0" borderId="0" xfId="0" applyNumberFormat="1" applyFont="1" applyFill="1" applyBorder="1" applyAlignment="1" applyProtection="1">
      <alignment vertical="center" shrinkToFit="1"/>
      <protection locked="0"/>
    </xf>
    <xf numFmtId="0" fontId="9" fillId="0" borderId="14" xfId="0" applyNumberFormat="1" applyFont="1" applyFill="1" applyBorder="1" applyAlignment="1" applyProtection="1">
      <alignment horizontal="center" vertical="center"/>
    </xf>
    <xf numFmtId="0" fontId="6" fillId="0" borderId="7" xfId="0" applyFont="1" applyFill="1" applyBorder="1" applyAlignment="1">
      <alignment horizontal="center" vertical="center" wrapText="1"/>
    </xf>
    <xf numFmtId="0" fontId="6" fillId="0" borderId="12" xfId="0" applyFont="1" applyFill="1" applyBorder="1" applyAlignment="1">
      <alignment horizontal="distributed" vertical="center" wrapText="1"/>
    </xf>
    <xf numFmtId="49" fontId="6" fillId="0" borderId="8" xfId="0" applyNumberFormat="1" applyFont="1" applyFill="1" applyBorder="1" applyAlignment="1" applyProtection="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21" xfId="0" applyFont="1" applyFill="1" applyBorder="1" applyAlignment="1">
      <alignment horizontal="center" vertical="center" wrapText="1"/>
    </xf>
    <xf numFmtId="49" fontId="6" fillId="0" borderId="7" xfId="0" applyNumberFormat="1" applyFont="1" applyFill="1" applyBorder="1" applyAlignment="1" applyProtection="1">
      <alignment horizontal="left" vertical="center" wrapText="1"/>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49" fontId="6" fillId="0" borderId="35" xfId="0" applyNumberFormat="1" applyFont="1" applyFill="1" applyBorder="1" applyAlignment="1" applyProtection="1">
      <alignment horizontal="left" vertical="center" wrapText="1"/>
    </xf>
    <xf numFmtId="0" fontId="6" fillId="0" borderId="35" xfId="0" applyFont="1" applyFill="1" applyBorder="1" applyAlignment="1">
      <alignment horizontal="left" vertical="center" wrapText="1"/>
    </xf>
    <xf numFmtId="0" fontId="6" fillId="0" borderId="32" xfId="0" applyFont="1" applyFill="1" applyBorder="1" applyAlignment="1">
      <alignment horizontal="left" vertical="center" wrapText="1"/>
    </xf>
    <xf numFmtId="49" fontId="6"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49" fontId="6" fillId="0" borderId="3" xfId="5" applyNumberFormat="1" applyFont="1" applyFill="1" applyBorder="1" applyAlignment="1" applyProtection="1">
      <alignment horizontal="left" vertical="center" wrapText="1"/>
    </xf>
    <xf numFmtId="0" fontId="6" fillId="0" borderId="33" xfId="0" applyFont="1" applyFill="1" applyBorder="1" applyAlignment="1">
      <alignment horizontal="left" vertical="center" wrapText="1"/>
    </xf>
    <xf numFmtId="49" fontId="6" fillId="0" borderId="7" xfId="5" applyNumberFormat="1" applyFont="1" applyFill="1" applyBorder="1" applyAlignment="1" applyProtection="1">
      <alignment horizontal="left" vertical="center" wrapText="1"/>
    </xf>
    <xf numFmtId="0" fontId="6" fillId="0" borderId="7" xfId="0" applyFont="1" applyFill="1" applyBorder="1" applyAlignment="1">
      <alignment horizontal="left" vertical="center"/>
    </xf>
    <xf numFmtId="0" fontId="6" fillId="0" borderId="5" xfId="0" applyFont="1" applyFill="1" applyBorder="1" applyAlignment="1">
      <alignment horizontal="left" vertical="center"/>
    </xf>
    <xf numFmtId="41" fontId="6" fillId="0" borderId="29" xfId="0" applyNumberFormat="1" applyFont="1" applyFill="1" applyBorder="1" applyAlignment="1" applyProtection="1">
      <alignment horizontal="center" vertical="center" shrinkToFit="1"/>
      <protection locked="0"/>
    </xf>
    <xf numFmtId="41" fontId="6" fillId="0" borderId="0" xfId="0" applyNumberFormat="1" applyFont="1" applyFill="1" applyBorder="1" applyAlignment="1" applyProtection="1">
      <alignment horizontal="center" vertical="center" shrinkToFit="1"/>
      <protection locked="0"/>
    </xf>
    <xf numFmtId="41" fontId="6" fillId="0" borderId="29" xfId="1" applyNumberFormat="1" applyFont="1" applyFill="1" applyBorder="1" applyAlignment="1">
      <alignment horizontal="center" vertical="center"/>
    </xf>
    <xf numFmtId="41" fontId="6" fillId="0" borderId="0" xfId="1" applyNumberFormat="1" applyFont="1" applyFill="1" applyBorder="1" applyAlignment="1">
      <alignment horizontal="center" vertical="center"/>
    </xf>
    <xf numFmtId="41" fontId="6" fillId="0" borderId="19" xfId="0" applyNumberFormat="1" applyFont="1" applyFill="1" applyBorder="1" applyAlignment="1" applyProtection="1">
      <alignment vertical="center" shrinkToFit="1"/>
      <protection locked="0"/>
    </xf>
    <xf numFmtId="41" fontId="6" fillId="0" borderId="0" xfId="1" applyNumberFormat="1" applyFont="1" applyFill="1" applyBorder="1" applyAlignment="1">
      <alignment vertical="center"/>
    </xf>
    <xf numFmtId="41" fontId="6" fillId="0" borderId="20" xfId="0" applyNumberFormat="1" applyFont="1" applyFill="1" applyBorder="1" applyAlignment="1" applyProtection="1">
      <alignment vertical="center" shrinkToFit="1"/>
      <protection locked="0"/>
    </xf>
    <xf numFmtId="41" fontId="6" fillId="0" borderId="14" xfId="1" applyNumberFormat="1" applyFont="1" applyFill="1" applyBorder="1" applyAlignment="1">
      <alignment horizontal="right" vertical="center"/>
    </xf>
    <xf numFmtId="41" fontId="6" fillId="0" borderId="19" xfId="1" applyNumberFormat="1" applyFont="1" applyFill="1" applyBorder="1" applyAlignment="1">
      <alignment vertical="center"/>
    </xf>
    <xf numFmtId="41" fontId="6" fillId="0" borderId="29" xfId="1" applyNumberFormat="1" applyFont="1" applyFill="1" applyBorder="1" applyAlignment="1">
      <alignment vertical="center"/>
    </xf>
    <xf numFmtId="0" fontId="6" fillId="0" borderId="35"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23" xfId="0" applyFont="1" applyFill="1" applyBorder="1" applyAlignment="1">
      <alignment horizontal="left" vertical="center" wrapText="1"/>
    </xf>
    <xf numFmtId="0" fontId="6" fillId="0" borderId="19" xfId="0" applyFont="1" applyFill="1" applyBorder="1" applyAlignment="1">
      <alignment horizontal="center" vertical="center" wrapText="1"/>
    </xf>
    <xf numFmtId="41" fontId="6" fillId="0" borderId="22" xfId="0" applyNumberFormat="1" applyFont="1" applyFill="1" applyBorder="1" applyAlignment="1" applyProtection="1">
      <alignment vertical="center" shrinkToFit="1"/>
      <protection locked="0"/>
    </xf>
    <xf numFmtId="49" fontId="6" fillId="0" borderId="3" xfId="0" applyNumberFormat="1" applyFont="1" applyFill="1" applyBorder="1" applyAlignment="1" applyProtection="1">
      <alignment horizontal="left" vertical="center" wrapText="1"/>
    </xf>
    <xf numFmtId="0" fontId="6" fillId="0" borderId="8" xfId="0" applyFont="1" applyFill="1" applyBorder="1" applyAlignment="1">
      <alignment horizontal="left" vertical="center"/>
    </xf>
    <xf numFmtId="0" fontId="6" fillId="0" borderId="23" xfId="0" applyFont="1" applyFill="1" applyBorder="1" applyAlignment="1">
      <alignment horizontal="left" vertical="center"/>
    </xf>
    <xf numFmtId="41" fontId="6" fillId="0" borderId="30" xfId="1" applyNumberFormat="1" applyFont="1" applyFill="1" applyBorder="1" applyAlignment="1">
      <alignment vertical="center"/>
    </xf>
    <xf numFmtId="0" fontId="6" fillId="0" borderId="31" xfId="0" applyFont="1" applyFill="1" applyBorder="1" applyAlignment="1">
      <alignment horizontal="distributed" vertical="center" wrapText="1"/>
    </xf>
    <xf numFmtId="49" fontId="9" fillId="0" borderId="14" xfId="0" applyNumberFormat="1" applyFont="1" applyFill="1" applyBorder="1" applyAlignment="1" applyProtection="1">
      <alignment horizontal="center" vertical="center" wrapText="1"/>
    </xf>
    <xf numFmtId="49" fontId="6" fillId="0" borderId="22"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27"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0" fontId="6" fillId="0" borderId="8" xfId="0" applyFont="1" applyFill="1" applyBorder="1"/>
    <xf numFmtId="0" fontId="6" fillId="0" borderId="0" xfId="0" applyFont="1" applyFill="1" applyBorder="1"/>
    <xf numFmtId="49" fontId="6" fillId="0" borderId="35" xfId="0" applyNumberFormat="1" applyFont="1" applyFill="1" applyBorder="1" applyAlignment="1">
      <alignment horizontal="distributed" vertical="center" wrapText="1"/>
    </xf>
    <xf numFmtId="49" fontId="6" fillId="0" borderId="7" xfId="0" applyNumberFormat="1" applyFont="1" applyFill="1" applyBorder="1" applyAlignment="1">
      <alignment horizontal="left" vertical="center" wrapText="1"/>
    </xf>
    <xf numFmtId="0" fontId="6" fillId="0" borderId="19" xfId="0" applyFont="1" applyFill="1" applyBorder="1" applyAlignment="1" applyProtection="1">
      <alignment horizontal="distributed" vertical="center" wrapText="1"/>
    </xf>
    <xf numFmtId="0" fontId="6" fillId="0" borderId="3" xfId="0" applyFont="1" applyFill="1" applyBorder="1" applyAlignment="1">
      <alignment horizontal="distributed" vertical="center" wrapText="1"/>
    </xf>
    <xf numFmtId="0" fontId="6" fillId="0" borderId="2" xfId="0" applyFont="1" applyFill="1" applyBorder="1" applyAlignment="1">
      <alignment horizontal="distributed" vertical="center" wrapText="1"/>
    </xf>
    <xf numFmtId="49" fontId="6" fillId="0" borderId="3" xfId="0" applyNumberFormat="1" applyFont="1" applyFill="1" applyBorder="1" applyAlignment="1">
      <alignment horizontal="distributed" vertical="center" wrapText="1"/>
    </xf>
    <xf numFmtId="49" fontId="6" fillId="0" borderId="3" xfId="0" applyNumberFormat="1" applyFont="1" applyFill="1" applyBorder="1" applyAlignment="1">
      <alignment horizontal="left" vertical="center" wrapText="1"/>
    </xf>
    <xf numFmtId="49" fontId="6" fillId="0" borderId="35" xfId="0" applyNumberFormat="1" applyFont="1" applyFill="1" applyBorder="1" applyAlignment="1">
      <alignment horizontal="left" vertical="center" wrapText="1"/>
    </xf>
    <xf numFmtId="0" fontId="6" fillId="0" borderId="11" xfId="0" applyFont="1" applyFill="1" applyBorder="1" applyAlignment="1">
      <alignment horizontal="distributed" wrapText="1"/>
    </xf>
    <xf numFmtId="0" fontId="6" fillId="0" borderId="0" xfId="0" applyFont="1" applyFill="1" applyBorder="1" applyAlignment="1">
      <alignment horizontal="distributed" wrapText="1"/>
    </xf>
    <xf numFmtId="0" fontId="6" fillId="0" borderId="12" xfId="0" applyFont="1" applyFill="1" applyBorder="1" applyAlignment="1">
      <alignment horizontal="distributed" wrapText="1"/>
    </xf>
    <xf numFmtId="0" fontId="6" fillId="0" borderId="5"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11"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12" xfId="0" applyFont="1" applyFill="1" applyBorder="1" applyAlignment="1">
      <alignment horizontal="right" vertical="center" wrapText="1"/>
    </xf>
    <xf numFmtId="0" fontId="6" fillId="0" borderId="19" xfId="0" applyFont="1" applyFill="1" applyBorder="1" applyAlignment="1">
      <alignment vertical="center" wrapText="1"/>
    </xf>
    <xf numFmtId="0" fontId="6" fillId="0" borderId="22" xfId="0" applyFont="1" applyFill="1" applyBorder="1" applyAlignment="1">
      <alignment vertical="center" wrapText="1"/>
    </xf>
    <xf numFmtId="0" fontId="6" fillId="0" borderId="33" xfId="0" applyFont="1" applyFill="1" applyBorder="1" applyAlignment="1">
      <alignment vertical="center" wrapText="1"/>
    </xf>
    <xf numFmtId="49" fontId="6" fillId="0" borderId="29" xfId="0" applyNumberFormat="1" applyFont="1" applyFill="1" applyBorder="1" applyAlignment="1" applyProtection="1">
      <alignment horizontal="center" vertical="center" wrapText="1" justifyLastLine="1"/>
    </xf>
    <xf numFmtId="49" fontId="6" fillId="0" borderId="0" xfId="0" applyNumberFormat="1" applyFont="1" applyFill="1" applyBorder="1" applyAlignment="1" applyProtection="1">
      <alignment horizontal="center" vertical="center" wrapText="1" justifyLastLine="1"/>
    </xf>
    <xf numFmtId="49" fontId="6" fillId="0" borderId="27" xfId="0" applyNumberFormat="1" applyFont="1" applyFill="1" applyBorder="1" applyAlignment="1" applyProtection="1">
      <alignment horizontal="center" vertical="center" wrapText="1" justifyLastLine="1"/>
    </xf>
    <xf numFmtId="49" fontId="6" fillId="0" borderId="14" xfId="0" applyNumberFormat="1" applyFont="1" applyFill="1" applyBorder="1" applyAlignment="1" applyProtection="1">
      <alignment horizontal="center" vertical="center" wrapText="1" justifyLastLine="1"/>
    </xf>
    <xf numFmtId="0" fontId="6" fillId="0" borderId="11" xfId="0" applyFont="1" applyFill="1" applyBorder="1" applyAlignment="1">
      <alignment horizontal="center" vertical="center" wrapText="1" justifyLastLine="1"/>
    </xf>
    <xf numFmtId="0" fontId="6" fillId="0" borderId="0" xfId="0" applyFont="1" applyFill="1" applyBorder="1" applyAlignment="1">
      <alignment horizontal="center" vertical="center" wrapText="1" justifyLastLine="1"/>
    </xf>
    <xf numFmtId="0" fontId="6" fillId="0" borderId="12" xfId="0" applyFont="1" applyFill="1" applyBorder="1" applyAlignment="1">
      <alignment horizontal="center" vertical="center" wrapText="1" justifyLastLine="1"/>
    </xf>
    <xf numFmtId="49" fontId="9" fillId="0" borderId="0" xfId="0" applyNumberFormat="1" applyFont="1" applyFill="1" applyBorder="1" applyAlignment="1" applyProtection="1">
      <alignment horizontal="center" vertical="center" wrapText="1"/>
    </xf>
    <xf numFmtId="0" fontId="6" fillId="0" borderId="19" xfId="0" applyFont="1" applyFill="1" applyBorder="1" applyAlignment="1">
      <alignment horizontal="center" vertical="center" wrapText="1" justifyLastLine="1"/>
    </xf>
    <xf numFmtId="0" fontId="6" fillId="0" borderId="22" xfId="0" applyFont="1" applyFill="1" applyBorder="1" applyAlignment="1">
      <alignment horizontal="center" vertical="center" wrapText="1" justifyLastLine="1"/>
    </xf>
    <xf numFmtId="0" fontId="6" fillId="0" borderId="20" xfId="0" applyFont="1" applyFill="1" applyBorder="1" applyAlignment="1">
      <alignment horizontal="center" vertical="center" wrapText="1" justifyLastLine="1"/>
    </xf>
    <xf numFmtId="49" fontId="6" fillId="0" borderId="19" xfId="0" applyNumberFormat="1" applyFont="1" applyFill="1" applyBorder="1" applyAlignment="1" applyProtection="1">
      <alignment horizontal="distributed" vertical="center" wrapText="1" justifyLastLine="1"/>
    </xf>
    <xf numFmtId="0" fontId="6" fillId="0" borderId="19" xfId="0" applyFont="1" applyFill="1" applyBorder="1" applyAlignment="1">
      <alignment horizontal="distributed" vertical="center" wrapText="1" justifyLastLine="1"/>
    </xf>
    <xf numFmtId="0" fontId="6" fillId="0" borderId="31" xfId="0" applyFont="1" applyFill="1" applyBorder="1" applyAlignment="1">
      <alignment horizontal="distributed" vertical="center" wrapText="1" justifyLastLine="1"/>
    </xf>
    <xf numFmtId="0" fontId="6" fillId="0" borderId="0" xfId="0" applyFont="1" applyFill="1" applyBorder="1" applyAlignment="1">
      <alignment horizontal="distributed" vertical="center" wrapText="1" justifyLastLine="1"/>
    </xf>
    <xf numFmtId="0" fontId="6" fillId="0" borderId="12" xfId="0" applyFont="1" applyFill="1" applyBorder="1" applyAlignment="1">
      <alignment horizontal="distributed" vertical="center" wrapText="1" justifyLastLine="1"/>
    </xf>
    <xf numFmtId="49" fontId="6" fillId="0" borderId="0" xfId="0" applyNumberFormat="1" applyFont="1" applyFill="1" applyBorder="1" applyAlignment="1">
      <alignment horizontal="left" vertical="center" wrapText="1" justifyLastLine="1"/>
    </xf>
    <xf numFmtId="0" fontId="6" fillId="0" borderId="0" xfId="0" applyFont="1" applyFill="1" applyBorder="1" applyAlignment="1">
      <alignment horizontal="left" vertical="center" wrapText="1" justifyLastLine="1"/>
    </xf>
    <xf numFmtId="49" fontId="6" fillId="0" borderId="3" xfId="0" applyNumberFormat="1" applyFont="1" applyFill="1" applyBorder="1" applyAlignment="1">
      <alignment horizontal="left" vertical="center" wrapText="1" justifyLastLine="1"/>
    </xf>
    <xf numFmtId="0" fontId="6" fillId="0" borderId="3" xfId="0" applyFont="1" applyFill="1" applyBorder="1" applyAlignment="1">
      <alignment horizontal="left" vertical="center" wrapText="1" justifyLastLine="1"/>
    </xf>
    <xf numFmtId="49" fontId="6" fillId="0" borderId="7" xfId="0" applyNumberFormat="1" applyFont="1" applyFill="1" applyBorder="1" applyAlignment="1">
      <alignment horizontal="left" vertical="center" wrapText="1" justifyLastLine="1"/>
    </xf>
    <xf numFmtId="0" fontId="6" fillId="0" borderId="7" xfId="0" applyFont="1" applyFill="1" applyBorder="1" applyAlignment="1">
      <alignment horizontal="left" vertical="center" wrapText="1" justifyLastLine="1"/>
    </xf>
    <xf numFmtId="49" fontId="6" fillId="0" borderId="3" xfId="0" applyNumberFormat="1" applyFont="1" applyFill="1" applyBorder="1" applyAlignment="1">
      <alignment horizontal="distributed" vertical="center" wrapText="1" justifyLastLine="1"/>
    </xf>
    <xf numFmtId="49" fontId="6" fillId="0" borderId="35" xfId="0" applyNumberFormat="1" applyFont="1" applyFill="1" applyBorder="1" applyAlignment="1">
      <alignment horizontal="left" vertical="center" wrapText="1" justifyLastLine="1"/>
    </xf>
    <xf numFmtId="0" fontId="6" fillId="0" borderId="35" xfId="0" applyFont="1" applyFill="1" applyBorder="1" applyAlignment="1">
      <alignment horizontal="left" vertical="center" wrapText="1" justifyLastLine="1"/>
    </xf>
    <xf numFmtId="0" fontId="6" fillId="0" borderId="19" xfId="0" applyFont="1" applyFill="1" applyBorder="1" applyAlignment="1" applyProtection="1">
      <alignment horizontal="distributed" vertical="center" wrapText="1" justifyLastLine="1"/>
    </xf>
    <xf numFmtId="0" fontId="6" fillId="0" borderId="3" xfId="0" applyFont="1" applyFill="1" applyBorder="1" applyAlignment="1">
      <alignment horizontal="distributed" vertical="center" wrapText="1" justifyLastLine="1"/>
    </xf>
    <xf numFmtId="41" fontId="6" fillId="0" borderId="0" xfId="0" applyNumberFormat="1" applyFont="1" applyFill="1" applyBorder="1" applyAlignment="1" applyProtection="1">
      <alignment horizontal="center" vertical="center" shrinkToFit="1"/>
    </xf>
    <xf numFmtId="41" fontId="6" fillId="0" borderId="20" xfId="0" applyNumberFormat="1" applyFont="1" applyFill="1" applyBorder="1" applyAlignment="1" applyProtection="1">
      <alignment horizontal="center" vertical="center" shrinkToFit="1"/>
      <protection locked="0"/>
    </xf>
    <xf numFmtId="49" fontId="6" fillId="0" borderId="36" xfId="0" applyNumberFormat="1" applyFont="1" applyFill="1" applyBorder="1" applyAlignment="1">
      <alignment horizontal="distributed" vertical="center" wrapText="1" justifyLastLine="1"/>
    </xf>
    <xf numFmtId="0" fontId="6" fillId="0" borderId="35" xfId="0" applyFont="1" applyFill="1" applyBorder="1" applyAlignment="1">
      <alignment horizontal="distributed" vertical="center" wrapText="1" justifyLastLine="1"/>
    </xf>
    <xf numFmtId="49" fontId="6" fillId="0" borderId="4" xfId="0" applyNumberFormat="1" applyFont="1" applyFill="1" applyBorder="1" applyAlignment="1">
      <alignment horizontal="distributed" vertical="center" wrapText="1" justifyLastLine="1"/>
    </xf>
    <xf numFmtId="0" fontId="6" fillId="0" borderId="7" xfId="0" applyFont="1" applyFill="1" applyBorder="1" applyAlignment="1">
      <alignment horizontal="distributed" vertical="center" wrapText="1" justifyLastLine="1"/>
    </xf>
    <xf numFmtId="49" fontId="6" fillId="0" borderId="27" xfId="0" applyNumberFormat="1" applyFont="1" applyFill="1" applyBorder="1" applyAlignment="1" applyProtection="1">
      <alignment horizontal="right" vertical="center" wrapText="1" justifyLastLine="1"/>
    </xf>
    <xf numFmtId="49" fontId="6" fillId="0" borderId="14" xfId="0" applyNumberFormat="1" applyFont="1" applyFill="1" applyBorder="1" applyAlignment="1" applyProtection="1">
      <alignment horizontal="right" vertical="center" wrapText="1" justifyLastLine="1"/>
    </xf>
    <xf numFmtId="49" fontId="6" fillId="0" borderId="15" xfId="0" applyNumberFormat="1" applyFont="1" applyFill="1" applyBorder="1" applyAlignment="1" applyProtection="1">
      <alignment horizontal="right" vertical="center" wrapText="1" justifyLastLine="1"/>
    </xf>
    <xf numFmtId="49" fontId="6" fillId="0" borderId="13" xfId="0" applyNumberFormat="1" applyFont="1" applyFill="1" applyBorder="1" applyAlignment="1" applyProtection="1">
      <alignment horizontal="right" vertical="center" wrapText="1" justifyLastLine="1"/>
    </xf>
    <xf numFmtId="49" fontId="6" fillId="0" borderId="21" xfId="0" applyNumberFormat="1" applyFont="1" applyFill="1" applyBorder="1" applyAlignment="1" applyProtection="1">
      <alignment horizontal="right" vertical="center" wrapText="1" justifyLastLine="1"/>
    </xf>
    <xf numFmtId="0" fontId="9" fillId="0" borderId="0" xfId="0" applyFont="1" applyFill="1" applyBorder="1" applyAlignment="1">
      <alignment horizontal="center" vertical="center" wrapText="1"/>
    </xf>
    <xf numFmtId="49" fontId="6" fillId="0" borderId="19" xfId="0" applyNumberFormat="1" applyFont="1" applyFill="1" applyBorder="1" applyAlignment="1" applyProtection="1">
      <alignment horizontal="center" vertical="center" wrapText="1" justifyLastLine="1"/>
    </xf>
    <xf numFmtId="49" fontId="6" fillId="0" borderId="16" xfId="0" applyNumberFormat="1" applyFont="1" applyFill="1" applyBorder="1" applyAlignment="1">
      <alignment horizontal="distributed" vertical="center" wrapText="1"/>
    </xf>
    <xf numFmtId="177" fontId="6" fillId="0" borderId="30" xfId="0" applyNumberFormat="1" applyFont="1" applyFill="1" applyBorder="1" applyAlignment="1" applyProtection="1">
      <alignment horizontal="right" vertical="center" shrinkToFit="1"/>
      <protection locked="0"/>
    </xf>
    <xf numFmtId="177" fontId="6" fillId="0" borderId="19" xfId="0" applyNumberFormat="1" applyFont="1" applyFill="1" applyBorder="1" applyAlignment="1" applyProtection="1">
      <alignment horizontal="right" vertical="center" shrinkToFit="1"/>
      <protection locked="0"/>
    </xf>
    <xf numFmtId="177" fontId="6" fillId="0" borderId="22" xfId="0" applyNumberFormat="1" applyFont="1" applyFill="1" applyBorder="1" applyAlignment="1" applyProtection="1">
      <alignment horizontal="right" vertical="center" shrinkToFit="1"/>
      <protection locked="0"/>
    </xf>
    <xf numFmtId="41" fontId="11" fillId="0" borderId="0" xfId="1" applyNumberFormat="1" applyFont="1" applyFill="1" applyAlignment="1">
      <alignment vertical="center"/>
    </xf>
    <xf numFmtId="49" fontId="6" fillId="0" borderId="16" xfId="0" applyNumberFormat="1" applyFont="1" applyFill="1" applyBorder="1" applyAlignment="1" applyProtection="1">
      <alignment horizontal="left" vertical="center" wrapText="1"/>
    </xf>
    <xf numFmtId="0" fontId="6" fillId="0" borderId="16" xfId="0" applyFont="1" applyFill="1" applyBorder="1" applyAlignment="1">
      <alignment horizontal="left" vertical="center" wrapText="1"/>
    </xf>
    <xf numFmtId="0" fontId="6" fillId="0" borderId="28" xfId="0" applyFont="1" applyFill="1" applyBorder="1" applyAlignment="1">
      <alignment horizontal="left" vertical="center" wrapText="1"/>
    </xf>
    <xf numFmtId="177" fontId="6" fillId="0" borderId="29" xfId="0" applyNumberFormat="1" applyFont="1" applyFill="1" applyBorder="1" applyAlignment="1" applyProtection="1">
      <alignment horizontal="right" vertical="center" shrinkToFit="1"/>
      <protection locked="0"/>
    </xf>
    <xf numFmtId="177" fontId="6" fillId="0" borderId="0" xfId="0" applyNumberFormat="1" applyFont="1" applyFill="1" applyBorder="1" applyAlignment="1" applyProtection="1">
      <alignment horizontal="right" vertical="center" shrinkToFit="1"/>
      <protection locked="0"/>
    </xf>
    <xf numFmtId="177" fontId="6" fillId="0" borderId="20" xfId="0" applyNumberFormat="1" applyFont="1" applyFill="1" applyBorder="1" applyAlignment="1" applyProtection="1">
      <alignment horizontal="right" vertical="center" shrinkToFit="1"/>
      <protection locked="0"/>
    </xf>
    <xf numFmtId="41" fontId="6" fillId="0" borderId="20" xfId="0" quotePrefix="1" applyNumberFormat="1" applyFont="1" applyFill="1" applyBorder="1" applyAlignment="1" applyProtection="1">
      <alignment horizontal="right" vertical="center" shrinkToFit="1"/>
    </xf>
    <xf numFmtId="176" fontId="6" fillId="0" borderId="0" xfId="0" applyNumberFormat="1" applyFont="1" applyFill="1" applyBorder="1" applyAlignment="1" applyProtection="1">
      <alignment horizontal="right" vertical="center" shrinkToFit="1"/>
      <protection locked="0"/>
    </xf>
    <xf numFmtId="49" fontId="6" fillId="0" borderId="8" xfId="0" applyNumberFormat="1" applyFont="1" applyFill="1" applyBorder="1" applyAlignment="1">
      <alignment vertical="center" shrinkToFit="1"/>
    </xf>
    <xf numFmtId="49" fontId="6" fillId="0" borderId="38" xfId="0" applyNumberFormat="1" applyFont="1" applyFill="1" applyBorder="1" applyAlignment="1">
      <alignment horizontal="center" vertical="center" wrapText="1" justifyLastLine="1"/>
    </xf>
    <xf numFmtId="49" fontId="6" fillId="0" borderId="52" xfId="0" applyNumberFormat="1" applyFont="1" applyFill="1" applyBorder="1" applyAlignment="1">
      <alignment horizontal="center" vertical="center" wrapText="1" justifyLastLine="1"/>
    </xf>
    <xf numFmtId="49" fontId="6" fillId="0" borderId="39" xfId="0" applyNumberFormat="1" applyFont="1" applyFill="1" applyBorder="1" applyAlignment="1">
      <alignment horizontal="center" vertical="center" wrapText="1" justifyLastLine="1"/>
    </xf>
    <xf numFmtId="177" fontId="6" fillId="0" borderId="27" xfId="0" applyNumberFormat="1" applyFont="1" applyFill="1" applyBorder="1" applyAlignment="1" applyProtection="1">
      <alignment horizontal="right" vertical="center" shrinkToFit="1"/>
      <protection locked="0"/>
    </xf>
    <xf numFmtId="177" fontId="6" fillId="0" borderId="14" xfId="0" applyNumberFormat="1" applyFont="1" applyFill="1" applyBorder="1" applyAlignment="1" applyProtection="1">
      <alignment horizontal="right" vertical="center" shrinkToFit="1"/>
      <protection locked="0"/>
    </xf>
    <xf numFmtId="177" fontId="6" fillId="0" borderId="21" xfId="0" applyNumberFormat="1" applyFont="1" applyFill="1" applyBorder="1" applyAlignment="1" applyProtection="1">
      <alignment horizontal="right" vertical="center" shrinkToFit="1"/>
      <protection locked="0"/>
    </xf>
    <xf numFmtId="49" fontId="6" fillId="0" borderId="24" xfId="0" applyNumberFormat="1" applyFont="1" applyFill="1" applyBorder="1" applyAlignment="1">
      <alignment horizontal="center" vertical="center" textRotation="255" wrapText="1"/>
    </xf>
    <xf numFmtId="49" fontId="6" fillId="0" borderId="8" xfId="0" applyNumberFormat="1" applyFont="1" applyFill="1" applyBorder="1" applyAlignment="1">
      <alignment horizontal="center" vertical="center" textRotation="255" wrapText="1"/>
    </xf>
    <xf numFmtId="49" fontId="6" fillId="0" borderId="9" xfId="0" applyNumberFormat="1" applyFont="1" applyFill="1" applyBorder="1" applyAlignment="1">
      <alignment horizontal="center" vertical="center" textRotation="255" wrapText="1"/>
    </xf>
    <xf numFmtId="49" fontId="6" fillId="0" borderId="29" xfId="0" applyNumberFormat="1" applyFont="1" applyFill="1" applyBorder="1" applyAlignment="1">
      <alignment horizontal="center" vertical="center" textRotation="255" wrapText="1"/>
    </xf>
    <xf numFmtId="49" fontId="6" fillId="0" borderId="0" xfId="0" applyNumberFormat="1" applyFont="1" applyFill="1" applyBorder="1" applyAlignment="1">
      <alignment horizontal="center" vertical="center" textRotation="255" wrapText="1"/>
    </xf>
    <xf numFmtId="49" fontId="6" fillId="0" borderId="12" xfId="0" applyNumberFormat="1" applyFont="1" applyFill="1" applyBorder="1" applyAlignment="1">
      <alignment horizontal="center" vertical="center" textRotation="255" wrapText="1"/>
    </xf>
    <xf numFmtId="49" fontId="6" fillId="0" borderId="25" xfId="0" applyNumberFormat="1" applyFont="1" applyFill="1" applyBorder="1" applyAlignment="1">
      <alignment horizontal="center" vertical="center" textRotation="255" wrapText="1"/>
    </xf>
    <xf numFmtId="49" fontId="6" fillId="0" borderId="3" xfId="0" applyNumberFormat="1" applyFont="1" applyFill="1" applyBorder="1" applyAlignment="1">
      <alignment horizontal="center" vertical="center" textRotation="255" wrapText="1"/>
    </xf>
    <xf numFmtId="49" fontId="6" fillId="0" borderId="2" xfId="0" applyNumberFormat="1" applyFont="1" applyFill="1" applyBorder="1" applyAlignment="1">
      <alignment horizontal="center" vertical="center" textRotation="255" wrapText="1"/>
    </xf>
    <xf numFmtId="49" fontId="6" fillId="0" borderId="24" xfId="0" applyNumberFormat="1" applyFont="1" applyFill="1" applyBorder="1" applyAlignment="1">
      <alignment horizontal="center" vertical="distributed" textRotation="255" wrapText="1"/>
    </xf>
    <xf numFmtId="0" fontId="6" fillId="0" borderId="29" xfId="0" applyFont="1" applyFill="1" applyBorder="1" applyAlignment="1">
      <alignment horizontal="center" vertical="distributed" textRotation="255" wrapText="1"/>
    </xf>
    <xf numFmtId="0" fontId="6" fillId="0" borderId="25" xfId="0" applyFont="1" applyFill="1" applyBorder="1" applyAlignment="1">
      <alignment horizontal="center" vertical="distributed" textRotation="255" wrapText="1"/>
    </xf>
    <xf numFmtId="49" fontId="6" fillId="0" borderId="8" xfId="0" applyNumberFormat="1" applyFont="1" applyFill="1" applyBorder="1" applyAlignment="1">
      <alignment horizontal="center" vertical="distributed" textRotation="255" wrapText="1"/>
    </xf>
    <xf numFmtId="49" fontId="6" fillId="0" borderId="0" xfId="0" applyNumberFormat="1" applyFont="1" applyFill="1" applyBorder="1" applyAlignment="1">
      <alignment horizontal="center" vertical="distributed" textRotation="255" wrapText="1"/>
    </xf>
    <xf numFmtId="49" fontId="6" fillId="0" borderId="3" xfId="0" applyNumberFormat="1" applyFont="1" applyFill="1" applyBorder="1" applyAlignment="1">
      <alignment horizontal="center" vertical="distributed" textRotation="255" wrapText="1"/>
    </xf>
    <xf numFmtId="49" fontId="6" fillId="0" borderId="30" xfId="0" applyNumberFormat="1" applyFont="1" applyFill="1" applyBorder="1" applyAlignment="1">
      <alignment vertical="center" textRotation="255" wrapText="1"/>
    </xf>
    <xf numFmtId="49" fontId="6" fillId="0" borderId="19" xfId="0" applyNumberFormat="1" applyFont="1" applyFill="1" applyBorder="1" applyAlignment="1">
      <alignment vertical="center" textRotation="255" wrapText="1"/>
    </xf>
    <xf numFmtId="49" fontId="6" fillId="0" borderId="31" xfId="0" applyNumberFormat="1" applyFont="1" applyFill="1" applyBorder="1" applyAlignment="1">
      <alignment vertical="center" textRotation="255" wrapText="1"/>
    </xf>
    <xf numFmtId="49" fontId="6" fillId="0" borderId="29" xfId="0" applyNumberFormat="1" applyFont="1" applyFill="1" applyBorder="1" applyAlignment="1">
      <alignment vertical="center" textRotation="255" wrapText="1"/>
    </xf>
    <xf numFmtId="49" fontId="6" fillId="0" borderId="0" xfId="0" applyNumberFormat="1" applyFont="1" applyFill="1" applyBorder="1" applyAlignment="1">
      <alignment vertical="center" textRotation="255" wrapText="1"/>
    </xf>
    <xf numFmtId="49" fontId="6" fillId="0" borderId="12" xfId="0" applyNumberFormat="1" applyFont="1" applyFill="1" applyBorder="1" applyAlignment="1">
      <alignment vertical="center" textRotation="255" wrapText="1"/>
    </xf>
    <xf numFmtId="49" fontId="6" fillId="0" borderId="25" xfId="0" applyNumberFormat="1" applyFont="1" applyFill="1" applyBorder="1" applyAlignment="1">
      <alignment vertical="center" textRotation="255" wrapText="1"/>
    </xf>
    <xf numFmtId="49" fontId="6" fillId="0" borderId="3" xfId="0" applyNumberFormat="1" applyFont="1" applyFill="1" applyBorder="1" applyAlignment="1">
      <alignment vertical="center" textRotation="255" wrapText="1"/>
    </xf>
    <xf numFmtId="49" fontId="6" fillId="0" borderId="2" xfId="0" applyNumberFormat="1" applyFont="1" applyFill="1" applyBorder="1" applyAlignment="1">
      <alignment vertical="center" textRotation="255" wrapText="1"/>
    </xf>
    <xf numFmtId="0" fontId="6" fillId="0" borderId="30" xfId="0" applyFont="1" applyFill="1" applyBorder="1" applyAlignment="1">
      <alignment horizontal="center" vertical="distributed" wrapText="1"/>
    </xf>
    <xf numFmtId="0" fontId="6" fillId="0" borderId="19" xfId="0" applyFont="1" applyFill="1" applyBorder="1" applyAlignment="1">
      <alignment horizontal="center" vertical="distributed" wrapText="1"/>
    </xf>
    <xf numFmtId="0" fontId="6" fillId="0" borderId="22" xfId="0" applyFont="1" applyFill="1" applyBorder="1" applyAlignment="1">
      <alignment horizontal="center" vertical="distributed" wrapText="1"/>
    </xf>
    <xf numFmtId="0" fontId="6" fillId="0" borderId="29" xfId="0" applyFont="1" applyFill="1" applyBorder="1" applyAlignment="1">
      <alignment horizontal="center" vertical="distributed" wrapText="1"/>
    </xf>
    <xf numFmtId="0" fontId="6" fillId="0" borderId="0" xfId="0" applyFont="1" applyFill="1" applyBorder="1" applyAlignment="1">
      <alignment horizontal="center" vertical="distributed" wrapText="1"/>
    </xf>
    <xf numFmtId="0" fontId="6" fillId="0" borderId="20" xfId="0" applyFont="1" applyFill="1" applyBorder="1" applyAlignment="1">
      <alignment horizontal="center" vertical="distributed" wrapText="1"/>
    </xf>
    <xf numFmtId="0" fontId="6" fillId="0" borderId="27" xfId="0" applyFont="1" applyFill="1" applyBorder="1" applyAlignment="1">
      <alignment horizontal="center" vertical="distributed" wrapText="1"/>
    </xf>
    <xf numFmtId="0" fontId="6" fillId="0" borderId="14" xfId="0" applyFont="1" applyFill="1" applyBorder="1" applyAlignment="1">
      <alignment horizontal="center" vertical="distributed" wrapText="1"/>
    </xf>
    <xf numFmtId="0" fontId="6" fillId="0" borderId="21" xfId="0" applyFont="1" applyFill="1" applyBorder="1" applyAlignment="1">
      <alignment horizontal="center" vertical="distributed" wrapText="1"/>
    </xf>
    <xf numFmtId="49" fontId="6" fillId="0" borderId="38" xfId="0" applyNumberFormat="1" applyFont="1" applyFill="1" applyBorder="1" applyAlignment="1" applyProtection="1">
      <alignment horizontal="center" vertical="center" wrapText="1"/>
    </xf>
    <xf numFmtId="0" fontId="6" fillId="0" borderId="52" xfId="0" applyFont="1" applyFill="1" applyBorder="1" applyAlignment="1">
      <alignment horizontal="center" vertical="center" wrapText="1"/>
    </xf>
    <xf numFmtId="0" fontId="6" fillId="0" borderId="39" xfId="0" applyFont="1" applyFill="1" applyBorder="1" applyAlignment="1">
      <alignment horizontal="center" vertical="center" wrapText="1"/>
    </xf>
    <xf numFmtId="41" fontId="11" fillId="0" borderId="14" xfId="0" applyNumberFormat="1" applyFont="1" applyFill="1" applyBorder="1" applyAlignment="1" applyProtection="1">
      <alignment horizontal="right" vertical="center" shrinkToFit="1"/>
      <protection locked="0"/>
    </xf>
    <xf numFmtId="49" fontId="6" fillId="0" borderId="24"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center" vertical="center" wrapText="1"/>
    </xf>
    <xf numFmtId="49" fontId="6" fillId="0" borderId="23" xfId="0" applyNumberFormat="1" applyFont="1" applyFill="1" applyBorder="1" applyAlignment="1" applyProtection="1">
      <alignment horizontal="center" vertical="center" wrapText="1"/>
    </xf>
    <xf numFmtId="41" fontId="11" fillId="0" borderId="0" xfId="1" applyNumberFormat="1" applyFont="1" applyFill="1" applyAlignment="1">
      <alignment horizontal="left" vertical="center"/>
    </xf>
    <xf numFmtId="49" fontId="6" fillId="0" borderId="5" xfId="0" applyNumberFormat="1" applyFont="1" applyFill="1" applyBorder="1" applyAlignment="1" applyProtection="1">
      <alignment horizontal="center" vertical="center" wrapText="1"/>
    </xf>
    <xf numFmtId="41" fontId="11" fillId="0" borderId="0" xfId="0" applyNumberFormat="1" applyFont="1" applyFill="1" applyBorder="1" applyAlignment="1" applyProtection="1">
      <alignment horizontal="right" vertical="center" shrinkToFit="1"/>
      <protection locked="0"/>
    </xf>
    <xf numFmtId="0" fontId="6" fillId="0" borderId="52" xfId="0" applyFont="1" applyFill="1" applyBorder="1" applyAlignment="1" applyProtection="1">
      <alignment horizontal="left" vertical="center" wrapText="1"/>
    </xf>
    <xf numFmtId="0" fontId="6" fillId="0" borderId="13" xfId="0" applyFont="1" applyFill="1" applyBorder="1" applyAlignment="1" applyProtection="1">
      <alignment horizontal="right" vertical="center" wrapText="1"/>
    </xf>
    <xf numFmtId="0" fontId="6" fillId="0" borderId="14" xfId="0" applyFont="1" applyFill="1" applyBorder="1" applyAlignment="1" applyProtection="1">
      <alignment horizontal="right" vertical="center" wrapText="1"/>
    </xf>
    <xf numFmtId="0" fontId="6" fillId="0" borderId="21" xfId="0" applyFont="1" applyFill="1" applyBorder="1" applyAlignment="1" applyProtection="1">
      <alignment horizontal="right" vertical="center" wrapText="1"/>
    </xf>
    <xf numFmtId="0" fontId="6" fillId="0" borderId="27" xfId="0" applyFont="1" applyFill="1" applyBorder="1" applyAlignment="1" applyProtection="1">
      <alignment horizontal="right" vertical="center" wrapText="1"/>
    </xf>
    <xf numFmtId="0" fontId="6" fillId="0" borderId="15" xfId="0" applyFont="1" applyFill="1" applyBorder="1" applyAlignment="1" applyProtection="1">
      <alignment horizontal="right" vertical="center" wrapText="1"/>
    </xf>
    <xf numFmtId="0" fontId="6" fillId="0" borderId="0" xfId="0" applyFont="1" applyFill="1" applyBorder="1" applyAlignment="1" applyProtection="1">
      <alignment horizontal="distributed" vertical="center" wrapText="1"/>
    </xf>
    <xf numFmtId="49" fontId="6" fillId="0" borderId="16" xfId="0" applyNumberFormat="1" applyFont="1" applyFill="1" applyBorder="1" applyAlignment="1" applyProtection="1">
      <alignment horizontal="distributed" vertical="center" wrapText="1" indent="1"/>
    </xf>
    <xf numFmtId="0" fontId="0" fillId="0" borderId="16" xfId="0" applyFont="1" applyFill="1" applyBorder="1" applyAlignment="1">
      <alignment horizontal="distributed" vertical="center" wrapText="1" indent="1"/>
    </xf>
    <xf numFmtId="49" fontId="6" fillId="0" borderId="0" xfId="0" applyNumberFormat="1" applyFont="1" applyFill="1" applyBorder="1" applyAlignment="1" applyProtection="1">
      <alignment horizontal="distributed" vertical="center"/>
    </xf>
    <xf numFmtId="41" fontId="6" fillId="0" borderId="52" xfId="0" applyNumberFormat="1" applyFont="1" applyFill="1" applyBorder="1" applyAlignment="1" applyProtection="1">
      <alignment horizontal="right" vertical="center" shrinkToFit="1"/>
      <protection locked="0"/>
    </xf>
    <xf numFmtId="0" fontId="6" fillId="0" borderId="7" xfId="0" applyFont="1" applyFill="1" applyBorder="1" applyAlignment="1" applyProtection="1">
      <alignment horizontal="left" vertical="center" wrapText="1"/>
    </xf>
    <xf numFmtId="176" fontId="6" fillId="0" borderId="14" xfId="0" applyNumberFormat="1" applyFont="1" applyFill="1" applyBorder="1" applyAlignment="1" applyProtection="1">
      <alignment horizontal="right" vertical="center" shrinkToFit="1"/>
    </xf>
    <xf numFmtId="176" fontId="6" fillId="0" borderId="21" xfId="0" applyNumberFormat="1" applyFont="1" applyFill="1" applyBorder="1" applyAlignment="1" applyProtection="1">
      <alignment horizontal="right" vertical="center" shrinkToFit="1"/>
    </xf>
    <xf numFmtId="49" fontId="6" fillId="0" borderId="34" xfId="0" applyNumberFormat="1" applyFont="1" applyFill="1" applyBorder="1" applyAlignment="1" applyProtection="1">
      <alignment horizontal="center" vertical="center" wrapText="1"/>
    </xf>
    <xf numFmtId="49" fontId="6" fillId="0" borderId="35" xfId="0" applyNumberFormat="1" applyFont="1" applyFill="1" applyBorder="1" applyAlignment="1" applyProtection="1">
      <alignment horizontal="center" vertical="center" wrapText="1"/>
    </xf>
    <xf numFmtId="41" fontId="6" fillId="0" borderId="38" xfId="0" applyNumberFormat="1" applyFont="1" applyFill="1" applyBorder="1" applyAlignment="1" applyProtection="1">
      <alignment horizontal="right" vertical="center" shrinkToFit="1"/>
      <protection locked="0"/>
    </xf>
    <xf numFmtId="176" fontId="6" fillId="0" borderId="19" xfId="0" applyNumberFormat="1" applyFont="1" applyFill="1" applyBorder="1" applyAlignment="1" applyProtection="1">
      <alignment vertical="center" shrinkToFit="1"/>
      <protection locked="0"/>
    </xf>
    <xf numFmtId="176" fontId="6" fillId="0" borderId="29" xfId="0" applyNumberFormat="1" applyFont="1" applyFill="1" applyBorder="1" applyAlignment="1" applyProtection="1">
      <alignment vertical="center" shrinkToFit="1"/>
      <protection locked="0"/>
    </xf>
    <xf numFmtId="176" fontId="6" fillId="0" borderId="0" xfId="0" applyNumberFormat="1" applyFont="1" applyFill="1" applyBorder="1" applyAlignment="1" applyProtection="1">
      <alignment vertical="center" shrinkToFit="1"/>
      <protection locked="0"/>
    </xf>
    <xf numFmtId="176" fontId="6" fillId="0" borderId="27" xfId="0" applyNumberFormat="1" applyFont="1" applyFill="1" applyBorder="1" applyAlignment="1" applyProtection="1">
      <alignment horizontal="right" vertical="center" shrinkToFit="1"/>
      <protection locked="0"/>
    </xf>
    <xf numFmtId="176" fontId="6" fillId="0" borderId="14" xfId="0" applyNumberFormat="1" applyFont="1" applyFill="1" applyBorder="1" applyAlignment="1" applyProtection="1">
      <alignment horizontal="right" vertical="center" shrinkToFit="1"/>
      <protection locked="0"/>
    </xf>
  </cellXfs>
  <cellStyles count="8">
    <cellStyle name="桁区切り" xfId="1" builtinId="6"/>
    <cellStyle name="標準" xfId="0" builtinId="0"/>
    <cellStyle name="標準 2" xfId="6" xr:uid="{00000000-0005-0000-0000-000002000000}"/>
    <cellStyle name="標準_平成14年地方公務員制度実態調査_レイアウト_14_71固定資産土地入力用_修正済み_ブック作成用(51-66)" xfId="2" xr:uid="{00000000-0005-0000-0000-000003000000}"/>
    <cellStyle name="標準_平成14年地方公務員制度実態調査_レイアウト_14_71固定資産土地入力用_修正済み_ブック作成用(51-66)_課税状況調査都道府県１入力用" xfId="3" xr:uid="{00000000-0005-0000-0000-000004000000}"/>
    <cellStyle name="標準_平成14年地方公務員制度実態調査_レイアウト_課税状況調査都道府県－09" xfId="4" xr:uid="{00000000-0005-0000-0000-000005000000}"/>
    <cellStyle name="標準_平成14年地方公務員制度実態調査_レイアウト_課税状況調査都道府県－09_課税状況調査都道府県１入力用" xfId="7" xr:uid="{00000000-0005-0000-0000-000006000000}"/>
    <cellStyle name="標準_平成14年地方公務員制度実態調査_レイアウト_課税状況調査都道府県－17"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3747" name="Line 15">
          <a:extLst>
            <a:ext uri="{FF2B5EF4-FFF2-40B4-BE49-F238E27FC236}">
              <a16:creationId xmlns:a16="http://schemas.microsoft.com/office/drawing/2014/main" id="{00000000-0008-0000-0500-0000A30E0000}"/>
            </a:ext>
          </a:extLst>
        </xdr:cNvPr>
        <xdr:cNvSpPr>
          <a:spLocks noChangeShapeType="1"/>
        </xdr:cNvSpPr>
      </xdr:nvSpPr>
      <xdr:spPr bwMode="auto">
        <a:xfrm flipH="1" flipV="1">
          <a:off x="0" y="548640"/>
          <a:ext cx="1668780" cy="1630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19</xdr:col>
      <xdr:colOff>76200</xdr:colOff>
      <xdr:row>9</xdr:row>
      <xdr:rowOff>0</xdr:rowOff>
    </xdr:to>
    <xdr:sp macro="" textlink="">
      <xdr:nvSpPr>
        <xdr:cNvPr id="3" name="Line 15">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546100"/>
          <a:ext cx="1644650" cy="163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19</xdr:col>
      <xdr:colOff>76200</xdr:colOff>
      <xdr:row>9</xdr:row>
      <xdr:rowOff>0</xdr:rowOff>
    </xdr:to>
    <xdr:sp macro="" textlink="">
      <xdr:nvSpPr>
        <xdr:cNvPr id="27319" name="Line 14">
          <a:extLst>
            <a:ext uri="{FF2B5EF4-FFF2-40B4-BE49-F238E27FC236}">
              <a16:creationId xmlns:a16="http://schemas.microsoft.com/office/drawing/2014/main" id="{00000000-0008-0000-0600-0000B76A0000}"/>
            </a:ext>
          </a:extLst>
        </xdr:cNvPr>
        <xdr:cNvSpPr>
          <a:spLocks noChangeShapeType="1"/>
        </xdr:cNvSpPr>
      </xdr:nvSpPr>
      <xdr:spPr bwMode="auto">
        <a:xfrm flipH="1" flipV="1">
          <a:off x="0" y="548640"/>
          <a:ext cx="1668780" cy="1722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19</xdr:col>
      <xdr:colOff>76200</xdr:colOff>
      <xdr:row>9</xdr:row>
      <xdr:rowOff>0</xdr:rowOff>
    </xdr:to>
    <xdr:sp macro="" textlink="">
      <xdr:nvSpPr>
        <xdr:cNvPr id="3" name="Line 1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546100"/>
          <a:ext cx="1644650" cy="172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22</xdr:col>
      <xdr:colOff>15240</xdr:colOff>
      <xdr:row>9</xdr:row>
      <xdr:rowOff>0</xdr:rowOff>
    </xdr:to>
    <xdr:sp macro="" textlink="">
      <xdr:nvSpPr>
        <xdr:cNvPr id="2" name="Line 15">
          <a:extLst>
            <a:ext uri="{FF2B5EF4-FFF2-40B4-BE49-F238E27FC236}">
              <a16:creationId xmlns:a16="http://schemas.microsoft.com/office/drawing/2014/main" id="{00000000-0008-0000-0700-000002000000}"/>
            </a:ext>
          </a:extLst>
        </xdr:cNvPr>
        <xdr:cNvSpPr>
          <a:spLocks noChangeShapeType="1"/>
        </xdr:cNvSpPr>
      </xdr:nvSpPr>
      <xdr:spPr bwMode="auto">
        <a:xfrm flipH="1" flipV="1">
          <a:off x="0" y="548640"/>
          <a:ext cx="1859280" cy="1706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22</xdr:col>
      <xdr:colOff>15240</xdr:colOff>
      <xdr:row>9</xdr:row>
      <xdr:rowOff>0</xdr:rowOff>
    </xdr:to>
    <xdr:sp macro="" textlink="">
      <xdr:nvSpPr>
        <xdr:cNvPr id="3" name="Line 15">
          <a:extLst>
            <a:ext uri="{FF2B5EF4-FFF2-40B4-BE49-F238E27FC236}">
              <a16:creationId xmlns:a16="http://schemas.microsoft.com/office/drawing/2014/main" id="{00000000-0008-0000-0700-000003000000}"/>
            </a:ext>
          </a:extLst>
        </xdr:cNvPr>
        <xdr:cNvSpPr>
          <a:spLocks noChangeShapeType="1"/>
        </xdr:cNvSpPr>
      </xdr:nvSpPr>
      <xdr:spPr bwMode="auto">
        <a:xfrm flipH="1" flipV="1">
          <a:off x="0" y="546100"/>
          <a:ext cx="1831340" cy="170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22</xdr:col>
      <xdr:colOff>15240</xdr:colOff>
      <xdr:row>9</xdr:row>
      <xdr:rowOff>0</xdr:rowOff>
    </xdr:to>
    <xdr:sp macro="" textlink="">
      <xdr:nvSpPr>
        <xdr:cNvPr id="2" name="Line 15">
          <a:extLst>
            <a:ext uri="{FF2B5EF4-FFF2-40B4-BE49-F238E27FC236}">
              <a16:creationId xmlns:a16="http://schemas.microsoft.com/office/drawing/2014/main" id="{00000000-0008-0000-0800-000002000000}"/>
            </a:ext>
          </a:extLst>
        </xdr:cNvPr>
        <xdr:cNvSpPr>
          <a:spLocks noChangeShapeType="1"/>
        </xdr:cNvSpPr>
      </xdr:nvSpPr>
      <xdr:spPr bwMode="auto">
        <a:xfrm flipH="1" flipV="1">
          <a:off x="0" y="548640"/>
          <a:ext cx="1859280" cy="17221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22</xdr:col>
      <xdr:colOff>15240</xdr:colOff>
      <xdr:row>9</xdr:row>
      <xdr:rowOff>0</xdr:rowOff>
    </xdr:to>
    <xdr:sp macro="" textlink="">
      <xdr:nvSpPr>
        <xdr:cNvPr id="3" name="Line 15">
          <a:extLst>
            <a:ext uri="{FF2B5EF4-FFF2-40B4-BE49-F238E27FC236}">
              <a16:creationId xmlns:a16="http://schemas.microsoft.com/office/drawing/2014/main" id="{00000000-0008-0000-0800-000003000000}"/>
            </a:ext>
          </a:extLst>
        </xdr:cNvPr>
        <xdr:cNvSpPr>
          <a:spLocks noChangeShapeType="1"/>
        </xdr:cNvSpPr>
      </xdr:nvSpPr>
      <xdr:spPr bwMode="auto">
        <a:xfrm flipH="1" flipV="1">
          <a:off x="0" y="546100"/>
          <a:ext cx="1831340" cy="172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you63">
    <pageSetUpPr fitToPage="1"/>
  </sheetPr>
  <dimension ref="A1:DV27"/>
  <sheetViews>
    <sheetView view="pageBreakPreview" zoomScaleNormal="100" zoomScaleSheetLayoutView="100" workbookViewId="0">
      <selection sqref="A1:DV1"/>
    </sheetView>
  </sheetViews>
  <sheetFormatPr defaultColWidth="1" defaultRowHeight="15" customHeight="1" x14ac:dyDescent="0.2"/>
  <cols>
    <col min="1" max="8" width="1.36328125" style="2" customWidth="1"/>
    <col min="9" max="16" width="1.1796875" style="2" customWidth="1"/>
    <col min="17" max="27" width="1.08984375" style="2" customWidth="1"/>
    <col min="28" max="38" width="0.81640625" style="2" customWidth="1"/>
    <col min="39" max="60" width="1.08984375" style="2" customWidth="1"/>
    <col min="61" max="71" width="0.81640625" style="2" customWidth="1"/>
    <col min="72" max="82" width="1.08984375" style="2" customWidth="1"/>
    <col min="83" max="93" width="0.81640625" style="2" customWidth="1"/>
    <col min="94" max="104" width="1.08984375" style="2" customWidth="1"/>
    <col min="105" max="115" width="0.81640625" style="2" customWidth="1"/>
    <col min="116" max="126" width="1.08984375" style="2" customWidth="1"/>
    <col min="127" max="16384" width="1" style="2"/>
  </cols>
  <sheetData>
    <row r="1" spans="1:126" s="3" customFormat="1" ht="21" customHeight="1" x14ac:dyDescent="0.2">
      <c r="A1" s="234" t="s">
        <v>193</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row>
    <row r="2" spans="1:126" s="195" customFormat="1" ht="21" customHeight="1" thickBot="1" x14ac:dyDescent="0.25">
      <c r="A2" s="235" t="s">
        <v>70</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235"/>
      <c r="DK2" s="235"/>
      <c r="DL2" s="235"/>
      <c r="DM2" s="235"/>
      <c r="DN2" s="235"/>
      <c r="DO2" s="235"/>
      <c r="DP2" s="235"/>
      <c r="DQ2" s="235"/>
      <c r="DR2" s="235"/>
      <c r="DS2" s="235"/>
      <c r="DT2" s="235"/>
      <c r="DU2" s="235"/>
      <c r="DV2" s="235"/>
    </row>
    <row r="3" spans="1:126" ht="24.75" customHeight="1" x14ac:dyDescent="0.2">
      <c r="A3" s="237" t="s">
        <v>146</v>
      </c>
      <c r="B3" s="238"/>
      <c r="C3" s="238"/>
      <c r="D3" s="238"/>
      <c r="E3" s="238"/>
      <c r="F3" s="238"/>
      <c r="G3" s="238"/>
      <c r="H3" s="238"/>
      <c r="I3" s="238"/>
      <c r="J3" s="238"/>
      <c r="K3" s="238"/>
      <c r="L3" s="238"/>
      <c r="M3" s="238"/>
      <c r="N3" s="238"/>
      <c r="O3" s="238"/>
      <c r="P3" s="239"/>
      <c r="Q3" s="209"/>
      <c r="R3" s="209"/>
      <c r="S3" s="209"/>
      <c r="T3" s="95"/>
      <c r="U3" s="32"/>
      <c r="V3" s="32"/>
      <c r="W3" s="249" t="s">
        <v>142</v>
      </c>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32"/>
      <c r="BZ3" s="32"/>
      <c r="CA3" s="32"/>
      <c r="CB3" s="209"/>
      <c r="CC3" s="209"/>
      <c r="CD3" s="215"/>
      <c r="CE3" s="95"/>
      <c r="CF3" s="32"/>
      <c r="CG3" s="249" t="s">
        <v>71</v>
      </c>
      <c r="CH3" s="249"/>
      <c r="CI3" s="249"/>
      <c r="CJ3" s="249"/>
      <c r="CK3" s="249"/>
      <c r="CL3" s="249"/>
      <c r="CM3" s="249"/>
      <c r="CN3" s="249"/>
      <c r="CO3" s="249"/>
      <c r="CP3" s="249"/>
      <c r="CQ3" s="249"/>
      <c r="CR3" s="249"/>
      <c r="CS3" s="249"/>
      <c r="CT3" s="249"/>
      <c r="CU3" s="249"/>
      <c r="CV3" s="249"/>
      <c r="CW3" s="249"/>
      <c r="CX3" s="249"/>
      <c r="CY3" s="249"/>
      <c r="CZ3" s="103"/>
      <c r="DA3" s="95"/>
      <c r="DB3" s="32"/>
      <c r="DC3" s="249" t="s">
        <v>72</v>
      </c>
      <c r="DD3" s="249"/>
      <c r="DE3" s="249"/>
      <c r="DF3" s="249"/>
      <c r="DG3" s="249"/>
      <c r="DH3" s="249"/>
      <c r="DI3" s="249"/>
      <c r="DJ3" s="249"/>
      <c r="DK3" s="249"/>
      <c r="DL3" s="249"/>
      <c r="DM3" s="249"/>
      <c r="DN3" s="249"/>
      <c r="DO3" s="249"/>
      <c r="DP3" s="249"/>
      <c r="DQ3" s="249"/>
      <c r="DR3" s="249"/>
      <c r="DS3" s="249"/>
      <c r="DT3" s="249"/>
      <c r="DU3" s="32"/>
      <c r="DV3" s="104"/>
    </row>
    <row r="4" spans="1:126" ht="21.75" customHeight="1" x14ac:dyDescent="0.2">
      <c r="A4" s="240"/>
      <c r="B4" s="241"/>
      <c r="C4" s="241"/>
      <c r="D4" s="241"/>
      <c r="E4" s="241"/>
      <c r="F4" s="241"/>
      <c r="G4" s="241"/>
      <c r="H4" s="241"/>
      <c r="I4" s="241"/>
      <c r="J4" s="241"/>
      <c r="K4" s="241"/>
      <c r="L4" s="241"/>
      <c r="M4" s="241"/>
      <c r="N4" s="241"/>
      <c r="O4" s="241"/>
      <c r="P4" s="242"/>
      <c r="Q4" s="261" t="s">
        <v>78</v>
      </c>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5"/>
      <c r="AX4" s="253" t="s">
        <v>79</v>
      </c>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5"/>
      <c r="CE4" s="13"/>
      <c r="CF4" s="16"/>
      <c r="CG4" s="16"/>
      <c r="CH4" s="16"/>
      <c r="CI4" s="16"/>
      <c r="CJ4" s="16"/>
      <c r="CK4" s="16"/>
      <c r="CL4" s="16"/>
      <c r="CM4" s="16"/>
      <c r="CN4" s="16"/>
      <c r="CO4" s="17"/>
      <c r="CP4" s="13"/>
      <c r="CQ4" s="280" t="s">
        <v>143</v>
      </c>
      <c r="CR4" s="280"/>
      <c r="CS4" s="280"/>
      <c r="CT4" s="280"/>
      <c r="CU4" s="280"/>
      <c r="CV4" s="280"/>
      <c r="CW4" s="280"/>
      <c r="CX4" s="280"/>
      <c r="CY4" s="280"/>
      <c r="CZ4" s="57"/>
      <c r="DA4" s="13"/>
      <c r="DB4" s="16"/>
      <c r="DC4" s="16"/>
      <c r="DD4" s="16"/>
      <c r="DE4" s="16"/>
      <c r="DF4" s="16"/>
      <c r="DG4" s="16"/>
      <c r="DH4" s="16"/>
      <c r="DI4" s="16"/>
      <c r="DJ4" s="16"/>
      <c r="DK4" s="17"/>
      <c r="DL4" s="13"/>
      <c r="DM4" s="280" t="s">
        <v>143</v>
      </c>
      <c r="DN4" s="280"/>
      <c r="DO4" s="280"/>
      <c r="DP4" s="280"/>
      <c r="DQ4" s="280"/>
      <c r="DR4" s="280"/>
      <c r="DS4" s="280"/>
      <c r="DT4" s="280"/>
      <c r="DU4" s="280"/>
      <c r="DV4" s="64"/>
    </row>
    <row r="5" spans="1:126" ht="21.75" customHeight="1" x14ac:dyDescent="0.2">
      <c r="A5" s="240"/>
      <c r="B5" s="241"/>
      <c r="C5" s="241"/>
      <c r="D5" s="241"/>
      <c r="E5" s="241"/>
      <c r="F5" s="241"/>
      <c r="G5" s="241"/>
      <c r="H5" s="241"/>
      <c r="I5" s="241"/>
      <c r="J5" s="241"/>
      <c r="K5" s="241"/>
      <c r="L5" s="241"/>
      <c r="M5" s="241"/>
      <c r="N5" s="241"/>
      <c r="O5" s="241"/>
      <c r="P5" s="242"/>
      <c r="Q5" s="40"/>
      <c r="R5" s="262" t="s">
        <v>3</v>
      </c>
      <c r="S5" s="262"/>
      <c r="T5" s="262"/>
      <c r="U5" s="262"/>
      <c r="V5" s="262"/>
      <c r="W5" s="262"/>
      <c r="X5" s="262"/>
      <c r="Y5" s="262"/>
      <c r="Z5" s="262"/>
      <c r="AA5" s="16"/>
      <c r="AB5" s="205"/>
      <c r="AC5" s="205"/>
      <c r="AD5" s="205"/>
      <c r="AE5" s="205"/>
      <c r="AF5" s="205"/>
      <c r="AG5" s="205"/>
      <c r="AH5" s="205"/>
      <c r="AI5" s="205"/>
      <c r="AJ5" s="205"/>
      <c r="AK5" s="205"/>
      <c r="AL5" s="205"/>
      <c r="AM5" s="13"/>
      <c r="AN5" s="262" t="s">
        <v>84</v>
      </c>
      <c r="AO5" s="262"/>
      <c r="AP5" s="262"/>
      <c r="AQ5" s="262"/>
      <c r="AR5" s="262"/>
      <c r="AS5" s="262"/>
      <c r="AT5" s="262"/>
      <c r="AU5" s="262"/>
      <c r="AV5" s="262"/>
      <c r="AW5" s="17"/>
      <c r="AX5" s="13"/>
      <c r="AY5" s="262" t="s">
        <v>3</v>
      </c>
      <c r="AZ5" s="262"/>
      <c r="BA5" s="262"/>
      <c r="BB5" s="262"/>
      <c r="BC5" s="262"/>
      <c r="BD5" s="262"/>
      <c r="BE5" s="262"/>
      <c r="BF5" s="262"/>
      <c r="BG5" s="262"/>
      <c r="BH5" s="72"/>
      <c r="BI5" s="205" t="s">
        <v>0</v>
      </c>
      <c r="BJ5" s="205" t="s">
        <v>0</v>
      </c>
      <c r="BK5" s="205" t="s">
        <v>0</v>
      </c>
      <c r="BL5" s="205" t="s">
        <v>0</v>
      </c>
      <c r="BM5" s="205" t="s">
        <v>0</v>
      </c>
      <c r="BN5" s="205" t="s">
        <v>0</v>
      </c>
      <c r="BO5" s="205" t="s">
        <v>0</v>
      </c>
      <c r="BP5" s="205" t="s">
        <v>0</v>
      </c>
      <c r="BQ5" s="205" t="s">
        <v>0</v>
      </c>
      <c r="BR5" s="205" t="s">
        <v>0</v>
      </c>
      <c r="BS5" s="205" t="s">
        <v>0</v>
      </c>
      <c r="BT5" s="13"/>
      <c r="BU5" s="262" t="s">
        <v>84</v>
      </c>
      <c r="BV5" s="262"/>
      <c r="BW5" s="262"/>
      <c r="BX5" s="262"/>
      <c r="BY5" s="262"/>
      <c r="BZ5" s="262"/>
      <c r="CA5" s="262"/>
      <c r="CB5" s="262"/>
      <c r="CC5" s="262"/>
      <c r="CD5" s="57"/>
      <c r="CE5" s="23"/>
      <c r="CF5" s="260" t="s">
        <v>1</v>
      </c>
      <c r="CG5" s="260"/>
      <c r="CH5" s="260"/>
      <c r="CI5" s="260"/>
      <c r="CJ5" s="260"/>
      <c r="CK5" s="260"/>
      <c r="CL5" s="260"/>
      <c r="CM5" s="260"/>
      <c r="CN5" s="260"/>
      <c r="CO5" s="25"/>
      <c r="CP5" s="58"/>
      <c r="CQ5" s="281"/>
      <c r="CR5" s="281"/>
      <c r="CS5" s="281"/>
      <c r="CT5" s="281"/>
      <c r="CU5" s="281"/>
      <c r="CV5" s="281"/>
      <c r="CW5" s="281"/>
      <c r="CX5" s="281"/>
      <c r="CY5" s="281"/>
      <c r="CZ5" s="59"/>
      <c r="DA5" s="23"/>
      <c r="DB5" s="260" t="s">
        <v>1</v>
      </c>
      <c r="DC5" s="260"/>
      <c r="DD5" s="260"/>
      <c r="DE5" s="260"/>
      <c r="DF5" s="260"/>
      <c r="DG5" s="260"/>
      <c r="DH5" s="260"/>
      <c r="DI5" s="260"/>
      <c r="DJ5" s="260"/>
      <c r="DK5" s="25"/>
      <c r="DL5" s="58"/>
      <c r="DM5" s="281"/>
      <c r="DN5" s="281"/>
      <c r="DO5" s="281"/>
      <c r="DP5" s="281"/>
      <c r="DQ5" s="281"/>
      <c r="DR5" s="281"/>
      <c r="DS5" s="281"/>
      <c r="DT5" s="281"/>
      <c r="DU5" s="281"/>
      <c r="DV5" s="65"/>
    </row>
    <row r="6" spans="1:126" ht="21.75" customHeight="1" x14ac:dyDescent="0.2">
      <c r="A6" s="240"/>
      <c r="B6" s="241"/>
      <c r="C6" s="241"/>
      <c r="D6" s="241"/>
      <c r="E6" s="241"/>
      <c r="F6" s="241"/>
      <c r="G6" s="241"/>
      <c r="H6" s="241"/>
      <c r="I6" s="241"/>
      <c r="J6" s="241"/>
      <c r="K6" s="241"/>
      <c r="L6" s="241"/>
      <c r="M6" s="241"/>
      <c r="N6" s="241"/>
      <c r="O6" s="241"/>
      <c r="P6" s="242"/>
      <c r="Q6" s="98"/>
      <c r="R6" s="260"/>
      <c r="S6" s="260"/>
      <c r="T6" s="260"/>
      <c r="U6" s="260"/>
      <c r="V6" s="260"/>
      <c r="W6" s="260"/>
      <c r="X6" s="260"/>
      <c r="Y6" s="260"/>
      <c r="Z6" s="260"/>
      <c r="AA6" s="24"/>
      <c r="AB6" s="204"/>
      <c r="AC6" s="204"/>
      <c r="AD6" s="204"/>
      <c r="AE6" s="204"/>
      <c r="AF6" s="204"/>
      <c r="AG6" s="204"/>
      <c r="AH6" s="204"/>
      <c r="AI6" s="204"/>
      <c r="AJ6" s="204"/>
      <c r="AK6" s="204"/>
      <c r="AL6" s="204"/>
      <c r="AM6" s="23"/>
      <c r="AN6" s="260"/>
      <c r="AO6" s="260"/>
      <c r="AP6" s="260"/>
      <c r="AQ6" s="260"/>
      <c r="AR6" s="260"/>
      <c r="AS6" s="260"/>
      <c r="AT6" s="260"/>
      <c r="AU6" s="260"/>
      <c r="AV6" s="260"/>
      <c r="AW6" s="25"/>
      <c r="AX6" s="58"/>
      <c r="AY6" s="260"/>
      <c r="AZ6" s="260"/>
      <c r="BA6" s="260"/>
      <c r="BB6" s="260"/>
      <c r="BC6" s="260"/>
      <c r="BD6" s="260"/>
      <c r="BE6" s="260"/>
      <c r="BF6" s="260"/>
      <c r="BG6" s="260"/>
      <c r="BH6" s="73"/>
      <c r="BI6" s="204" t="s">
        <v>0</v>
      </c>
      <c r="BJ6" s="204" t="s">
        <v>0</v>
      </c>
      <c r="BK6" s="204" t="s">
        <v>0</v>
      </c>
      <c r="BL6" s="204" t="s">
        <v>0</v>
      </c>
      <c r="BM6" s="204" t="s">
        <v>0</v>
      </c>
      <c r="BN6" s="204" t="s">
        <v>0</v>
      </c>
      <c r="BO6" s="204" t="s">
        <v>0</v>
      </c>
      <c r="BP6" s="204" t="s">
        <v>0</v>
      </c>
      <c r="BQ6" s="204" t="s">
        <v>0</v>
      </c>
      <c r="BR6" s="204" t="s">
        <v>0</v>
      </c>
      <c r="BS6" s="204" t="s">
        <v>0</v>
      </c>
      <c r="BT6" s="58"/>
      <c r="BU6" s="260"/>
      <c r="BV6" s="260"/>
      <c r="BW6" s="260"/>
      <c r="BX6" s="260"/>
      <c r="BY6" s="260"/>
      <c r="BZ6" s="260"/>
      <c r="CA6" s="260"/>
      <c r="CB6" s="260"/>
      <c r="CC6" s="260"/>
      <c r="CD6" s="59"/>
      <c r="CE6" s="23"/>
      <c r="CF6" s="260"/>
      <c r="CG6" s="260"/>
      <c r="CH6" s="260"/>
      <c r="CI6" s="260"/>
      <c r="CJ6" s="260"/>
      <c r="CK6" s="260"/>
      <c r="CL6" s="260"/>
      <c r="CM6" s="260"/>
      <c r="CN6" s="260"/>
      <c r="CO6" s="25"/>
      <c r="CP6" s="58"/>
      <c r="CQ6" s="281"/>
      <c r="CR6" s="281"/>
      <c r="CS6" s="281"/>
      <c r="CT6" s="281"/>
      <c r="CU6" s="281"/>
      <c r="CV6" s="281"/>
      <c r="CW6" s="281"/>
      <c r="CX6" s="281"/>
      <c r="CY6" s="281"/>
      <c r="CZ6" s="59"/>
      <c r="DA6" s="23"/>
      <c r="DB6" s="260"/>
      <c r="DC6" s="260"/>
      <c r="DD6" s="260"/>
      <c r="DE6" s="260"/>
      <c r="DF6" s="260"/>
      <c r="DG6" s="260"/>
      <c r="DH6" s="260"/>
      <c r="DI6" s="260"/>
      <c r="DJ6" s="260"/>
      <c r="DK6" s="25"/>
      <c r="DL6" s="58"/>
      <c r="DM6" s="281"/>
      <c r="DN6" s="281"/>
      <c r="DO6" s="281"/>
      <c r="DP6" s="281"/>
      <c r="DQ6" s="281"/>
      <c r="DR6" s="281"/>
      <c r="DS6" s="281"/>
      <c r="DT6" s="281"/>
      <c r="DU6" s="281"/>
      <c r="DV6" s="65"/>
    </row>
    <row r="7" spans="1:126" ht="21.75" customHeight="1" x14ac:dyDescent="0.15">
      <c r="A7" s="240"/>
      <c r="B7" s="241"/>
      <c r="C7" s="241"/>
      <c r="D7" s="241"/>
      <c r="E7" s="241"/>
      <c r="F7" s="241"/>
      <c r="G7" s="241"/>
      <c r="H7" s="241"/>
      <c r="I7" s="241"/>
      <c r="J7" s="241"/>
      <c r="K7" s="241"/>
      <c r="L7" s="241"/>
      <c r="M7" s="241"/>
      <c r="N7" s="241"/>
      <c r="O7" s="241"/>
      <c r="P7" s="242"/>
      <c r="Q7" s="105"/>
      <c r="R7" s="105"/>
      <c r="S7" s="105"/>
      <c r="T7" s="105"/>
      <c r="U7" s="105"/>
      <c r="V7" s="105"/>
      <c r="W7" s="105"/>
      <c r="X7" s="105"/>
      <c r="Y7" s="105"/>
      <c r="Z7" s="105"/>
      <c r="AA7" s="105"/>
      <c r="AB7" s="13"/>
      <c r="AC7" s="262" t="s">
        <v>4</v>
      </c>
      <c r="AD7" s="262"/>
      <c r="AE7" s="262"/>
      <c r="AF7" s="262"/>
      <c r="AG7" s="262"/>
      <c r="AH7" s="262"/>
      <c r="AI7" s="262"/>
      <c r="AJ7" s="262"/>
      <c r="AK7" s="262"/>
      <c r="AL7" s="17"/>
      <c r="AM7" s="23"/>
      <c r="AN7" s="24"/>
      <c r="AO7" s="24"/>
      <c r="AP7" s="24"/>
      <c r="AQ7" s="24"/>
      <c r="AR7" s="24"/>
      <c r="AS7" s="24"/>
      <c r="AT7" s="24"/>
      <c r="AU7" s="24"/>
      <c r="AV7" s="24"/>
      <c r="AW7" s="25"/>
      <c r="AX7" s="58"/>
      <c r="AY7" s="73"/>
      <c r="AZ7" s="73"/>
      <c r="BA7" s="73"/>
      <c r="BB7" s="73"/>
      <c r="BC7" s="73"/>
      <c r="BD7" s="73"/>
      <c r="BE7" s="73"/>
      <c r="BF7" s="73"/>
      <c r="BG7" s="73"/>
      <c r="BH7" s="73"/>
      <c r="BI7" s="13"/>
      <c r="BJ7" s="262" t="s">
        <v>4</v>
      </c>
      <c r="BK7" s="262"/>
      <c r="BL7" s="262"/>
      <c r="BM7" s="262"/>
      <c r="BN7" s="262"/>
      <c r="BO7" s="262"/>
      <c r="BP7" s="262"/>
      <c r="BQ7" s="262"/>
      <c r="BR7" s="262"/>
      <c r="BS7" s="17"/>
      <c r="BT7" s="58"/>
      <c r="BU7" s="73"/>
      <c r="BV7" s="73"/>
      <c r="BW7" s="73"/>
      <c r="BX7" s="73"/>
      <c r="BY7" s="73"/>
      <c r="BZ7" s="73"/>
      <c r="CA7" s="73"/>
      <c r="CB7" s="73"/>
      <c r="CC7" s="73"/>
      <c r="CD7" s="59"/>
      <c r="CE7" s="23"/>
      <c r="CF7" s="24"/>
      <c r="CG7" s="24"/>
      <c r="CH7" s="24"/>
      <c r="CI7" s="24"/>
      <c r="CJ7" s="24"/>
      <c r="CK7" s="24"/>
      <c r="CL7" s="24"/>
      <c r="CM7" s="24"/>
      <c r="CN7" s="24"/>
      <c r="CO7" s="25"/>
      <c r="CP7" s="58"/>
      <c r="CQ7" s="281"/>
      <c r="CR7" s="281"/>
      <c r="CS7" s="281"/>
      <c r="CT7" s="281"/>
      <c r="CU7" s="281"/>
      <c r="CV7" s="281"/>
      <c r="CW7" s="281"/>
      <c r="CX7" s="281"/>
      <c r="CY7" s="281"/>
      <c r="CZ7" s="59"/>
      <c r="DA7" s="23"/>
      <c r="DB7" s="24"/>
      <c r="DC7" s="24"/>
      <c r="DD7" s="24"/>
      <c r="DE7" s="24"/>
      <c r="DF7" s="24"/>
      <c r="DG7" s="24"/>
      <c r="DH7" s="24"/>
      <c r="DI7" s="24"/>
      <c r="DJ7" s="24"/>
      <c r="DK7" s="25"/>
      <c r="DL7" s="58"/>
      <c r="DM7" s="281"/>
      <c r="DN7" s="281"/>
      <c r="DO7" s="281"/>
      <c r="DP7" s="281"/>
      <c r="DQ7" s="281"/>
      <c r="DR7" s="281"/>
      <c r="DS7" s="281"/>
      <c r="DT7" s="281"/>
      <c r="DU7" s="281"/>
      <c r="DV7" s="65"/>
    </row>
    <row r="8" spans="1:126" ht="14.25" customHeight="1" x14ac:dyDescent="0.15">
      <c r="A8" s="243"/>
      <c r="B8" s="244"/>
      <c r="C8" s="244"/>
      <c r="D8" s="244"/>
      <c r="E8" s="244"/>
      <c r="F8" s="244"/>
      <c r="G8" s="244"/>
      <c r="H8" s="244"/>
      <c r="I8" s="244"/>
      <c r="J8" s="244"/>
      <c r="K8" s="244"/>
      <c r="L8" s="244"/>
      <c r="M8" s="244"/>
      <c r="N8" s="244"/>
      <c r="O8" s="244"/>
      <c r="P8" s="245"/>
      <c r="Q8" s="105"/>
      <c r="R8" s="105"/>
      <c r="S8" s="105"/>
      <c r="T8" s="105"/>
      <c r="U8" s="105"/>
      <c r="V8" s="105"/>
      <c r="W8" s="105"/>
      <c r="X8" s="105"/>
      <c r="Y8" s="105"/>
      <c r="Z8" s="105"/>
      <c r="AA8" s="105"/>
      <c r="AB8" s="23"/>
      <c r="AC8" s="260"/>
      <c r="AD8" s="260"/>
      <c r="AE8" s="260"/>
      <c r="AF8" s="260"/>
      <c r="AG8" s="260"/>
      <c r="AH8" s="260"/>
      <c r="AI8" s="260"/>
      <c r="AJ8" s="260"/>
      <c r="AK8" s="260"/>
      <c r="AL8" s="25"/>
      <c r="AM8" s="23"/>
      <c r="AN8" s="24"/>
      <c r="AO8" s="24"/>
      <c r="AP8" s="24"/>
      <c r="AQ8" s="24"/>
      <c r="AR8" s="24"/>
      <c r="AS8" s="24"/>
      <c r="AT8" s="24"/>
      <c r="AU8" s="24"/>
      <c r="AV8" s="24"/>
      <c r="AW8" s="25"/>
      <c r="AX8" s="256" t="s">
        <v>80</v>
      </c>
      <c r="AY8" s="257"/>
      <c r="AZ8" s="257"/>
      <c r="BA8" s="257"/>
      <c r="BB8" s="257"/>
      <c r="BC8" s="257"/>
      <c r="BD8" s="257"/>
      <c r="BE8" s="257"/>
      <c r="BF8" s="257"/>
      <c r="BG8" s="257"/>
      <c r="BH8" s="259"/>
      <c r="BI8" s="23"/>
      <c r="BJ8" s="260"/>
      <c r="BK8" s="260"/>
      <c r="BL8" s="260"/>
      <c r="BM8" s="260"/>
      <c r="BN8" s="260"/>
      <c r="BO8" s="260"/>
      <c r="BP8" s="260"/>
      <c r="BQ8" s="260"/>
      <c r="BR8" s="260"/>
      <c r="BS8" s="25"/>
      <c r="BT8" s="256" t="s">
        <v>81</v>
      </c>
      <c r="BU8" s="257"/>
      <c r="BV8" s="257"/>
      <c r="BW8" s="257"/>
      <c r="BX8" s="257"/>
      <c r="BY8" s="257"/>
      <c r="BZ8" s="257"/>
      <c r="CA8" s="257"/>
      <c r="CB8" s="257"/>
      <c r="CC8" s="257"/>
      <c r="CD8" s="259"/>
      <c r="CE8" s="23"/>
      <c r="CF8" s="24"/>
      <c r="CG8" s="24"/>
      <c r="CH8" s="24"/>
      <c r="CI8" s="24"/>
      <c r="CJ8" s="24"/>
      <c r="CK8" s="24"/>
      <c r="CL8" s="24"/>
      <c r="CM8" s="24"/>
      <c r="CN8" s="24"/>
      <c r="CO8" s="25"/>
      <c r="CP8" s="256" t="s">
        <v>82</v>
      </c>
      <c r="CQ8" s="257"/>
      <c r="CR8" s="257"/>
      <c r="CS8" s="257"/>
      <c r="CT8" s="257"/>
      <c r="CU8" s="257"/>
      <c r="CV8" s="257"/>
      <c r="CW8" s="257"/>
      <c r="CX8" s="257"/>
      <c r="CY8" s="257"/>
      <c r="CZ8" s="259"/>
      <c r="DA8" s="23"/>
      <c r="DB8" s="24"/>
      <c r="DC8" s="24"/>
      <c r="DD8" s="24"/>
      <c r="DE8" s="24"/>
      <c r="DF8" s="24"/>
      <c r="DG8" s="24"/>
      <c r="DH8" s="24"/>
      <c r="DI8" s="24"/>
      <c r="DJ8" s="24"/>
      <c r="DK8" s="25"/>
      <c r="DL8" s="256" t="s">
        <v>83</v>
      </c>
      <c r="DM8" s="257"/>
      <c r="DN8" s="257"/>
      <c r="DO8" s="257"/>
      <c r="DP8" s="257"/>
      <c r="DQ8" s="257"/>
      <c r="DR8" s="257"/>
      <c r="DS8" s="257"/>
      <c r="DT8" s="257"/>
      <c r="DU8" s="257"/>
      <c r="DV8" s="258"/>
    </row>
    <row r="9" spans="1:126" ht="14.25" customHeight="1" thickBot="1" x14ac:dyDescent="0.2">
      <c r="A9" s="246"/>
      <c r="B9" s="247"/>
      <c r="C9" s="247"/>
      <c r="D9" s="247"/>
      <c r="E9" s="247"/>
      <c r="F9" s="247"/>
      <c r="G9" s="247"/>
      <c r="H9" s="247"/>
      <c r="I9" s="247"/>
      <c r="J9" s="247"/>
      <c r="K9" s="247"/>
      <c r="L9" s="247"/>
      <c r="M9" s="247"/>
      <c r="N9" s="247"/>
      <c r="O9" s="247"/>
      <c r="P9" s="248"/>
      <c r="Q9" s="106"/>
      <c r="R9" s="106"/>
      <c r="S9" s="106"/>
      <c r="T9" s="106"/>
      <c r="U9" s="106"/>
      <c r="V9" s="106"/>
      <c r="W9" s="106"/>
      <c r="X9" s="106"/>
      <c r="Y9" s="106"/>
      <c r="Z9" s="106"/>
      <c r="AA9" s="106"/>
      <c r="AB9" s="107"/>
      <c r="AC9" s="208"/>
      <c r="AD9" s="208"/>
      <c r="AE9" s="208"/>
      <c r="AF9" s="208"/>
      <c r="AG9" s="208"/>
      <c r="AH9" s="208"/>
      <c r="AI9" s="208"/>
      <c r="AJ9" s="208"/>
      <c r="AK9" s="208"/>
      <c r="AL9" s="46"/>
      <c r="AM9" s="29"/>
      <c r="AN9" s="30"/>
      <c r="AO9" s="30"/>
      <c r="AP9" s="30"/>
      <c r="AQ9" s="30"/>
      <c r="AR9" s="30"/>
      <c r="AS9" s="30"/>
      <c r="AT9" s="30"/>
      <c r="AU9" s="30"/>
      <c r="AV9" s="30"/>
      <c r="AW9" s="31"/>
      <c r="AX9" s="250" t="s">
        <v>67</v>
      </c>
      <c r="AY9" s="251"/>
      <c r="AZ9" s="251"/>
      <c r="BA9" s="251"/>
      <c r="BB9" s="251"/>
      <c r="BC9" s="251"/>
      <c r="BD9" s="251"/>
      <c r="BE9" s="251"/>
      <c r="BF9" s="251"/>
      <c r="BG9" s="251"/>
      <c r="BH9" s="265"/>
      <c r="BI9" s="250" t="s">
        <v>67</v>
      </c>
      <c r="BJ9" s="251"/>
      <c r="BK9" s="251"/>
      <c r="BL9" s="251"/>
      <c r="BM9" s="251"/>
      <c r="BN9" s="251"/>
      <c r="BO9" s="251"/>
      <c r="BP9" s="251"/>
      <c r="BQ9" s="251"/>
      <c r="BR9" s="251"/>
      <c r="BS9" s="265"/>
      <c r="BT9" s="250" t="s">
        <v>68</v>
      </c>
      <c r="BU9" s="251"/>
      <c r="BV9" s="251"/>
      <c r="BW9" s="251"/>
      <c r="BX9" s="251"/>
      <c r="BY9" s="251"/>
      <c r="BZ9" s="251"/>
      <c r="CA9" s="251"/>
      <c r="CB9" s="251"/>
      <c r="CC9" s="251"/>
      <c r="CD9" s="265"/>
      <c r="CE9" s="29"/>
      <c r="CF9" s="30"/>
      <c r="CG9" s="30"/>
      <c r="CH9" s="30"/>
      <c r="CI9" s="30"/>
      <c r="CJ9" s="30"/>
      <c r="CK9" s="30"/>
      <c r="CL9" s="30"/>
      <c r="CM9" s="30"/>
      <c r="CN9" s="30"/>
      <c r="CO9" s="31"/>
      <c r="CP9" s="250" t="s">
        <v>68</v>
      </c>
      <c r="CQ9" s="251"/>
      <c r="CR9" s="251"/>
      <c r="CS9" s="251"/>
      <c r="CT9" s="251"/>
      <c r="CU9" s="251"/>
      <c r="CV9" s="251"/>
      <c r="CW9" s="251"/>
      <c r="CX9" s="251"/>
      <c r="CY9" s="251"/>
      <c r="CZ9" s="265"/>
      <c r="DA9" s="29"/>
      <c r="DB9" s="30"/>
      <c r="DC9" s="30"/>
      <c r="DD9" s="30"/>
      <c r="DE9" s="30"/>
      <c r="DF9" s="30"/>
      <c r="DG9" s="30"/>
      <c r="DH9" s="30"/>
      <c r="DI9" s="30"/>
      <c r="DJ9" s="30"/>
      <c r="DK9" s="31"/>
      <c r="DL9" s="250" t="s">
        <v>68</v>
      </c>
      <c r="DM9" s="251"/>
      <c r="DN9" s="251"/>
      <c r="DO9" s="251"/>
      <c r="DP9" s="251"/>
      <c r="DQ9" s="251"/>
      <c r="DR9" s="251"/>
      <c r="DS9" s="251"/>
      <c r="DT9" s="251"/>
      <c r="DU9" s="251"/>
      <c r="DV9" s="252"/>
    </row>
    <row r="10" spans="1:126" ht="21.75" customHeight="1" x14ac:dyDescent="0.2">
      <c r="A10" s="268" t="s">
        <v>75</v>
      </c>
      <c r="B10" s="269"/>
      <c r="C10" s="270"/>
      <c r="D10" s="269" t="s">
        <v>5</v>
      </c>
      <c r="E10" s="269"/>
      <c r="F10" s="269"/>
      <c r="G10" s="108"/>
      <c r="H10" s="236" t="s">
        <v>6</v>
      </c>
      <c r="I10" s="236"/>
      <c r="J10" s="236"/>
      <c r="K10" s="236"/>
      <c r="L10" s="236"/>
      <c r="M10" s="236"/>
      <c r="N10" s="236"/>
      <c r="O10" s="236"/>
      <c r="P10" s="38"/>
      <c r="Q10" s="263">
        <v>144621</v>
      </c>
      <c r="R10" s="264"/>
      <c r="S10" s="264"/>
      <c r="T10" s="264"/>
      <c r="U10" s="264"/>
      <c r="V10" s="264"/>
      <c r="W10" s="264"/>
      <c r="X10" s="264"/>
      <c r="Y10" s="264"/>
      <c r="Z10" s="264"/>
      <c r="AA10" s="264"/>
      <c r="AB10" s="231">
        <v>77</v>
      </c>
      <c r="AC10" s="231">
        <v>77</v>
      </c>
      <c r="AD10" s="231">
        <v>77</v>
      </c>
      <c r="AE10" s="231">
        <v>77</v>
      </c>
      <c r="AF10" s="231">
        <v>77</v>
      </c>
      <c r="AG10" s="231">
        <v>77</v>
      </c>
      <c r="AH10" s="231">
        <v>77</v>
      </c>
      <c r="AI10" s="231">
        <v>77</v>
      </c>
      <c r="AJ10" s="231">
        <v>77</v>
      </c>
      <c r="AK10" s="231">
        <v>77</v>
      </c>
      <c r="AL10" s="231">
        <v>77</v>
      </c>
      <c r="AM10" s="231">
        <v>148</v>
      </c>
      <c r="AN10" s="231">
        <v>148</v>
      </c>
      <c r="AO10" s="231">
        <v>148</v>
      </c>
      <c r="AP10" s="231">
        <v>148</v>
      </c>
      <c r="AQ10" s="231">
        <v>148</v>
      </c>
      <c r="AR10" s="231">
        <v>148</v>
      </c>
      <c r="AS10" s="231">
        <v>148</v>
      </c>
      <c r="AT10" s="231">
        <v>148</v>
      </c>
      <c r="AU10" s="231">
        <v>148</v>
      </c>
      <c r="AV10" s="231">
        <v>148</v>
      </c>
      <c r="AW10" s="231">
        <v>148</v>
      </c>
      <c r="AX10" s="231">
        <v>265122920</v>
      </c>
      <c r="AY10" s="231">
        <v>265122920</v>
      </c>
      <c r="AZ10" s="231">
        <v>265122920</v>
      </c>
      <c r="BA10" s="231">
        <v>265122920</v>
      </c>
      <c r="BB10" s="231">
        <v>265122920</v>
      </c>
      <c r="BC10" s="231">
        <v>265122920</v>
      </c>
      <c r="BD10" s="231">
        <v>265122920</v>
      </c>
      <c r="BE10" s="231">
        <v>265122920</v>
      </c>
      <c r="BF10" s="231">
        <v>265122920</v>
      </c>
      <c r="BG10" s="231">
        <v>265122920</v>
      </c>
      <c r="BH10" s="231">
        <v>265122920</v>
      </c>
      <c r="BI10" s="231">
        <v>45</v>
      </c>
      <c r="BJ10" s="231">
        <v>45</v>
      </c>
      <c r="BK10" s="231">
        <v>45</v>
      </c>
      <c r="BL10" s="231">
        <v>45</v>
      </c>
      <c r="BM10" s="231">
        <v>45</v>
      </c>
      <c r="BN10" s="231">
        <v>45</v>
      </c>
      <c r="BO10" s="231">
        <v>45</v>
      </c>
      <c r="BP10" s="231">
        <v>45</v>
      </c>
      <c r="BQ10" s="231">
        <v>45</v>
      </c>
      <c r="BR10" s="231">
        <v>45</v>
      </c>
      <c r="BS10" s="231">
        <v>45</v>
      </c>
      <c r="BT10" s="231">
        <v>97160</v>
      </c>
      <c r="BU10" s="231">
        <v>97160</v>
      </c>
      <c r="BV10" s="231">
        <v>97160</v>
      </c>
      <c r="BW10" s="231">
        <v>97160</v>
      </c>
      <c r="BX10" s="231">
        <v>97160</v>
      </c>
      <c r="BY10" s="231">
        <v>97160</v>
      </c>
      <c r="BZ10" s="231">
        <v>97160</v>
      </c>
      <c r="CA10" s="231">
        <v>97160</v>
      </c>
      <c r="CB10" s="231">
        <v>97160</v>
      </c>
      <c r="CC10" s="231">
        <v>97160</v>
      </c>
      <c r="CD10" s="231">
        <v>97160</v>
      </c>
      <c r="CE10" s="231">
        <v>47772</v>
      </c>
      <c r="CF10" s="231">
        <v>47772</v>
      </c>
      <c r="CG10" s="231">
        <v>47772</v>
      </c>
      <c r="CH10" s="231">
        <v>47772</v>
      </c>
      <c r="CI10" s="231">
        <v>47772</v>
      </c>
      <c r="CJ10" s="231">
        <v>47772</v>
      </c>
      <c r="CK10" s="231">
        <v>47772</v>
      </c>
      <c r="CL10" s="231">
        <v>47772</v>
      </c>
      <c r="CM10" s="231">
        <v>47772</v>
      </c>
      <c r="CN10" s="231">
        <v>47772</v>
      </c>
      <c r="CO10" s="231">
        <v>47772</v>
      </c>
      <c r="CP10" s="231">
        <v>102234155</v>
      </c>
      <c r="CQ10" s="231">
        <v>102234155</v>
      </c>
      <c r="CR10" s="231">
        <v>102234155</v>
      </c>
      <c r="CS10" s="231">
        <v>102234155</v>
      </c>
      <c r="CT10" s="231">
        <v>102234155</v>
      </c>
      <c r="CU10" s="231">
        <v>102234155</v>
      </c>
      <c r="CV10" s="231">
        <v>102234155</v>
      </c>
      <c r="CW10" s="231">
        <v>102234155</v>
      </c>
      <c r="CX10" s="231">
        <v>102234155</v>
      </c>
      <c r="CY10" s="231">
        <v>102234155</v>
      </c>
      <c r="CZ10" s="231">
        <v>102234155</v>
      </c>
      <c r="DA10" s="231">
        <v>47837</v>
      </c>
      <c r="DB10" s="231">
        <v>47837</v>
      </c>
      <c r="DC10" s="231">
        <v>47837</v>
      </c>
      <c r="DD10" s="231">
        <v>47837</v>
      </c>
      <c r="DE10" s="231">
        <v>47837</v>
      </c>
      <c r="DF10" s="231">
        <v>47837</v>
      </c>
      <c r="DG10" s="231">
        <v>47837</v>
      </c>
      <c r="DH10" s="231">
        <v>47837</v>
      </c>
      <c r="DI10" s="231">
        <v>47837</v>
      </c>
      <c r="DJ10" s="231">
        <v>47837</v>
      </c>
      <c r="DK10" s="231">
        <v>47837</v>
      </c>
      <c r="DL10" s="231">
        <v>101237571</v>
      </c>
      <c r="DM10" s="231">
        <v>101237571</v>
      </c>
      <c r="DN10" s="231">
        <v>101237571</v>
      </c>
      <c r="DO10" s="231">
        <v>101237571</v>
      </c>
      <c r="DP10" s="231">
        <v>101237571</v>
      </c>
      <c r="DQ10" s="231">
        <v>101237571</v>
      </c>
      <c r="DR10" s="231">
        <v>101237571</v>
      </c>
      <c r="DS10" s="231">
        <v>101237571</v>
      </c>
      <c r="DT10" s="231">
        <v>101237571</v>
      </c>
      <c r="DU10" s="231">
        <v>101237571</v>
      </c>
      <c r="DV10" s="266">
        <v>101237571</v>
      </c>
    </row>
    <row r="11" spans="1:126" ht="21.75" customHeight="1" x14ac:dyDescent="0.2">
      <c r="A11" s="268"/>
      <c r="B11" s="269"/>
      <c r="C11" s="270"/>
      <c r="D11" s="269"/>
      <c r="E11" s="269"/>
      <c r="F11" s="269"/>
      <c r="G11" s="5"/>
      <c r="H11" s="6"/>
      <c r="I11" s="109"/>
      <c r="J11" s="274" t="s">
        <v>7</v>
      </c>
      <c r="K11" s="274"/>
      <c r="L11" s="274"/>
      <c r="M11" s="274"/>
      <c r="N11" s="274"/>
      <c r="O11" s="274"/>
      <c r="P11" s="10"/>
      <c r="Q11" s="233">
        <v>6444</v>
      </c>
      <c r="R11" s="227">
        <v>6444</v>
      </c>
      <c r="S11" s="227">
        <v>6444</v>
      </c>
      <c r="T11" s="227">
        <v>6444</v>
      </c>
      <c r="U11" s="227">
        <v>6444</v>
      </c>
      <c r="V11" s="227">
        <v>6444</v>
      </c>
      <c r="W11" s="227">
        <v>6444</v>
      </c>
      <c r="X11" s="227">
        <v>6444</v>
      </c>
      <c r="Y11" s="227">
        <v>6444</v>
      </c>
      <c r="Z11" s="227">
        <v>6444</v>
      </c>
      <c r="AA11" s="227">
        <v>6444</v>
      </c>
      <c r="AB11" s="227">
        <v>0</v>
      </c>
      <c r="AC11" s="227">
        <v>0</v>
      </c>
      <c r="AD11" s="227">
        <v>0</v>
      </c>
      <c r="AE11" s="227">
        <v>0</v>
      </c>
      <c r="AF11" s="227">
        <v>0</v>
      </c>
      <c r="AG11" s="227">
        <v>0</v>
      </c>
      <c r="AH11" s="227">
        <v>0</v>
      </c>
      <c r="AI11" s="227">
        <v>0</v>
      </c>
      <c r="AJ11" s="227">
        <v>0</v>
      </c>
      <c r="AK11" s="227">
        <v>0</v>
      </c>
      <c r="AL11" s="227">
        <v>0</v>
      </c>
      <c r="AM11" s="227">
        <v>11</v>
      </c>
      <c r="AN11" s="227">
        <v>11</v>
      </c>
      <c r="AO11" s="227">
        <v>11</v>
      </c>
      <c r="AP11" s="227">
        <v>11</v>
      </c>
      <c r="AQ11" s="227">
        <v>11</v>
      </c>
      <c r="AR11" s="227">
        <v>11</v>
      </c>
      <c r="AS11" s="227">
        <v>11</v>
      </c>
      <c r="AT11" s="227">
        <v>11</v>
      </c>
      <c r="AU11" s="227">
        <v>11</v>
      </c>
      <c r="AV11" s="227">
        <v>11</v>
      </c>
      <c r="AW11" s="227">
        <v>11</v>
      </c>
      <c r="AX11" s="227">
        <v>72711253</v>
      </c>
      <c r="AY11" s="227">
        <v>72711253</v>
      </c>
      <c r="AZ11" s="227">
        <v>72711253</v>
      </c>
      <c r="BA11" s="227">
        <v>72711253</v>
      </c>
      <c r="BB11" s="227">
        <v>72711253</v>
      </c>
      <c r="BC11" s="227">
        <v>72711253</v>
      </c>
      <c r="BD11" s="227">
        <v>72711253</v>
      </c>
      <c r="BE11" s="227">
        <v>72711253</v>
      </c>
      <c r="BF11" s="227">
        <v>72711253</v>
      </c>
      <c r="BG11" s="227">
        <v>72711253</v>
      </c>
      <c r="BH11" s="227">
        <v>72711253</v>
      </c>
      <c r="BI11" s="227">
        <v>0</v>
      </c>
      <c r="BJ11" s="227">
        <v>0</v>
      </c>
      <c r="BK11" s="227">
        <v>0</v>
      </c>
      <c r="BL11" s="227">
        <v>0</v>
      </c>
      <c r="BM11" s="227">
        <v>0</v>
      </c>
      <c r="BN11" s="227">
        <v>0</v>
      </c>
      <c r="BO11" s="227">
        <v>0</v>
      </c>
      <c r="BP11" s="227">
        <v>0</v>
      </c>
      <c r="BQ11" s="227">
        <v>0</v>
      </c>
      <c r="BR11" s="227">
        <v>0</v>
      </c>
      <c r="BS11" s="227">
        <v>0</v>
      </c>
      <c r="BT11" s="227">
        <v>12714</v>
      </c>
      <c r="BU11" s="227">
        <v>12714</v>
      </c>
      <c r="BV11" s="227">
        <v>12714</v>
      </c>
      <c r="BW11" s="227">
        <v>12714</v>
      </c>
      <c r="BX11" s="227">
        <v>12714</v>
      </c>
      <c r="BY11" s="227">
        <v>12714</v>
      </c>
      <c r="BZ11" s="227">
        <v>12714</v>
      </c>
      <c r="CA11" s="227">
        <v>12714</v>
      </c>
      <c r="CB11" s="227">
        <v>12714</v>
      </c>
      <c r="CC11" s="227">
        <v>12714</v>
      </c>
      <c r="CD11" s="227">
        <v>12714</v>
      </c>
      <c r="CE11" s="227">
        <v>4481</v>
      </c>
      <c r="CF11" s="227">
        <v>4481</v>
      </c>
      <c r="CG11" s="227">
        <v>4481</v>
      </c>
      <c r="CH11" s="227">
        <v>4481</v>
      </c>
      <c r="CI11" s="227">
        <v>4481</v>
      </c>
      <c r="CJ11" s="227">
        <v>4481</v>
      </c>
      <c r="CK11" s="227">
        <v>4481</v>
      </c>
      <c r="CL11" s="227">
        <v>4481</v>
      </c>
      <c r="CM11" s="227">
        <v>4481</v>
      </c>
      <c r="CN11" s="227">
        <v>4481</v>
      </c>
      <c r="CO11" s="227">
        <v>4481</v>
      </c>
      <c r="CP11" s="227">
        <v>34406744</v>
      </c>
      <c r="CQ11" s="227">
        <v>34406744</v>
      </c>
      <c r="CR11" s="227">
        <v>34406744</v>
      </c>
      <c r="CS11" s="227">
        <v>34406744</v>
      </c>
      <c r="CT11" s="227">
        <v>34406744</v>
      </c>
      <c r="CU11" s="227">
        <v>34406744</v>
      </c>
      <c r="CV11" s="227">
        <v>34406744</v>
      </c>
      <c r="CW11" s="227">
        <v>34406744</v>
      </c>
      <c r="CX11" s="227">
        <v>34406744</v>
      </c>
      <c r="CY11" s="227">
        <v>34406744</v>
      </c>
      <c r="CZ11" s="227">
        <v>34406744</v>
      </c>
      <c r="DA11" s="227">
        <v>4682</v>
      </c>
      <c r="DB11" s="227">
        <v>4682</v>
      </c>
      <c r="DC11" s="227">
        <v>4682</v>
      </c>
      <c r="DD11" s="227">
        <v>4682</v>
      </c>
      <c r="DE11" s="227">
        <v>4682</v>
      </c>
      <c r="DF11" s="227">
        <v>4682</v>
      </c>
      <c r="DG11" s="227">
        <v>4682</v>
      </c>
      <c r="DH11" s="227">
        <v>4682</v>
      </c>
      <c r="DI11" s="227">
        <v>4682</v>
      </c>
      <c r="DJ11" s="227">
        <v>4682</v>
      </c>
      <c r="DK11" s="227">
        <v>4682</v>
      </c>
      <c r="DL11" s="227">
        <v>34933084</v>
      </c>
      <c r="DM11" s="227">
        <v>34933084</v>
      </c>
      <c r="DN11" s="227">
        <v>34933084</v>
      </c>
      <c r="DO11" s="227">
        <v>34933084</v>
      </c>
      <c r="DP11" s="227">
        <v>34933084</v>
      </c>
      <c r="DQ11" s="227">
        <v>34933084</v>
      </c>
      <c r="DR11" s="227">
        <v>34933084</v>
      </c>
      <c r="DS11" s="227">
        <v>34933084</v>
      </c>
      <c r="DT11" s="227">
        <v>34933084</v>
      </c>
      <c r="DU11" s="227">
        <v>34933084</v>
      </c>
      <c r="DV11" s="228">
        <v>34933084</v>
      </c>
    </row>
    <row r="12" spans="1:126" ht="21.75" customHeight="1" x14ac:dyDescent="0.2">
      <c r="A12" s="268"/>
      <c r="B12" s="269"/>
      <c r="C12" s="270"/>
      <c r="D12" s="269"/>
      <c r="E12" s="269"/>
      <c r="F12" s="269"/>
      <c r="G12" s="110"/>
      <c r="H12" s="262" t="s">
        <v>8</v>
      </c>
      <c r="I12" s="262"/>
      <c r="J12" s="262"/>
      <c r="K12" s="262"/>
      <c r="L12" s="262"/>
      <c r="M12" s="262"/>
      <c r="N12" s="262"/>
      <c r="O12" s="262"/>
      <c r="P12" s="39"/>
      <c r="Q12" s="233">
        <v>352594</v>
      </c>
      <c r="R12" s="227">
        <v>352594</v>
      </c>
      <c r="S12" s="227">
        <v>352594</v>
      </c>
      <c r="T12" s="227">
        <v>352594</v>
      </c>
      <c r="U12" s="227">
        <v>352594</v>
      </c>
      <c r="V12" s="227">
        <v>352594</v>
      </c>
      <c r="W12" s="227">
        <v>352594</v>
      </c>
      <c r="X12" s="227">
        <v>352594</v>
      </c>
      <c r="Y12" s="227">
        <v>352594</v>
      </c>
      <c r="Z12" s="227">
        <v>352594</v>
      </c>
      <c r="AA12" s="227">
        <v>352594</v>
      </c>
      <c r="AB12" s="227">
        <v>91</v>
      </c>
      <c r="AC12" s="227">
        <v>91</v>
      </c>
      <c r="AD12" s="227">
        <v>91</v>
      </c>
      <c r="AE12" s="227">
        <v>91</v>
      </c>
      <c r="AF12" s="227">
        <v>91</v>
      </c>
      <c r="AG12" s="227">
        <v>91</v>
      </c>
      <c r="AH12" s="227">
        <v>91</v>
      </c>
      <c r="AI12" s="227">
        <v>91</v>
      </c>
      <c r="AJ12" s="227">
        <v>91</v>
      </c>
      <c r="AK12" s="227">
        <v>91</v>
      </c>
      <c r="AL12" s="227">
        <v>91</v>
      </c>
      <c r="AM12" s="227">
        <v>1153</v>
      </c>
      <c r="AN12" s="227">
        <v>1153</v>
      </c>
      <c r="AO12" s="227">
        <v>1153</v>
      </c>
      <c r="AP12" s="227">
        <v>1153</v>
      </c>
      <c r="AQ12" s="227">
        <v>1153</v>
      </c>
      <c r="AR12" s="227">
        <v>1153</v>
      </c>
      <c r="AS12" s="227">
        <v>1153</v>
      </c>
      <c r="AT12" s="227">
        <v>1153</v>
      </c>
      <c r="AU12" s="227">
        <v>1153</v>
      </c>
      <c r="AV12" s="227">
        <v>1153</v>
      </c>
      <c r="AW12" s="227">
        <v>1153</v>
      </c>
      <c r="AX12" s="227">
        <v>211462750</v>
      </c>
      <c r="AY12" s="227">
        <v>211462750</v>
      </c>
      <c r="AZ12" s="227">
        <v>211462750</v>
      </c>
      <c r="BA12" s="227">
        <v>211462750</v>
      </c>
      <c r="BB12" s="227">
        <v>211462750</v>
      </c>
      <c r="BC12" s="227">
        <v>211462750</v>
      </c>
      <c r="BD12" s="227">
        <v>211462750</v>
      </c>
      <c r="BE12" s="227">
        <v>211462750</v>
      </c>
      <c r="BF12" s="227">
        <v>211462750</v>
      </c>
      <c r="BG12" s="227">
        <v>211462750</v>
      </c>
      <c r="BH12" s="227">
        <v>211462750</v>
      </c>
      <c r="BI12" s="227">
        <v>16</v>
      </c>
      <c r="BJ12" s="227">
        <v>16</v>
      </c>
      <c r="BK12" s="227">
        <v>16</v>
      </c>
      <c r="BL12" s="227">
        <v>16</v>
      </c>
      <c r="BM12" s="227">
        <v>16</v>
      </c>
      <c r="BN12" s="227">
        <v>16</v>
      </c>
      <c r="BO12" s="227">
        <v>16</v>
      </c>
      <c r="BP12" s="227">
        <v>16</v>
      </c>
      <c r="BQ12" s="227">
        <v>16</v>
      </c>
      <c r="BR12" s="227">
        <v>16</v>
      </c>
      <c r="BS12" s="227">
        <v>16</v>
      </c>
      <c r="BT12" s="227">
        <v>684147</v>
      </c>
      <c r="BU12" s="227">
        <v>684147</v>
      </c>
      <c r="BV12" s="227">
        <v>684147</v>
      </c>
      <c r="BW12" s="227">
        <v>684147</v>
      </c>
      <c r="BX12" s="227">
        <v>684147</v>
      </c>
      <c r="BY12" s="227">
        <v>684147</v>
      </c>
      <c r="BZ12" s="227">
        <v>684147</v>
      </c>
      <c r="CA12" s="227">
        <v>684147</v>
      </c>
      <c r="CB12" s="227">
        <v>684147</v>
      </c>
      <c r="CC12" s="227">
        <v>684147</v>
      </c>
      <c r="CD12" s="227">
        <v>684147</v>
      </c>
      <c r="CE12" s="227">
        <v>160591</v>
      </c>
      <c r="CF12" s="227">
        <v>160591</v>
      </c>
      <c r="CG12" s="227">
        <v>160591</v>
      </c>
      <c r="CH12" s="227">
        <v>160591</v>
      </c>
      <c r="CI12" s="227">
        <v>160591</v>
      </c>
      <c r="CJ12" s="227">
        <v>160591</v>
      </c>
      <c r="CK12" s="227">
        <v>160591</v>
      </c>
      <c r="CL12" s="227">
        <v>160591</v>
      </c>
      <c r="CM12" s="227">
        <v>160591</v>
      </c>
      <c r="CN12" s="227">
        <v>160591</v>
      </c>
      <c r="CO12" s="227">
        <v>160591</v>
      </c>
      <c r="CP12" s="227">
        <v>84116141</v>
      </c>
      <c r="CQ12" s="227">
        <v>84116141</v>
      </c>
      <c r="CR12" s="227">
        <v>84116141</v>
      </c>
      <c r="CS12" s="227">
        <v>84116141</v>
      </c>
      <c r="CT12" s="227">
        <v>84116141</v>
      </c>
      <c r="CU12" s="227">
        <v>84116141</v>
      </c>
      <c r="CV12" s="227">
        <v>84116141</v>
      </c>
      <c r="CW12" s="227">
        <v>84116141</v>
      </c>
      <c r="CX12" s="227">
        <v>84116141</v>
      </c>
      <c r="CY12" s="227">
        <v>84116141</v>
      </c>
      <c r="CZ12" s="227">
        <v>84116141</v>
      </c>
      <c r="DA12" s="227">
        <v>162674</v>
      </c>
      <c r="DB12" s="227">
        <v>162674</v>
      </c>
      <c r="DC12" s="227">
        <v>162674</v>
      </c>
      <c r="DD12" s="227">
        <v>162674</v>
      </c>
      <c r="DE12" s="227">
        <v>162674</v>
      </c>
      <c r="DF12" s="227">
        <v>162674</v>
      </c>
      <c r="DG12" s="227">
        <v>162674</v>
      </c>
      <c r="DH12" s="227">
        <v>162674</v>
      </c>
      <c r="DI12" s="227">
        <v>162674</v>
      </c>
      <c r="DJ12" s="227">
        <v>162674</v>
      </c>
      <c r="DK12" s="227">
        <v>162674</v>
      </c>
      <c r="DL12" s="227">
        <v>84519543</v>
      </c>
      <c r="DM12" s="227">
        <v>84519543</v>
      </c>
      <c r="DN12" s="227">
        <v>84519543</v>
      </c>
      <c r="DO12" s="227">
        <v>84519543</v>
      </c>
      <c r="DP12" s="227">
        <v>84519543</v>
      </c>
      <c r="DQ12" s="227">
        <v>84519543</v>
      </c>
      <c r="DR12" s="227">
        <v>84519543</v>
      </c>
      <c r="DS12" s="227">
        <v>84519543</v>
      </c>
      <c r="DT12" s="227">
        <v>84519543</v>
      </c>
      <c r="DU12" s="227">
        <v>84519543</v>
      </c>
      <c r="DV12" s="228">
        <v>84519543</v>
      </c>
    </row>
    <row r="13" spans="1:126" ht="21.75" customHeight="1" x14ac:dyDescent="0.2">
      <c r="A13" s="268"/>
      <c r="B13" s="269"/>
      <c r="C13" s="270"/>
      <c r="D13" s="272"/>
      <c r="E13" s="272"/>
      <c r="F13" s="272"/>
      <c r="G13" s="5"/>
      <c r="H13" s="6"/>
      <c r="I13" s="111"/>
      <c r="J13" s="274" t="s">
        <v>7</v>
      </c>
      <c r="K13" s="274"/>
      <c r="L13" s="274"/>
      <c r="M13" s="274"/>
      <c r="N13" s="274"/>
      <c r="O13" s="274"/>
      <c r="P13" s="10"/>
      <c r="Q13" s="233">
        <v>31541</v>
      </c>
      <c r="R13" s="227">
        <v>31541</v>
      </c>
      <c r="S13" s="227">
        <v>31541</v>
      </c>
      <c r="T13" s="227">
        <v>31541</v>
      </c>
      <c r="U13" s="227">
        <v>31541</v>
      </c>
      <c r="V13" s="227">
        <v>31541</v>
      </c>
      <c r="W13" s="227">
        <v>31541</v>
      </c>
      <c r="X13" s="227">
        <v>31541</v>
      </c>
      <c r="Y13" s="227">
        <v>31541</v>
      </c>
      <c r="Z13" s="227">
        <v>31541</v>
      </c>
      <c r="AA13" s="227">
        <v>31541</v>
      </c>
      <c r="AB13" s="227">
        <v>4</v>
      </c>
      <c r="AC13" s="227">
        <v>4</v>
      </c>
      <c r="AD13" s="227">
        <v>4</v>
      </c>
      <c r="AE13" s="227">
        <v>4</v>
      </c>
      <c r="AF13" s="227">
        <v>4</v>
      </c>
      <c r="AG13" s="227">
        <v>4</v>
      </c>
      <c r="AH13" s="227">
        <v>4</v>
      </c>
      <c r="AI13" s="227">
        <v>4</v>
      </c>
      <c r="AJ13" s="227">
        <v>4</v>
      </c>
      <c r="AK13" s="227">
        <v>4</v>
      </c>
      <c r="AL13" s="227">
        <v>4</v>
      </c>
      <c r="AM13" s="227">
        <v>242</v>
      </c>
      <c r="AN13" s="227">
        <v>242</v>
      </c>
      <c r="AO13" s="227">
        <v>242</v>
      </c>
      <c r="AP13" s="227">
        <v>242</v>
      </c>
      <c r="AQ13" s="227">
        <v>242</v>
      </c>
      <c r="AR13" s="227">
        <v>242</v>
      </c>
      <c r="AS13" s="227">
        <v>242</v>
      </c>
      <c r="AT13" s="227">
        <v>242</v>
      </c>
      <c r="AU13" s="227">
        <v>242</v>
      </c>
      <c r="AV13" s="227">
        <v>242</v>
      </c>
      <c r="AW13" s="227">
        <v>242</v>
      </c>
      <c r="AX13" s="227">
        <v>47859075</v>
      </c>
      <c r="AY13" s="227">
        <v>47859075</v>
      </c>
      <c r="AZ13" s="227">
        <v>47859075</v>
      </c>
      <c r="BA13" s="227">
        <v>47859075</v>
      </c>
      <c r="BB13" s="227">
        <v>47859075</v>
      </c>
      <c r="BC13" s="227">
        <v>47859075</v>
      </c>
      <c r="BD13" s="227">
        <v>47859075</v>
      </c>
      <c r="BE13" s="227">
        <v>47859075</v>
      </c>
      <c r="BF13" s="227">
        <v>47859075</v>
      </c>
      <c r="BG13" s="227">
        <v>47859075</v>
      </c>
      <c r="BH13" s="227">
        <v>47859075</v>
      </c>
      <c r="BI13" s="227">
        <v>0</v>
      </c>
      <c r="BJ13" s="227">
        <v>0</v>
      </c>
      <c r="BK13" s="227">
        <v>0</v>
      </c>
      <c r="BL13" s="227">
        <v>0</v>
      </c>
      <c r="BM13" s="227">
        <v>0</v>
      </c>
      <c r="BN13" s="227">
        <v>0</v>
      </c>
      <c r="BO13" s="227">
        <v>0</v>
      </c>
      <c r="BP13" s="227">
        <v>0</v>
      </c>
      <c r="BQ13" s="227">
        <v>0</v>
      </c>
      <c r="BR13" s="227">
        <v>0</v>
      </c>
      <c r="BS13" s="227">
        <v>0</v>
      </c>
      <c r="BT13" s="227">
        <v>304725</v>
      </c>
      <c r="BU13" s="227">
        <v>304725</v>
      </c>
      <c r="BV13" s="227">
        <v>304725</v>
      </c>
      <c r="BW13" s="227">
        <v>304725</v>
      </c>
      <c r="BX13" s="227">
        <v>304725</v>
      </c>
      <c r="BY13" s="227">
        <v>304725</v>
      </c>
      <c r="BZ13" s="227">
        <v>304725</v>
      </c>
      <c r="CA13" s="227">
        <v>304725</v>
      </c>
      <c r="CB13" s="227">
        <v>304725</v>
      </c>
      <c r="CC13" s="227">
        <v>304725</v>
      </c>
      <c r="CD13" s="227">
        <v>304725</v>
      </c>
      <c r="CE13" s="227">
        <v>22327</v>
      </c>
      <c r="CF13" s="227">
        <v>22327</v>
      </c>
      <c r="CG13" s="227">
        <v>22327</v>
      </c>
      <c r="CH13" s="227">
        <v>22327</v>
      </c>
      <c r="CI13" s="227">
        <v>22327</v>
      </c>
      <c r="CJ13" s="227">
        <v>22327</v>
      </c>
      <c r="CK13" s="227">
        <v>22327</v>
      </c>
      <c r="CL13" s="227">
        <v>22327</v>
      </c>
      <c r="CM13" s="227">
        <v>22327</v>
      </c>
      <c r="CN13" s="227">
        <v>22327</v>
      </c>
      <c r="CO13" s="227">
        <v>22327</v>
      </c>
      <c r="CP13" s="227">
        <v>20976293</v>
      </c>
      <c r="CQ13" s="227">
        <v>20976293</v>
      </c>
      <c r="CR13" s="227">
        <v>20976293</v>
      </c>
      <c r="CS13" s="227">
        <v>20976293</v>
      </c>
      <c r="CT13" s="227">
        <v>20976293</v>
      </c>
      <c r="CU13" s="227">
        <v>20976293</v>
      </c>
      <c r="CV13" s="227">
        <v>20976293</v>
      </c>
      <c r="CW13" s="227">
        <v>20976293</v>
      </c>
      <c r="CX13" s="227">
        <v>20976293</v>
      </c>
      <c r="CY13" s="227">
        <v>20976293</v>
      </c>
      <c r="CZ13" s="227">
        <v>20976293</v>
      </c>
      <c r="DA13" s="227">
        <v>24845</v>
      </c>
      <c r="DB13" s="227">
        <v>24845</v>
      </c>
      <c r="DC13" s="227">
        <v>24845</v>
      </c>
      <c r="DD13" s="227">
        <v>24845</v>
      </c>
      <c r="DE13" s="227">
        <v>24845</v>
      </c>
      <c r="DF13" s="227">
        <v>24845</v>
      </c>
      <c r="DG13" s="227">
        <v>24845</v>
      </c>
      <c r="DH13" s="227">
        <v>24845</v>
      </c>
      <c r="DI13" s="227">
        <v>24845</v>
      </c>
      <c r="DJ13" s="227">
        <v>24845</v>
      </c>
      <c r="DK13" s="227">
        <v>24845</v>
      </c>
      <c r="DL13" s="227">
        <v>23961311</v>
      </c>
      <c r="DM13" s="227">
        <v>23961311</v>
      </c>
      <c r="DN13" s="227">
        <v>23961311</v>
      </c>
      <c r="DO13" s="227">
        <v>23961311</v>
      </c>
      <c r="DP13" s="227">
        <v>23961311</v>
      </c>
      <c r="DQ13" s="227">
        <v>23961311</v>
      </c>
      <c r="DR13" s="227">
        <v>23961311</v>
      </c>
      <c r="DS13" s="227">
        <v>23961311</v>
      </c>
      <c r="DT13" s="227">
        <v>23961311</v>
      </c>
      <c r="DU13" s="227">
        <v>23961311</v>
      </c>
      <c r="DV13" s="228">
        <v>23961311</v>
      </c>
    </row>
    <row r="14" spans="1:126" ht="21.75" customHeight="1" x14ac:dyDescent="0.2">
      <c r="A14" s="268"/>
      <c r="B14" s="269"/>
      <c r="C14" s="270"/>
      <c r="D14" s="110"/>
      <c r="E14" s="262" t="s">
        <v>9</v>
      </c>
      <c r="F14" s="262"/>
      <c r="G14" s="262"/>
      <c r="H14" s="262"/>
      <c r="I14" s="262"/>
      <c r="J14" s="262"/>
      <c r="K14" s="262"/>
      <c r="L14" s="262"/>
      <c r="M14" s="262"/>
      <c r="N14" s="262"/>
      <c r="O14" s="262"/>
      <c r="P14" s="39"/>
      <c r="Q14" s="233">
        <v>2546857</v>
      </c>
      <c r="R14" s="227">
        <v>2546857</v>
      </c>
      <c r="S14" s="227">
        <v>2546857</v>
      </c>
      <c r="T14" s="227">
        <v>2546857</v>
      </c>
      <c r="U14" s="227">
        <v>2546857</v>
      </c>
      <c r="V14" s="227">
        <v>2546857</v>
      </c>
      <c r="W14" s="227">
        <v>2546857</v>
      </c>
      <c r="X14" s="227">
        <v>2546857</v>
      </c>
      <c r="Y14" s="227">
        <v>2546857</v>
      </c>
      <c r="Z14" s="227">
        <v>2546857</v>
      </c>
      <c r="AA14" s="227">
        <v>2546857</v>
      </c>
      <c r="AB14" s="227">
        <v>12526</v>
      </c>
      <c r="AC14" s="227">
        <v>12526</v>
      </c>
      <c r="AD14" s="227">
        <v>12526</v>
      </c>
      <c r="AE14" s="227">
        <v>12526</v>
      </c>
      <c r="AF14" s="227">
        <v>12526</v>
      </c>
      <c r="AG14" s="227">
        <v>12526</v>
      </c>
      <c r="AH14" s="227">
        <v>12526</v>
      </c>
      <c r="AI14" s="227">
        <v>12526</v>
      </c>
      <c r="AJ14" s="227">
        <v>12526</v>
      </c>
      <c r="AK14" s="227">
        <v>12526</v>
      </c>
      <c r="AL14" s="227">
        <v>12526</v>
      </c>
      <c r="AM14" s="227">
        <v>1540</v>
      </c>
      <c r="AN14" s="227">
        <v>1540</v>
      </c>
      <c r="AO14" s="227">
        <v>1540</v>
      </c>
      <c r="AP14" s="227">
        <v>1540</v>
      </c>
      <c r="AQ14" s="227">
        <v>1540</v>
      </c>
      <c r="AR14" s="227">
        <v>1540</v>
      </c>
      <c r="AS14" s="227">
        <v>1540</v>
      </c>
      <c r="AT14" s="227">
        <v>1540</v>
      </c>
      <c r="AU14" s="227">
        <v>1540</v>
      </c>
      <c r="AV14" s="227">
        <v>1540</v>
      </c>
      <c r="AW14" s="227">
        <v>1540</v>
      </c>
      <c r="AX14" s="227">
        <v>150142605</v>
      </c>
      <c r="AY14" s="227">
        <v>150142605</v>
      </c>
      <c r="AZ14" s="227">
        <v>150142605</v>
      </c>
      <c r="BA14" s="227">
        <v>150142605</v>
      </c>
      <c r="BB14" s="227">
        <v>150142605</v>
      </c>
      <c r="BC14" s="227">
        <v>150142605</v>
      </c>
      <c r="BD14" s="227">
        <v>150142605</v>
      </c>
      <c r="BE14" s="227">
        <v>150142605</v>
      </c>
      <c r="BF14" s="227">
        <v>150142605</v>
      </c>
      <c r="BG14" s="227">
        <v>150142605</v>
      </c>
      <c r="BH14" s="227">
        <v>150142605</v>
      </c>
      <c r="BI14" s="227">
        <v>7514</v>
      </c>
      <c r="BJ14" s="227">
        <v>7514</v>
      </c>
      <c r="BK14" s="227">
        <v>7514</v>
      </c>
      <c r="BL14" s="227">
        <v>7514</v>
      </c>
      <c r="BM14" s="227">
        <v>7514</v>
      </c>
      <c r="BN14" s="227">
        <v>7514</v>
      </c>
      <c r="BO14" s="227">
        <v>7514</v>
      </c>
      <c r="BP14" s="227">
        <v>7514</v>
      </c>
      <c r="BQ14" s="227">
        <v>7514</v>
      </c>
      <c r="BR14" s="227">
        <v>7514</v>
      </c>
      <c r="BS14" s="227">
        <v>7514</v>
      </c>
      <c r="BT14" s="227">
        <v>65854</v>
      </c>
      <c r="BU14" s="227">
        <v>65854</v>
      </c>
      <c r="BV14" s="227">
        <v>65854</v>
      </c>
      <c r="BW14" s="227">
        <v>65854</v>
      </c>
      <c r="BX14" s="227">
        <v>65854</v>
      </c>
      <c r="BY14" s="227">
        <v>65854</v>
      </c>
      <c r="BZ14" s="227">
        <v>65854</v>
      </c>
      <c r="CA14" s="227">
        <v>65854</v>
      </c>
      <c r="CB14" s="227">
        <v>65854</v>
      </c>
      <c r="CC14" s="227">
        <v>65854</v>
      </c>
      <c r="CD14" s="227">
        <v>65854</v>
      </c>
      <c r="CE14" s="227">
        <v>321327</v>
      </c>
      <c r="CF14" s="227">
        <v>321327</v>
      </c>
      <c r="CG14" s="227">
        <v>321327</v>
      </c>
      <c r="CH14" s="227">
        <v>321327</v>
      </c>
      <c r="CI14" s="227">
        <v>321327</v>
      </c>
      <c r="CJ14" s="227">
        <v>321327</v>
      </c>
      <c r="CK14" s="227">
        <v>321327</v>
      </c>
      <c r="CL14" s="227">
        <v>321327</v>
      </c>
      <c r="CM14" s="227">
        <v>321327</v>
      </c>
      <c r="CN14" s="227">
        <v>321327</v>
      </c>
      <c r="CO14" s="227">
        <v>321327</v>
      </c>
      <c r="CP14" s="227">
        <v>42044476</v>
      </c>
      <c r="CQ14" s="227">
        <v>42044476</v>
      </c>
      <c r="CR14" s="227">
        <v>42044476</v>
      </c>
      <c r="CS14" s="227">
        <v>42044476</v>
      </c>
      <c r="CT14" s="227">
        <v>42044476</v>
      </c>
      <c r="CU14" s="227">
        <v>42044476</v>
      </c>
      <c r="CV14" s="227">
        <v>42044476</v>
      </c>
      <c r="CW14" s="227">
        <v>42044476</v>
      </c>
      <c r="CX14" s="227">
        <v>42044476</v>
      </c>
      <c r="CY14" s="227">
        <v>42044476</v>
      </c>
      <c r="CZ14" s="227">
        <v>42044476</v>
      </c>
      <c r="DA14" s="227">
        <v>331843</v>
      </c>
      <c r="DB14" s="227">
        <v>331843</v>
      </c>
      <c r="DC14" s="227">
        <v>331843</v>
      </c>
      <c r="DD14" s="227">
        <v>331843</v>
      </c>
      <c r="DE14" s="227">
        <v>331843</v>
      </c>
      <c r="DF14" s="227">
        <v>331843</v>
      </c>
      <c r="DG14" s="227">
        <v>331843</v>
      </c>
      <c r="DH14" s="227">
        <v>331843</v>
      </c>
      <c r="DI14" s="227">
        <v>331843</v>
      </c>
      <c r="DJ14" s="227">
        <v>331843</v>
      </c>
      <c r="DK14" s="227">
        <v>331843</v>
      </c>
      <c r="DL14" s="227">
        <v>42752419</v>
      </c>
      <c r="DM14" s="227">
        <v>42752419</v>
      </c>
      <c r="DN14" s="227">
        <v>42752419</v>
      </c>
      <c r="DO14" s="227">
        <v>42752419</v>
      </c>
      <c r="DP14" s="227">
        <v>42752419</v>
      </c>
      <c r="DQ14" s="227">
        <v>42752419</v>
      </c>
      <c r="DR14" s="227">
        <v>42752419</v>
      </c>
      <c r="DS14" s="227">
        <v>42752419</v>
      </c>
      <c r="DT14" s="227">
        <v>42752419</v>
      </c>
      <c r="DU14" s="227">
        <v>42752419</v>
      </c>
      <c r="DV14" s="228">
        <v>42752419</v>
      </c>
    </row>
    <row r="15" spans="1:126" ht="21.75" customHeight="1" x14ac:dyDescent="0.2">
      <c r="A15" s="268"/>
      <c r="B15" s="269"/>
      <c r="C15" s="270"/>
      <c r="D15" s="5"/>
      <c r="E15" s="193"/>
      <c r="F15" s="6"/>
      <c r="G15" s="9"/>
      <c r="H15" s="274" t="s">
        <v>7</v>
      </c>
      <c r="I15" s="274"/>
      <c r="J15" s="274"/>
      <c r="K15" s="274"/>
      <c r="L15" s="274"/>
      <c r="M15" s="274"/>
      <c r="N15" s="274"/>
      <c r="O15" s="274"/>
      <c r="P15" s="11"/>
      <c r="Q15" s="233">
        <v>9242</v>
      </c>
      <c r="R15" s="227">
        <v>9242</v>
      </c>
      <c r="S15" s="227">
        <v>9242</v>
      </c>
      <c r="T15" s="227">
        <v>9242</v>
      </c>
      <c r="U15" s="227">
        <v>9242</v>
      </c>
      <c r="V15" s="227">
        <v>9242</v>
      </c>
      <c r="W15" s="227">
        <v>9242</v>
      </c>
      <c r="X15" s="227">
        <v>9242</v>
      </c>
      <c r="Y15" s="227">
        <v>9242</v>
      </c>
      <c r="Z15" s="227">
        <v>9242</v>
      </c>
      <c r="AA15" s="227">
        <v>9242</v>
      </c>
      <c r="AB15" s="227">
        <v>5</v>
      </c>
      <c r="AC15" s="227">
        <v>5</v>
      </c>
      <c r="AD15" s="227">
        <v>5</v>
      </c>
      <c r="AE15" s="227">
        <v>5</v>
      </c>
      <c r="AF15" s="227">
        <v>5</v>
      </c>
      <c r="AG15" s="227">
        <v>5</v>
      </c>
      <c r="AH15" s="227">
        <v>5</v>
      </c>
      <c r="AI15" s="227">
        <v>5</v>
      </c>
      <c r="AJ15" s="227">
        <v>5</v>
      </c>
      <c r="AK15" s="227">
        <v>5</v>
      </c>
      <c r="AL15" s="227">
        <v>5</v>
      </c>
      <c r="AM15" s="227">
        <v>29</v>
      </c>
      <c r="AN15" s="227">
        <v>29</v>
      </c>
      <c r="AO15" s="227">
        <v>29</v>
      </c>
      <c r="AP15" s="227">
        <v>29</v>
      </c>
      <c r="AQ15" s="227">
        <v>29</v>
      </c>
      <c r="AR15" s="227">
        <v>29</v>
      </c>
      <c r="AS15" s="227">
        <v>29</v>
      </c>
      <c r="AT15" s="227">
        <v>29</v>
      </c>
      <c r="AU15" s="227">
        <v>29</v>
      </c>
      <c r="AV15" s="227">
        <v>29</v>
      </c>
      <c r="AW15" s="227">
        <v>29</v>
      </c>
      <c r="AX15" s="227">
        <v>12851762</v>
      </c>
      <c r="AY15" s="227">
        <v>12851762</v>
      </c>
      <c r="AZ15" s="227">
        <v>12851762</v>
      </c>
      <c r="BA15" s="227">
        <v>12851762</v>
      </c>
      <c r="BB15" s="227">
        <v>12851762</v>
      </c>
      <c r="BC15" s="227">
        <v>12851762</v>
      </c>
      <c r="BD15" s="227">
        <v>12851762</v>
      </c>
      <c r="BE15" s="227">
        <v>12851762</v>
      </c>
      <c r="BF15" s="227">
        <v>12851762</v>
      </c>
      <c r="BG15" s="227">
        <v>12851762</v>
      </c>
      <c r="BH15" s="227">
        <v>12851762</v>
      </c>
      <c r="BI15" s="227">
        <v>0</v>
      </c>
      <c r="BJ15" s="227">
        <v>0</v>
      </c>
      <c r="BK15" s="227">
        <v>0</v>
      </c>
      <c r="BL15" s="227">
        <v>0</v>
      </c>
      <c r="BM15" s="227">
        <v>0</v>
      </c>
      <c r="BN15" s="227">
        <v>0</v>
      </c>
      <c r="BO15" s="227">
        <v>0</v>
      </c>
      <c r="BP15" s="227">
        <v>0</v>
      </c>
      <c r="BQ15" s="227">
        <v>0</v>
      </c>
      <c r="BR15" s="227">
        <v>0</v>
      </c>
      <c r="BS15" s="227">
        <v>0</v>
      </c>
      <c r="BT15" s="227">
        <v>10689</v>
      </c>
      <c r="BU15" s="227">
        <v>10689</v>
      </c>
      <c r="BV15" s="227">
        <v>10689</v>
      </c>
      <c r="BW15" s="227">
        <v>10689</v>
      </c>
      <c r="BX15" s="227">
        <v>10689</v>
      </c>
      <c r="BY15" s="227">
        <v>10689</v>
      </c>
      <c r="BZ15" s="227">
        <v>10689</v>
      </c>
      <c r="CA15" s="227">
        <v>10689</v>
      </c>
      <c r="CB15" s="227">
        <v>10689</v>
      </c>
      <c r="CC15" s="227">
        <v>10689</v>
      </c>
      <c r="CD15" s="227">
        <v>10689</v>
      </c>
      <c r="CE15" s="227">
        <v>4039</v>
      </c>
      <c r="CF15" s="227">
        <v>4039</v>
      </c>
      <c r="CG15" s="227">
        <v>4039</v>
      </c>
      <c r="CH15" s="227">
        <v>4039</v>
      </c>
      <c r="CI15" s="227">
        <v>4039</v>
      </c>
      <c r="CJ15" s="227">
        <v>4039</v>
      </c>
      <c r="CK15" s="227">
        <v>4039</v>
      </c>
      <c r="CL15" s="227">
        <v>4039</v>
      </c>
      <c r="CM15" s="227">
        <v>4039</v>
      </c>
      <c r="CN15" s="227">
        <v>4039</v>
      </c>
      <c r="CO15" s="227">
        <v>4039</v>
      </c>
      <c r="CP15" s="227">
        <v>6031223</v>
      </c>
      <c r="CQ15" s="227">
        <v>6031223</v>
      </c>
      <c r="CR15" s="227">
        <v>6031223</v>
      </c>
      <c r="CS15" s="227">
        <v>6031223</v>
      </c>
      <c r="CT15" s="227">
        <v>6031223</v>
      </c>
      <c r="CU15" s="227">
        <v>6031223</v>
      </c>
      <c r="CV15" s="227">
        <v>6031223</v>
      </c>
      <c r="CW15" s="227">
        <v>6031223</v>
      </c>
      <c r="CX15" s="227">
        <v>6031223</v>
      </c>
      <c r="CY15" s="227">
        <v>6031223</v>
      </c>
      <c r="CZ15" s="227">
        <v>6031223</v>
      </c>
      <c r="DA15" s="227">
        <v>4369</v>
      </c>
      <c r="DB15" s="227">
        <v>4369</v>
      </c>
      <c r="DC15" s="227">
        <v>4369</v>
      </c>
      <c r="DD15" s="227">
        <v>4369</v>
      </c>
      <c r="DE15" s="227">
        <v>4369</v>
      </c>
      <c r="DF15" s="227">
        <v>4369</v>
      </c>
      <c r="DG15" s="227">
        <v>4369</v>
      </c>
      <c r="DH15" s="227">
        <v>4369</v>
      </c>
      <c r="DI15" s="227">
        <v>4369</v>
      </c>
      <c r="DJ15" s="227">
        <v>4369</v>
      </c>
      <c r="DK15" s="227">
        <v>4369</v>
      </c>
      <c r="DL15" s="227">
        <v>5808162</v>
      </c>
      <c r="DM15" s="227">
        <v>5808162</v>
      </c>
      <c r="DN15" s="227">
        <v>5808162</v>
      </c>
      <c r="DO15" s="227">
        <v>5808162</v>
      </c>
      <c r="DP15" s="227">
        <v>5808162</v>
      </c>
      <c r="DQ15" s="227">
        <v>5808162</v>
      </c>
      <c r="DR15" s="227">
        <v>5808162</v>
      </c>
      <c r="DS15" s="227">
        <v>5808162</v>
      </c>
      <c r="DT15" s="227">
        <v>5808162</v>
      </c>
      <c r="DU15" s="227">
        <v>5808162</v>
      </c>
      <c r="DV15" s="228">
        <v>5808162</v>
      </c>
    </row>
    <row r="16" spans="1:126" ht="21.75" customHeight="1" x14ac:dyDescent="0.2">
      <c r="A16" s="268"/>
      <c r="B16" s="269"/>
      <c r="C16" s="270"/>
      <c r="D16" s="262" t="s">
        <v>66</v>
      </c>
      <c r="E16" s="262"/>
      <c r="F16" s="262"/>
      <c r="G16" s="262"/>
      <c r="H16" s="262"/>
      <c r="I16" s="262"/>
      <c r="J16" s="262"/>
      <c r="K16" s="262"/>
      <c r="L16" s="262"/>
      <c r="M16" s="262"/>
      <c r="N16" s="262"/>
      <c r="O16" s="262"/>
      <c r="P16" s="275"/>
      <c r="Q16" s="233">
        <v>3044072</v>
      </c>
      <c r="R16" s="227">
        <v>3044072</v>
      </c>
      <c r="S16" s="227">
        <v>3044072</v>
      </c>
      <c r="T16" s="227">
        <v>3044072</v>
      </c>
      <c r="U16" s="227">
        <v>3044072</v>
      </c>
      <c r="V16" s="227">
        <v>3044072</v>
      </c>
      <c r="W16" s="227">
        <v>3044072</v>
      </c>
      <c r="X16" s="227">
        <v>3044072</v>
      </c>
      <c r="Y16" s="227">
        <v>3044072</v>
      </c>
      <c r="Z16" s="227">
        <v>3044072</v>
      </c>
      <c r="AA16" s="227">
        <v>3044072</v>
      </c>
      <c r="AB16" s="227">
        <v>12694</v>
      </c>
      <c r="AC16" s="227">
        <v>12694</v>
      </c>
      <c r="AD16" s="227">
        <v>12694</v>
      </c>
      <c r="AE16" s="227">
        <v>12694</v>
      </c>
      <c r="AF16" s="227">
        <v>12694</v>
      </c>
      <c r="AG16" s="227">
        <v>12694</v>
      </c>
      <c r="AH16" s="227">
        <v>12694</v>
      </c>
      <c r="AI16" s="227">
        <v>12694</v>
      </c>
      <c r="AJ16" s="227">
        <v>12694</v>
      </c>
      <c r="AK16" s="227">
        <v>12694</v>
      </c>
      <c r="AL16" s="227">
        <v>12694</v>
      </c>
      <c r="AM16" s="227">
        <v>2841</v>
      </c>
      <c r="AN16" s="227">
        <v>2841</v>
      </c>
      <c r="AO16" s="227">
        <v>2841</v>
      </c>
      <c r="AP16" s="227">
        <v>2841</v>
      </c>
      <c r="AQ16" s="227">
        <v>2841</v>
      </c>
      <c r="AR16" s="227">
        <v>2841</v>
      </c>
      <c r="AS16" s="227">
        <v>2841</v>
      </c>
      <c r="AT16" s="227">
        <v>2841</v>
      </c>
      <c r="AU16" s="227">
        <v>2841</v>
      </c>
      <c r="AV16" s="227">
        <v>2841</v>
      </c>
      <c r="AW16" s="227">
        <v>2841</v>
      </c>
      <c r="AX16" s="227">
        <v>626728275</v>
      </c>
      <c r="AY16" s="227">
        <v>626728275</v>
      </c>
      <c r="AZ16" s="227">
        <v>626728275</v>
      </c>
      <c r="BA16" s="227">
        <v>626728275</v>
      </c>
      <c r="BB16" s="227">
        <v>626728275</v>
      </c>
      <c r="BC16" s="227">
        <v>626728275</v>
      </c>
      <c r="BD16" s="227">
        <v>626728275</v>
      </c>
      <c r="BE16" s="227">
        <v>626728275</v>
      </c>
      <c r="BF16" s="227">
        <v>626728275</v>
      </c>
      <c r="BG16" s="227">
        <v>626728275</v>
      </c>
      <c r="BH16" s="227">
        <v>626728275</v>
      </c>
      <c r="BI16" s="227">
        <v>7575</v>
      </c>
      <c r="BJ16" s="227">
        <v>7575</v>
      </c>
      <c r="BK16" s="227">
        <v>7575</v>
      </c>
      <c r="BL16" s="227">
        <v>7575</v>
      </c>
      <c r="BM16" s="227">
        <v>7575</v>
      </c>
      <c r="BN16" s="227">
        <v>7575</v>
      </c>
      <c r="BO16" s="227">
        <v>7575</v>
      </c>
      <c r="BP16" s="227">
        <v>7575</v>
      </c>
      <c r="BQ16" s="227">
        <v>7575</v>
      </c>
      <c r="BR16" s="227">
        <v>7575</v>
      </c>
      <c r="BS16" s="227">
        <v>7575</v>
      </c>
      <c r="BT16" s="227">
        <v>847161</v>
      </c>
      <c r="BU16" s="227">
        <v>847161</v>
      </c>
      <c r="BV16" s="227">
        <v>847161</v>
      </c>
      <c r="BW16" s="227">
        <v>847161</v>
      </c>
      <c r="BX16" s="227">
        <v>847161</v>
      </c>
      <c r="BY16" s="227">
        <v>847161</v>
      </c>
      <c r="BZ16" s="227">
        <v>847161</v>
      </c>
      <c r="CA16" s="227">
        <v>847161</v>
      </c>
      <c r="CB16" s="227">
        <v>847161</v>
      </c>
      <c r="CC16" s="227">
        <v>847161</v>
      </c>
      <c r="CD16" s="227">
        <v>847161</v>
      </c>
      <c r="CE16" s="227">
        <v>529690</v>
      </c>
      <c r="CF16" s="227">
        <v>529690</v>
      </c>
      <c r="CG16" s="227">
        <v>529690</v>
      </c>
      <c r="CH16" s="227">
        <v>529690</v>
      </c>
      <c r="CI16" s="227">
        <v>529690</v>
      </c>
      <c r="CJ16" s="227">
        <v>529690</v>
      </c>
      <c r="CK16" s="227">
        <v>529690</v>
      </c>
      <c r="CL16" s="227">
        <v>529690</v>
      </c>
      <c r="CM16" s="227">
        <v>529690</v>
      </c>
      <c r="CN16" s="227">
        <v>529690</v>
      </c>
      <c r="CO16" s="227">
        <v>529690</v>
      </c>
      <c r="CP16" s="227">
        <v>228394772</v>
      </c>
      <c r="CQ16" s="227">
        <v>228394772</v>
      </c>
      <c r="CR16" s="227">
        <v>228394772</v>
      </c>
      <c r="CS16" s="227">
        <v>228394772</v>
      </c>
      <c r="CT16" s="227">
        <v>228394772</v>
      </c>
      <c r="CU16" s="227">
        <v>228394772</v>
      </c>
      <c r="CV16" s="227">
        <v>228394772</v>
      </c>
      <c r="CW16" s="227">
        <v>228394772</v>
      </c>
      <c r="CX16" s="227">
        <v>228394772</v>
      </c>
      <c r="CY16" s="227">
        <v>228394772</v>
      </c>
      <c r="CZ16" s="227">
        <v>228394772</v>
      </c>
      <c r="DA16" s="227">
        <v>542354</v>
      </c>
      <c r="DB16" s="227">
        <v>542354</v>
      </c>
      <c r="DC16" s="227">
        <v>542354</v>
      </c>
      <c r="DD16" s="227">
        <v>542354</v>
      </c>
      <c r="DE16" s="227">
        <v>542354</v>
      </c>
      <c r="DF16" s="227">
        <v>542354</v>
      </c>
      <c r="DG16" s="227">
        <v>542354</v>
      </c>
      <c r="DH16" s="227">
        <v>542354</v>
      </c>
      <c r="DI16" s="227">
        <v>542354</v>
      </c>
      <c r="DJ16" s="227">
        <v>542354</v>
      </c>
      <c r="DK16" s="227">
        <v>542354</v>
      </c>
      <c r="DL16" s="227">
        <v>228509533</v>
      </c>
      <c r="DM16" s="227">
        <v>228509533</v>
      </c>
      <c r="DN16" s="227">
        <v>228509533</v>
      </c>
      <c r="DO16" s="227">
        <v>228509533</v>
      </c>
      <c r="DP16" s="227">
        <v>228509533</v>
      </c>
      <c r="DQ16" s="227">
        <v>228509533</v>
      </c>
      <c r="DR16" s="227">
        <v>228509533</v>
      </c>
      <c r="DS16" s="227">
        <v>228509533</v>
      </c>
      <c r="DT16" s="227">
        <v>228509533</v>
      </c>
      <c r="DU16" s="227">
        <v>228509533</v>
      </c>
      <c r="DV16" s="228">
        <v>228509533</v>
      </c>
    </row>
    <row r="17" spans="1:126" ht="21.75" customHeight="1" x14ac:dyDescent="0.2">
      <c r="A17" s="271"/>
      <c r="B17" s="272"/>
      <c r="C17" s="273"/>
      <c r="D17" s="5"/>
      <c r="E17" s="193"/>
      <c r="F17" s="6"/>
      <c r="G17" s="9"/>
      <c r="H17" s="274" t="s">
        <v>7</v>
      </c>
      <c r="I17" s="274"/>
      <c r="J17" s="274"/>
      <c r="K17" s="274"/>
      <c r="L17" s="274"/>
      <c r="M17" s="274"/>
      <c r="N17" s="274"/>
      <c r="O17" s="274"/>
      <c r="P17" s="11"/>
      <c r="Q17" s="233">
        <v>47227</v>
      </c>
      <c r="R17" s="227">
        <v>47227</v>
      </c>
      <c r="S17" s="227">
        <v>47227</v>
      </c>
      <c r="T17" s="227">
        <v>47227</v>
      </c>
      <c r="U17" s="227">
        <v>47227</v>
      </c>
      <c r="V17" s="227">
        <v>47227</v>
      </c>
      <c r="W17" s="227">
        <v>47227</v>
      </c>
      <c r="X17" s="227">
        <v>47227</v>
      </c>
      <c r="Y17" s="227">
        <v>47227</v>
      </c>
      <c r="Z17" s="227">
        <v>47227</v>
      </c>
      <c r="AA17" s="227">
        <v>47227</v>
      </c>
      <c r="AB17" s="227">
        <v>9</v>
      </c>
      <c r="AC17" s="227">
        <v>9</v>
      </c>
      <c r="AD17" s="227">
        <v>9</v>
      </c>
      <c r="AE17" s="227">
        <v>9</v>
      </c>
      <c r="AF17" s="227">
        <v>9</v>
      </c>
      <c r="AG17" s="227">
        <v>9</v>
      </c>
      <c r="AH17" s="227">
        <v>9</v>
      </c>
      <c r="AI17" s="227">
        <v>9</v>
      </c>
      <c r="AJ17" s="227">
        <v>9</v>
      </c>
      <c r="AK17" s="227">
        <v>9</v>
      </c>
      <c r="AL17" s="227">
        <v>9</v>
      </c>
      <c r="AM17" s="227">
        <v>282</v>
      </c>
      <c r="AN17" s="227">
        <v>282</v>
      </c>
      <c r="AO17" s="227">
        <v>282</v>
      </c>
      <c r="AP17" s="227">
        <v>282</v>
      </c>
      <c r="AQ17" s="227">
        <v>282</v>
      </c>
      <c r="AR17" s="227">
        <v>282</v>
      </c>
      <c r="AS17" s="227">
        <v>282</v>
      </c>
      <c r="AT17" s="227">
        <v>282</v>
      </c>
      <c r="AU17" s="227">
        <v>282</v>
      </c>
      <c r="AV17" s="227">
        <v>282</v>
      </c>
      <c r="AW17" s="227">
        <v>282</v>
      </c>
      <c r="AX17" s="227">
        <v>133422090</v>
      </c>
      <c r="AY17" s="227">
        <v>133422090</v>
      </c>
      <c r="AZ17" s="227">
        <v>133422090</v>
      </c>
      <c r="BA17" s="227">
        <v>133422090</v>
      </c>
      <c r="BB17" s="227">
        <v>133422090</v>
      </c>
      <c r="BC17" s="227">
        <v>133422090</v>
      </c>
      <c r="BD17" s="227">
        <v>133422090</v>
      </c>
      <c r="BE17" s="227">
        <v>133422090</v>
      </c>
      <c r="BF17" s="227">
        <v>133422090</v>
      </c>
      <c r="BG17" s="227">
        <v>133422090</v>
      </c>
      <c r="BH17" s="227">
        <v>133422090</v>
      </c>
      <c r="BI17" s="227">
        <v>0</v>
      </c>
      <c r="BJ17" s="227">
        <v>0</v>
      </c>
      <c r="BK17" s="227">
        <v>0</v>
      </c>
      <c r="BL17" s="227">
        <v>0</v>
      </c>
      <c r="BM17" s="227">
        <v>0</v>
      </c>
      <c r="BN17" s="227">
        <v>0</v>
      </c>
      <c r="BO17" s="227">
        <v>0</v>
      </c>
      <c r="BP17" s="227">
        <v>0</v>
      </c>
      <c r="BQ17" s="227">
        <v>0</v>
      </c>
      <c r="BR17" s="227">
        <v>0</v>
      </c>
      <c r="BS17" s="227">
        <v>0</v>
      </c>
      <c r="BT17" s="227">
        <v>328128</v>
      </c>
      <c r="BU17" s="227">
        <v>328128</v>
      </c>
      <c r="BV17" s="227">
        <v>328128</v>
      </c>
      <c r="BW17" s="227">
        <v>328128</v>
      </c>
      <c r="BX17" s="227">
        <v>328128</v>
      </c>
      <c r="BY17" s="227">
        <v>328128</v>
      </c>
      <c r="BZ17" s="227">
        <v>328128</v>
      </c>
      <c r="CA17" s="227">
        <v>328128</v>
      </c>
      <c r="CB17" s="227">
        <v>328128</v>
      </c>
      <c r="CC17" s="227">
        <v>328128</v>
      </c>
      <c r="CD17" s="227">
        <v>328128</v>
      </c>
      <c r="CE17" s="227">
        <v>30847</v>
      </c>
      <c r="CF17" s="227">
        <v>30847</v>
      </c>
      <c r="CG17" s="227">
        <v>30847</v>
      </c>
      <c r="CH17" s="227">
        <v>30847</v>
      </c>
      <c r="CI17" s="227">
        <v>30847</v>
      </c>
      <c r="CJ17" s="227">
        <v>30847</v>
      </c>
      <c r="CK17" s="227">
        <v>30847</v>
      </c>
      <c r="CL17" s="227">
        <v>30847</v>
      </c>
      <c r="CM17" s="227">
        <v>30847</v>
      </c>
      <c r="CN17" s="227">
        <v>30847</v>
      </c>
      <c r="CO17" s="227">
        <v>30847</v>
      </c>
      <c r="CP17" s="227">
        <v>61414260</v>
      </c>
      <c r="CQ17" s="227">
        <v>61414260</v>
      </c>
      <c r="CR17" s="227">
        <v>61414260</v>
      </c>
      <c r="CS17" s="227">
        <v>61414260</v>
      </c>
      <c r="CT17" s="227">
        <v>61414260</v>
      </c>
      <c r="CU17" s="227">
        <v>61414260</v>
      </c>
      <c r="CV17" s="227">
        <v>61414260</v>
      </c>
      <c r="CW17" s="227">
        <v>61414260</v>
      </c>
      <c r="CX17" s="227">
        <v>61414260</v>
      </c>
      <c r="CY17" s="227">
        <v>61414260</v>
      </c>
      <c r="CZ17" s="227">
        <v>61414260</v>
      </c>
      <c r="DA17" s="227">
        <v>33896</v>
      </c>
      <c r="DB17" s="227">
        <v>33896</v>
      </c>
      <c r="DC17" s="227">
        <v>33896</v>
      </c>
      <c r="DD17" s="227">
        <v>33896</v>
      </c>
      <c r="DE17" s="227">
        <v>33896</v>
      </c>
      <c r="DF17" s="227">
        <v>33896</v>
      </c>
      <c r="DG17" s="227">
        <v>33896</v>
      </c>
      <c r="DH17" s="227">
        <v>33896</v>
      </c>
      <c r="DI17" s="227">
        <v>33896</v>
      </c>
      <c r="DJ17" s="227">
        <v>33896</v>
      </c>
      <c r="DK17" s="227">
        <v>33896</v>
      </c>
      <c r="DL17" s="227">
        <v>64702557</v>
      </c>
      <c r="DM17" s="227">
        <v>64702557</v>
      </c>
      <c r="DN17" s="227">
        <v>64702557</v>
      </c>
      <c r="DO17" s="227">
        <v>64702557</v>
      </c>
      <c r="DP17" s="227">
        <v>64702557</v>
      </c>
      <c r="DQ17" s="227">
        <v>64702557</v>
      </c>
      <c r="DR17" s="227">
        <v>64702557</v>
      </c>
      <c r="DS17" s="227">
        <v>64702557</v>
      </c>
      <c r="DT17" s="227">
        <v>64702557</v>
      </c>
      <c r="DU17" s="227">
        <v>64702557</v>
      </c>
      <c r="DV17" s="228">
        <v>64702557</v>
      </c>
    </row>
    <row r="18" spans="1:126" ht="21.75" customHeight="1" x14ac:dyDescent="0.2">
      <c r="A18" s="40"/>
      <c r="B18" s="262" t="s">
        <v>144</v>
      </c>
      <c r="C18" s="262"/>
      <c r="D18" s="262"/>
      <c r="E18" s="262"/>
      <c r="F18" s="262"/>
      <c r="G18" s="262"/>
      <c r="H18" s="262"/>
      <c r="I18" s="262"/>
      <c r="J18" s="262"/>
      <c r="K18" s="262"/>
      <c r="L18" s="262"/>
      <c r="M18" s="262"/>
      <c r="N18" s="262"/>
      <c r="O18" s="262"/>
      <c r="P18" s="39"/>
      <c r="Q18" s="233">
        <v>42588</v>
      </c>
      <c r="R18" s="227">
        <v>42588</v>
      </c>
      <c r="S18" s="227">
        <v>42588</v>
      </c>
      <c r="T18" s="227">
        <v>42588</v>
      </c>
      <c r="U18" s="227">
        <v>42588</v>
      </c>
      <c r="V18" s="227">
        <v>42588</v>
      </c>
      <c r="W18" s="227">
        <v>42588</v>
      </c>
      <c r="X18" s="227">
        <v>42588</v>
      </c>
      <c r="Y18" s="227">
        <v>42588</v>
      </c>
      <c r="Z18" s="227">
        <v>42588</v>
      </c>
      <c r="AA18" s="227">
        <v>42588</v>
      </c>
      <c r="AB18" s="227">
        <v>73</v>
      </c>
      <c r="AC18" s="227">
        <v>73</v>
      </c>
      <c r="AD18" s="227">
        <v>73</v>
      </c>
      <c r="AE18" s="227">
        <v>73</v>
      </c>
      <c r="AF18" s="227">
        <v>73</v>
      </c>
      <c r="AG18" s="227">
        <v>73</v>
      </c>
      <c r="AH18" s="227">
        <v>73</v>
      </c>
      <c r="AI18" s="227">
        <v>73</v>
      </c>
      <c r="AJ18" s="227">
        <v>73</v>
      </c>
      <c r="AK18" s="227">
        <v>73</v>
      </c>
      <c r="AL18" s="227">
        <v>73</v>
      </c>
      <c r="AM18" s="227">
        <v>11</v>
      </c>
      <c r="AN18" s="227">
        <v>11</v>
      </c>
      <c r="AO18" s="227">
        <v>11</v>
      </c>
      <c r="AP18" s="227">
        <v>11</v>
      </c>
      <c r="AQ18" s="227">
        <v>11</v>
      </c>
      <c r="AR18" s="227">
        <v>11</v>
      </c>
      <c r="AS18" s="227">
        <v>11</v>
      </c>
      <c r="AT18" s="227">
        <v>11</v>
      </c>
      <c r="AU18" s="227">
        <v>11</v>
      </c>
      <c r="AV18" s="227">
        <v>11</v>
      </c>
      <c r="AW18" s="227">
        <v>11</v>
      </c>
      <c r="AX18" s="227">
        <v>8884015</v>
      </c>
      <c r="AY18" s="227">
        <v>8884015</v>
      </c>
      <c r="AZ18" s="227">
        <v>8884015</v>
      </c>
      <c r="BA18" s="227">
        <v>8884015</v>
      </c>
      <c r="BB18" s="227">
        <v>8884015</v>
      </c>
      <c r="BC18" s="227">
        <v>8884015</v>
      </c>
      <c r="BD18" s="227">
        <v>8884015</v>
      </c>
      <c r="BE18" s="227">
        <v>8884015</v>
      </c>
      <c r="BF18" s="227">
        <v>8884015</v>
      </c>
      <c r="BG18" s="227">
        <v>8884015</v>
      </c>
      <c r="BH18" s="227">
        <v>8884015</v>
      </c>
      <c r="BI18" s="227">
        <v>7</v>
      </c>
      <c r="BJ18" s="227">
        <v>7</v>
      </c>
      <c r="BK18" s="227">
        <v>7</v>
      </c>
      <c r="BL18" s="227">
        <v>7</v>
      </c>
      <c r="BM18" s="227">
        <v>7</v>
      </c>
      <c r="BN18" s="227">
        <v>7</v>
      </c>
      <c r="BO18" s="227">
        <v>7</v>
      </c>
      <c r="BP18" s="227">
        <v>7</v>
      </c>
      <c r="BQ18" s="227">
        <v>7</v>
      </c>
      <c r="BR18" s="227">
        <v>7</v>
      </c>
      <c r="BS18" s="227">
        <v>7</v>
      </c>
      <c r="BT18" s="227">
        <v>137</v>
      </c>
      <c r="BU18" s="227">
        <v>137</v>
      </c>
      <c r="BV18" s="227">
        <v>137</v>
      </c>
      <c r="BW18" s="227">
        <v>137</v>
      </c>
      <c r="BX18" s="227">
        <v>137</v>
      </c>
      <c r="BY18" s="227">
        <v>137</v>
      </c>
      <c r="BZ18" s="227">
        <v>137</v>
      </c>
      <c r="CA18" s="227">
        <v>137</v>
      </c>
      <c r="CB18" s="227">
        <v>137</v>
      </c>
      <c r="CC18" s="227">
        <v>137</v>
      </c>
      <c r="CD18" s="227">
        <v>137</v>
      </c>
      <c r="CE18" s="227">
        <v>3</v>
      </c>
      <c r="CF18" s="227">
        <v>3</v>
      </c>
      <c r="CG18" s="227">
        <v>3</v>
      </c>
      <c r="CH18" s="227">
        <v>3</v>
      </c>
      <c r="CI18" s="227">
        <v>3</v>
      </c>
      <c r="CJ18" s="227">
        <v>3</v>
      </c>
      <c r="CK18" s="227">
        <v>3</v>
      </c>
      <c r="CL18" s="227">
        <v>3</v>
      </c>
      <c r="CM18" s="227">
        <v>3</v>
      </c>
      <c r="CN18" s="227">
        <v>3</v>
      </c>
      <c r="CO18" s="227">
        <v>3</v>
      </c>
      <c r="CP18" s="227">
        <v>121</v>
      </c>
      <c r="CQ18" s="227">
        <v>121</v>
      </c>
      <c r="CR18" s="227">
        <v>121</v>
      </c>
      <c r="CS18" s="227">
        <v>121</v>
      </c>
      <c r="CT18" s="227">
        <v>121</v>
      </c>
      <c r="CU18" s="227">
        <v>121</v>
      </c>
      <c r="CV18" s="227">
        <v>121</v>
      </c>
      <c r="CW18" s="227">
        <v>121</v>
      </c>
      <c r="CX18" s="227">
        <v>121</v>
      </c>
      <c r="CY18" s="227">
        <v>121</v>
      </c>
      <c r="CZ18" s="227">
        <v>121</v>
      </c>
      <c r="DA18" s="227">
        <v>2</v>
      </c>
      <c r="DB18" s="227">
        <v>2</v>
      </c>
      <c r="DC18" s="227">
        <v>2</v>
      </c>
      <c r="DD18" s="227">
        <v>2</v>
      </c>
      <c r="DE18" s="227">
        <v>2</v>
      </c>
      <c r="DF18" s="227">
        <v>2</v>
      </c>
      <c r="DG18" s="227">
        <v>2</v>
      </c>
      <c r="DH18" s="227">
        <v>2</v>
      </c>
      <c r="DI18" s="227">
        <v>2</v>
      </c>
      <c r="DJ18" s="227">
        <v>2</v>
      </c>
      <c r="DK18" s="227">
        <v>2</v>
      </c>
      <c r="DL18" s="227">
        <v>9</v>
      </c>
      <c r="DM18" s="227">
        <v>9</v>
      </c>
      <c r="DN18" s="227">
        <v>9</v>
      </c>
      <c r="DO18" s="227">
        <v>9</v>
      </c>
      <c r="DP18" s="227">
        <v>9</v>
      </c>
      <c r="DQ18" s="227">
        <v>9</v>
      </c>
      <c r="DR18" s="227">
        <v>9</v>
      </c>
      <c r="DS18" s="227">
        <v>9</v>
      </c>
      <c r="DT18" s="227">
        <v>9</v>
      </c>
      <c r="DU18" s="227">
        <v>9</v>
      </c>
      <c r="DV18" s="228">
        <v>9</v>
      </c>
    </row>
    <row r="19" spans="1:126" ht="21.75" customHeight="1" x14ac:dyDescent="0.2">
      <c r="A19" s="42"/>
      <c r="B19" s="193"/>
      <c r="C19" s="6"/>
      <c r="D19" s="9"/>
      <c r="E19" s="282" t="s">
        <v>107</v>
      </c>
      <c r="F19" s="282"/>
      <c r="G19" s="282"/>
      <c r="H19" s="282"/>
      <c r="I19" s="282"/>
      <c r="J19" s="282"/>
      <c r="K19" s="282"/>
      <c r="L19" s="282"/>
      <c r="M19" s="282"/>
      <c r="N19" s="282"/>
      <c r="O19" s="282"/>
      <c r="P19" s="10"/>
      <c r="Q19" s="233">
        <v>20</v>
      </c>
      <c r="R19" s="227">
        <v>20</v>
      </c>
      <c r="S19" s="227">
        <v>20</v>
      </c>
      <c r="T19" s="227">
        <v>20</v>
      </c>
      <c r="U19" s="227">
        <v>20</v>
      </c>
      <c r="V19" s="227">
        <v>20</v>
      </c>
      <c r="W19" s="227">
        <v>20</v>
      </c>
      <c r="X19" s="227">
        <v>20</v>
      </c>
      <c r="Y19" s="227">
        <v>20</v>
      </c>
      <c r="Z19" s="227">
        <v>20</v>
      </c>
      <c r="AA19" s="227">
        <v>20</v>
      </c>
      <c r="AB19" s="227">
        <v>0</v>
      </c>
      <c r="AC19" s="227">
        <v>0</v>
      </c>
      <c r="AD19" s="227">
        <v>0</v>
      </c>
      <c r="AE19" s="227">
        <v>0</v>
      </c>
      <c r="AF19" s="227">
        <v>0</v>
      </c>
      <c r="AG19" s="227">
        <v>0</v>
      </c>
      <c r="AH19" s="227">
        <v>0</v>
      </c>
      <c r="AI19" s="227">
        <v>0</v>
      </c>
      <c r="AJ19" s="227">
        <v>0</v>
      </c>
      <c r="AK19" s="227">
        <v>0</v>
      </c>
      <c r="AL19" s="227">
        <v>0</v>
      </c>
      <c r="AM19" s="227">
        <v>0</v>
      </c>
      <c r="AN19" s="227">
        <v>0</v>
      </c>
      <c r="AO19" s="227">
        <v>0</v>
      </c>
      <c r="AP19" s="227">
        <v>0</v>
      </c>
      <c r="AQ19" s="227">
        <v>0</v>
      </c>
      <c r="AR19" s="227">
        <v>0</v>
      </c>
      <c r="AS19" s="227">
        <v>0</v>
      </c>
      <c r="AT19" s="227">
        <v>0</v>
      </c>
      <c r="AU19" s="227">
        <v>0</v>
      </c>
      <c r="AV19" s="227">
        <v>0</v>
      </c>
      <c r="AW19" s="227">
        <v>0</v>
      </c>
      <c r="AX19" s="227">
        <v>35133</v>
      </c>
      <c r="AY19" s="227">
        <v>35133</v>
      </c>
      <c r="AZ19" s="227">
        <v>35133</v>
      </c>
      <c r="BA19" s="227">
        <v>35133</v>
      </c>
      <c r="BB19" s="227">
        <v>35133</v>
      </c>
      <c r="BC19" s="227">
        <v>35133</v>
      </c>
      <c r="BD19" s="227">
        <v>35133</v>
      </c>
      <c r="BE19" s="227">
        <v>35133</v>
      </c>
      <c r="BF19" s="227">
        <v>35133</v>
      </c>
      <c r="BG19" s="227">
        <v>35133</v>
      </c>
      <c r="BH19" s="227">
        <v>35133</v>
      </c>
      <c r="BI19" s="227">
        <v>0</v>
      </c>
      <c r="BJ19" s="227">
        <v>0</v>
      </c>
      <c r="BK19" s="227">
        <v>0</v>
      </c>
      <c r="BL19" s="227">
        <v>0</v>
      </c>
      <c r="BM19" s="227">
        <v>0</v>
      </c>
      <c r="BN19" s="227">
        <v>0</v>
      </c>
      <c r="BO19" s="227">
        <v>0</v>
      </c>
      <c r="BP19" s="227">
        <v>0</v>
      </c>
      <c r="BQ19" s="227">
        <v>0</v>
      </c>
      <c r="BR19" s="227">
        <v>0</v>
      </c>
      <c r="BS19" s="227">
        <v>0</v>
      </c>
      <c r="BT19" s="227">
        <v>0</v>
      </c>
      <c r="BU19" s="227">
        <v>0</v>
      </c>
      <c r="BV19" s="227">
        <v>0</v>
      </c>
      <c r="BW19" s="227">
        <v>0</v>
      </c>
      <c r="BX19" s="227">
        <v>0</v>
      </c>
      <c r="BY19" s="227">
        <v>0</v>
      </c>
      <c r="BZ19" s="227">
        <v>0</v>
      </c>
      <c r="CA19" s="227">
        <v>0</v>
      </c>
      <c r="CB19" s="227">
        <v>0</v>
      </c>
      <c r="CC19" s="227">
        <v>0</v>
      </c>
      <c r="CD19" s="227">
        <v>0</v>
      </c>
      <c r="CE19" s="227">
        <v>0</v>
      </c>
      <c r="CF19" s="227">
        <v>0</v>
      </c>
      <c r="CG19" s="227">
        <v>0</v>
      </c>
      <c r="CH19" s="227">
        <v>0</v>
      </c>
      <c r="CI19" s="227">
        <v>0</v>
      </c>
      <c r="CJ19" s="227">
        <v>0</v>
      </c>
      <c r="CK19" s="227">
        <v>0</v>
      </c>
      <c r="CL19" s="227">
        <v>0</v>
      </c>
      <c r="CM19" s="227">
        <v>0</v>
      </c>
      <c r="CN19" s="227">
        <v>0</v>
      </c>
      <c r="CO19" s="227">
        <v>0</v>
      </c>
      <c r="CP19" s="227">
        <v>0</v>
      </c>
      <c r="CQ19" s="227">
        <v>0</v>
      </c>
      <c r="CR19" s="227">
        <v>0</v>
      </c>
      <c r="CS19" s="227">
        <v>0</v>
      </c>
      <c r="CT19" s="227">
        <v>0</v>
      </c>
      <c r="CU19" s="227">
        <v>0</v>
      </c>
      <c r="CV19" s="227">
        <v>0</v>
      </c>
      <c r="CW19" s="227">
        <v>0</v>
      </c>
      <c r="CX19" s="227">
        <v>0</v>
      </c>
      <c r="CY19" s="227">
        <v>0</v>
      </c>
      <c r="CZ19" s="227">
        <v>0</v>
      </c>
      <c r="DA19" s="227">
        <v>0</v>
      </c>
      <c r="DB19" s="227">
        <v>0</v>
      </c>
      <c r="DC19" s="227">
        <v>0</v>
      </c>
      <c r="DD19" s="227">
        <v>0</v>
      </c>
      <c r="DE19" s="227">
        <v>0</v>
      </c>
      <c r="DF19" s="227">
        <v>0</v>
      </c>
      <c r="DG19" s="227">
        <v>0</v>
      </c>
      <c r="DH19" s="227">
        <v>0</v>
      </c>
      <c r="DI19" s="227">
        <v>0</v>
      </c>
      <c r="DJ19" s="227">
        <v>0</v>
      </c>
      <c r="DK19" s="227">
        <v>0</v>
      </c>
      <c r="DL19" s="227">
        <v>0</v>
      </c>
      <c r="DM19" s="227">
        <v>0</v>
      </c>
      <c r="DN19" s="227">
        <v>0</v>
      </c>
      <c r="DO19" s="227">
        <v>0</v>
      </c>
      <c r="DP19" s="227">
        <v>0</v>
      </c>
      <c r="DQ19" s="227">
        <v>0</v>
      </c>
      <c r="DR19" s="227">
        <v>0</v>
      </c>
      <c r="DS19" s="227">
        <v>0</v>
      </c>
      <c r="DT19" s="227">
        <v>0</v>
      </c>
      <c r="DU19" s="227">
        <v>0</v>
      </c>
      <c r="DV19" s="228">
        <v>0</v>
      </c>
    </row>
    <row r="20" spans="1:126" ht="21.75" customHeight="1" x14ac:dyDescent="0.2">
      <c r="A20" s="43"/>
      <c r="B20" s="274" t="s">
        <v>73</v>
      </c>
      <c r="C20" s="274"/>
      <c r="D20" s="274"/>
      <c r="E20" s="274"/>
      <c r="F20" s="274"/>
      <c r="G20" s="274"/>
      <c r="H20" s="274"/>
      <c r="I20" s="274"/>
      <c r="J20" s="274"/>
      <c r="K20" s="274"/>
      <c r="L20" s="274"/>
      <c r="M20" s="274"/>
      <c r="N20" s="274"/>
      <c r="O20" s="274"/>
      <c r="P20" s="11"/>
      <c r="Q20" s="233">
        <v>65302</v>
      </c>
      <c r="R20" s="227">
        <v>65302</v>
      </c>
      <c r="S20" s="227">
        <v>65302</v>
      </c>
      <c r="T20" s="227">
        <v>65302</v>
      </c>
      <c r="U20" s="227">
        <v>65302</v>
      </c>
      <c r="V20" s="227">
        <v>65302</v>
      </c>
      <c r="W20" s="227">
        <v>65302</v>
      </c>
      <c r="X20" s="227">
        <v>65302</v>
      </c>
      <c r="Y20" s="227">
        <v>65302</v>
      </c>
      <c r="Z20" s="227">
        <v>65302</v>
      </c>
      <c r="AA20" s="227">
        <v>65302</v>
      </c>
      <c r="AB20" s="227">
        <v>283</v>
      </c>
      <c r="AC20" s="227">
        <v>283</v>
      </c>
      <c r="AD20" s="227">
        <v>283</v>
      </c>
      <c r="AE20" s="227">
        <v>283</v>
      </c>
      <c r="AF20" s="227">
        <v>283</v>
      </c>
      <c r="AG20" s="227">
        <v>283</v>
      </c>
      <c r="AH20" s="227">
        <v>283</v>
      </c>
      <c r="AI20" s="227">
        <v>283</v>
      </c>
      <c r="AJ20" s="227">
        <v>283</v>
      </c>
      <c r="AK20" s="227">
        <v>283</v>
      </c>
      <c r="AL20" s="227">
        <v>283</v>
      </c>
      <c r="AM20" s="227">
        <v>243</v>
      </c>
      <c r="AN20" s="227">
        <v>243</v>
      </c>
      <c r="AO20" s="227">
        <v>243</v>
      </c>
      <c r="AP20" s="227">
        <v>243</v>
      </c>
      <c r="AQ20" s="227">
        <v>243</v>
      </c>
      <c r="AR20" s="227">
        <v>243</v>
      </c>
      <c r="AS20" s="227">
        <v>243</v>
      </c>
      <c r="AT20" s="227">
        <v>243</v>
      </c>
      <c r="AU20" s="227">
        <v>243</v>
      </c>
      <c r="AV20" s="227">
        <v>243</v>
      </c>
      <c r="AW20" s="227">
        <v>243</v>
      </c>
      <c r="AX20" s="227">
        <v>1982227</v>
      </c>
      <c r="AY20" s="227">
        <v>1982227</v>
      </c>
      <c r="AZ20" s="227">
        <v>1982227</v>
      </c>
      <c r="BA20" s="227">
        <v>1982227</v>
      </c>
      <c r="BB20" s="227">
        <v>1982227</v>
      </c>
      <c r="BC20" s="227">
        <v>1982227</v>
      </c>
      <c r="BD20" s="227">
        <v>1982227</v>
      </c>
      <c r="BE20" s="227">
        <v>1982227</v>
      </c>
      <c r="BF20" s="227">
        <v>1982227</v>
      </c>
      <c r="BG20" s="227">
        <v>1982227</v>
      </c>
      <c r="BH20" s="227">
        <v>1982227</v>
      </c>
      <c r="BI20" s="227">
        <v>137</v>
      </c>
      <c r="BJ20" s="227">
        <v>137</v>
      </c>
      <c r="BK20" s="227">
        <v>137</v>
      </c>
      <c r="BL20" s="227">
        <v>137</v>
      </c>
      <c r="BM20" s="227">
        <v>137</v>
      </c>
      <c r="BN20" s="227">
        <v>137</v>
      </c>
      <c r="BO20" s="227">
        <v>137</v>
      </c>
      <c r="BP20" s="227">
        <v>137</v>
      </c>
      <c r="BQ20" s="227">
        <v>137</v>
      </c>
      <c r="BR20" s="227">
        <v>137</v>
      </c>
      <c r="BS20" s="227">
        <v>137</v>
      </c>
      <c r="BT20" s="227">
        <v>4</v>
      </c>
      <c r="BU20" s="227">
        <v>4</v>
      </c>
      <c r="BV20" s="227">
        <v>4</v>
      </c>
      <c r="BW20" s="227">
        <v>4</v>
      </c>
      <c r="BX20" s="227">
        <v>4</v>
      </c>
      <c r="BY20" s="227">
        <v>4</v>
      </c>
      <c r="BZ20" s="227">
        <v>4</v>
      </c>
      <c r="CA20" s="227">
        <v>4</v>
      </c>
      <c r="CB20" s="227">
        <v>4</v>
      </c>
      <c r="CC20" s="227">
        <v>4</v>
      </c>
      <c r="CD20" s="227">
        <v>4</v>
      </c>
      <c r="CE20" s="227">
        <v>1</v>
      </c>
      <c r="CF20" s="227">
        <v>1</v>
      </c>
      <c r="CG20" s="227">
        <v>1</v>
      </c>
      <c r="CH20" s="227">
        <v>1</v>
      </c>
      <c r="CI20" s="227">
        <v>1</v>
      </c>
      <c r="CJ20" s="227">
        <v>1</v>
      </c>
      <c r="CK20" s="227">
        <v>1</v>
      </c>
      <c r="CL20" s="227">
        <v>1</v>
      </c>
      <c r="CM20" s="227">
        <v>1</v>
      </c>
      <c r="CN20" s="227">
        <v>1</v>
      </c>
      <c r="CO20" s="227">
        <v>1</v>
      </c>
      <c r="CP20" s="227">
        <v>28</v>
      </c>
      <c r="CQ20" s="227">
        <v>28</v>
      </c>
      <c r="CR20" s="227">
        <v>28</v>
      </c>
      <c r="CS20" s="227">
        <v>28</v>
      </c>
      <c r="CT20" s="227">
        <v>28</v>
      </c>
      <c r="CU20" s="227">
        <v>28</v>
      </c>
      <c r="CV20" s="227">
        <v>28</v>
      </c>
      <c r="CW20" s="227">
        <v>28</v>
      </c>
      <c r="CX20" s="227">
        <v>28</v>
      </c>
      <c r="CY20" s="227">
        <v>28</v>
      </c>
      <c r="CZ20" s="227">
        <v>28</v>
      </c>
      <c r="DA20" s="227">
        <v>3</v>
      </c>
      <c r="DB20" s="227">
        <v>3</v>
      </c>
      <c r="DC20" s="227">
        <v>3</v>
      </c>
      <c r="DD20" s="227">
        <v>3</v>
      </c>
      <c r="DE20" s="227">
        <v>3</v>
      </c>
      <c r="DF20" s="227">
        <v>3</v>
      </c>
      <c r="DG20" s="227">
        <v>3</v>
      </c>
      <c r="DH20" s="227">
        <v>3</v>
      </c>
      <c r="DI20" s="227">
        <v>3</v>
      </c>
      <c r="DJ20" s="227">
        <v>3</v>
      </c>
      <c r="DK20" s="227">
        <v>3</v>
      </c>
      <c r="DL20" s="227">
        <v>30</v>
      </c>
      <c r="DM20" s="227">
        <v>30</v>
      </c>
      <c r="DN20" s="227">
        <v>30</v>
      </c>
      <c r="DO20" s="227">
        <v>30</v>
      </c>
      <c r="DP20" s="227">
        <v>30</v>
      </c>
      <c r="DQ20" s="227">
        <v>30</v>
      </c>
      <c r="DR20" s="227">
        <v>30</v>
      </c>
      <c r="DS20" s="227">
        <v>30</v>
      </c>
      <c r="DT20" s="227">
        <v>30</v>
      </c>
      <c r="DU20" s="227">
        <v>30</v>
      </c>
      <c r="DV20" s="228">
        <v>30</v>
      </c>
    </row>
    <row r="21" spans="1:126" ht="21.75" customHeight="1" x14ac:dyDescent="0.2">
      <c r="A21" s="66"/>
      <c r="B21" s="274" t="s">
        <v>145</v>
      </c>
      <c r="C21" s="274"/>
      <c r="D21" s="274"/>
      <c r="E21" s="274"/>
      <c r="F21" s="274"/>
      <c r="G21" s="274"/>
      <c r="H21" s="274"/>
      <c r="I21" s="274"/>
      <c r="J21" s="274"/>
      <c r="K21" s="274"/>
      <c r="L21" s="274"/>
      <c r="M21" s="274"/>
      <c r="N21" s="274"/>
      <c r="O21" s="274"/>
      <c r="P21" s="11"/>
      <c r="Q21" s="227">
        <v>0</v>
      </c>
      <c r="R21" s="227">
        <v>0</v>
      </c>
      <c r="S21" s="227">
        <v>0</v>
      </c>
      <c r="T21" s="227">
        <v>0</v>
      </c>
      <c r="U21" s="227">
        <v>0</v>
      </c>
      <c r="V21" s="227">
        <v>0</v>
      </c>
      <c r="W21" s="227">
        <v>0</v>
      </c>
      <c r="X21" s="227">
        <v>0</v>
      </c>
      <c r="Y21" s="227">
        <v>0</v>
      </c>
      <c r="Z21" s="227">
        <v>0</v>
      </c>
      <c r="AA21" s="227">
        <v>0</v>
      </c>
      <c r="AB21" s="227">
        <v>0</v>
      </c>
      <c r="AC21" s="227">
        <v>0</v>
      </c>
      <c r="AD21" s="227">
        <v>0</v>
      </c>
      <c r="AE21" s="227">
        <v>0</v>
      </c>
      <c r="AF21" s="227">
        <v>0</v>
      </c>
      <c r="AG21" s="227">
        <v>0</v>
      </c>
      <c r="AH21" s="227">
        <v>0</v>
      </c>
      <c r="AI21" s="227">
        <v>0</v>
      </c>
      <c r="AJ21" s="227">
        <v>0</v>
      </c>
      <c r="AK21" s="227">
        <v>0</v>
      </c>
      <c r="AL21" s="227">
        <v>0</v>
      </c>
      <c r="AM21" s="227">
        <v>0</v>
      </c>
      <c r="AN21" s="227">
        <v>0</v>
      </c>
      <c r="AO21" s="227">
        <v>0</v>
      </c>
      <c r="AP21" s="227">
        <v>0</v>
      </c>
      <c r="AQ21" s="227">
        <v>0</v>
      </c>
      <c r="AR21" s="227">
        <v>0</v>
      </c>
      <c r="AS21" s="227">
        <v>0</v>
      </c>
      <c r="AT21" s="227">
        <v>0</v>
      </c>
      <c r="AU21" s="227">
        <v>0</v>
      </c>
      <c r="AV21" s="227">
        <v>0</v>
      </c>
      <c r="AW21" s="227">
        <v>0</v>
      </c>
      <c r="AX21" s="227">
        <v>0</v>
      </c>
      <c r="AY21" s="227">
        <v>0</v>
      </c>
      <c r="AZ21" s="227">
        <v>0</v>
      </c>
      <c r="BA21" s="227">
        <v>0</v>
      </c>
      <c r="BB21" s="227">
        <v>0</v>
      </c>
      <c r="BC21" s="227">
        <v>0</v>
      </c>
      <c r="BD21" s="227">
        <v>0</v>
      </c>
      <c r="BE21" s="227">
        <v>0</v>
      </c>
      <c r="BF21" s="227">
        <v>0</v>
      </c>
      <c r="BG21" s="227">
        <v>0</v>
      </c>
      <c r="BH21" s="227">
        <v>0</v>
      </c>
      <c r="BI21" s="227">
        <v>0</v>
      </c>
      <c r="BJ21" s="227">
        <v>0</v>
      </c>
      <c r="BK21" s="227">
        <v>0</v>
      </c>
      <c r="BL21" s="227">
        <v>0</v>
      </c>
      <c r="BM21" s="227">
        <v>0</v>
      </c>
      <c r="BN21" s="227">
        <v>0</v>
      </c>
      <c r="BO21" s="227">
        <v>0</v>
      </c>
      <c r="BP21" s="227">
        <v>0</v>
      </c>
      <c r="BQ21" s="227">
        <v>0</v>
      </c>
      <c r="BR21" s="227">
        <v>0</v>
      </c>
      <c r="BS21" s="227">
        <v>0</v>
      </c>
      <c r="BT21" s="227">
        <v>0</v>
      </c>
      <c r="BU21" s="227">
        <v>0</v>
      </c>
      <c r="BV21" s="227">
        <v>0</v>
      </c>
      <c r="BW21" s="227">
        <v>0</v>
      </c>
      <c r="BX21" s="227">
        <v>0</v>
      </c>
      <c r="BY21" s="227">
        <v>0</v>
      </c>
      <c r="BZ21" s="227">
        <v>0</v>
      </c>
      <c r="CA21" s="227">
        <v>0</v>
      </c>
      <c r="CB21" s="227">
        <v>0</v>
      </c>
      <c r="CC21" s="227">
        <v>0</v>
      </c>
      <c r="CD21" s="227">
        <v>0</v>
      </c>
      <c r="CE21" s="227">
        <v>0</v>
      </c>
      <c r="CF21" s="227">
        <v>0</v>
      </c>
      <c r="CG21" s="227">
        <v>0</v>
      </c>
      <c r="CH21" s="227">
        <v>0</v>
      </c>
      <c r="CI21" s="227">
        <v>0</v>
      </c>
      <c r="CJ21" s="227">
        <v>0</v>
      </c>
      <c r="CK21" s="227">
        <v>0</v>
      </c>
      <c r="CL21" s="227">
        <v>0</v>
      </c>
      <c r="CM21" s="227">
        <v>0</v>
      </c>
      <c r="CN21" s="227">
        <v>0</v>
      </c>
      <c r="CO21" s="227">
        <v>0</v>
      </c>
      <c r="CP21" s="227">
        <v>0</v>
      </c>
      <c r="CQ21" s="227">
        <v>0</v>
      </c>
      <c r="CR21" s="227">
        <v>0</v>
      </c>
      <c r="CS21" s="227">
        <v>0</v>
      </c>
      <c r="CT21" s="227">
        <v>0</v>
      </c>
      <c r="CU21" s="227">
        <v>0</v>
      </c>
      <c r="CV21" s="227">
        <v>0</v>
      </c>
      <c r="CW21" s="227">
        <v>0</v>
      </c>
      <c r="CX21" s="227">
        <v>0</v>
      </c>
      <c r="CY21" s="227">
        <v>0</v>
      </c>
      <c r="CZ21" s="227">
        <v>0</v>
      </c>
      <c r="DA21" s="227">
        <v>0</v>
      </c>
      <c r="DB21" s="227">
        <v>0</v>
      </c>
      <c r="DC21" s="227">
        <v>0</v>
      </c>
      <c r="DD21" s="227">
        <v>0</v>
      </c>
      <c r="DE21" s="227">
        <v>0</v>
      </c>
      <c r="DF21" s="227">
        <v>0</v>
      </c>
      <c r="DG21" s="227">
        <v>0</v>
      </c>
      <c r="DH21" s="227">
        <v>0</v>
      </c>
      <c r="DI21" s="227">
        <v>0</v>
      </c>
      <c r="DJ21" s="227">
        <v>0</v>
      </c>
      <c r="DK21" s="227">
        <v>0</v>
      </c>
      <c r="DL21" s="227">
        <v>0</v>
      </c>
      <c r="DM21" s="227">
        <v>0</v>
      </c>
      <c r="DN21" s="227">
        <v>0</v>
      </c>
      <c r="DO21" s="227">
        <v>0</v>
      </c>
      <c r="DP21" s="227">
        <v>0</v>
      </c>
      <c r="DQ21" s="227">
        <v>0</v>
      </c>
      <c r="DR21" s="227">
        <v>0</v>
      </c>
      <c r="DS21" s="227">
        <v>0</v>
      </c>
      <c r="DT21" s="227">
        <v>0</v>
      </c>
      <c r="DU21" s="227">
        <v>0</v>
      </c>
      <c r="DV21" s="228">
        <v>0</v>
      </c>
    </row>
    <row r="22" spans="1:126" ht="21.75" customHeight="1" x14ac:dyDescent="0.2">
      <c r="A22" s="43"/>
      <c r="B22" s="274" t="s">
        <v>76</v>
      </c>
      <c r="C22" s="274"/>
      <c r="D22" s="274"/>
      <c r="E22" s="274"/>
      <c r="F22" s="274"/>
      <c r="G22" s="274"/>
      <c r="H22" s="274"/>
      <c r="I22" s="274"/>
      <c r="J22" s="274"/>
      <c r="K22" s="274"/>
      <c r="L22" s="274"/>
      <c r="M22" s="274"/>
      <c r="N22" s="274"/>
      <c r="O22" s="274"/>
      <c r="P22" s="11"/>
      <c r="Q22" s="233">
        <v>21650</v>
      </c>
      <c r="R22" s="227">
        <v>21650</v>
      </c>
      <c r="S22" s="227">
        <v>21650</v>
      </c>
      <c r="T22" s="227">
        <v>21650</v>
      </c>
      <c r="U22" s="227">
        <v>21650</v>
      </c>
      <c r="V22" s="227">
        <v>21650</v>
      </c>
      <c r="W22" s="227">
        <v>21650</v>
      </c>
      <c r="X22" s="227">
        <v>21650</v>
      </c>
      <c r="Y22" s="227">
        <v>21650</v>
      </c>
      <c r="Z22" s="227">
        <v>21650</v>
      </c>
      <c r="AA22" s="227">
        <v>21650</v>
      </c>
      <c r="AB22" s="227">
        <v>50</v>
      </c>
      <c r="AC22" s="227">
        <v>50</v>
      </c>
      <c r="AD22" s="227">
        <v>50</v>
      </c>
      <c r="AE22" s="227">
        <v>50</v>
      </c>
      <c r="AF22" s="227">
        <v>50</v>
      </c>
      <c r="AG22" s="227">
        <v>50</v>
      </c>
      <c r="AH22" s="227">
        <v>50</v>
      </c>
      <c r="AI22" s="227">
        <v>50</v>
      </c>
      <c r="AJ22" s="227">
        <v>50</v>
      </c>
      <c r="AK22" s="227">
        <v>50</v>
      </c>
      <c r="AL22" s="227">
        <v>50</v>
      </c>
      <c r="AM22" s="227">
        <v>1</v>
      </c>
      <c r="AN22" s="227">
        <v>1</v>
      </c>
      <c r="AO22" s="227">
        <v>1</v>
      </c>
      <c r="AP22" s="227">
        <v>1</v>
      </c>
      <c r="AQ22" s="227">
        <v>1</v>
      </c>
      <c r="AR22" s="227">
        <v>1</v>
      </c>
      <c r="AS22" s="227">
        <v>1</v>
      </c>
      <c r="AT22" s="227">
        <v>1</v>
      </c>
      <c r="AU22" s="227">
        <v>1</v>
      </c>
      <c r="AV22" s="227">
        <v>1</v>
      </c>
      <c r="AW22" s="227">
        <v>1</v>
      </c>
      <c r="AX22" s="227">
        <v>108138</v>
      </c>
      <c r="AY22" s="227">
        <v>108138</v>
      </c>
      <c r="AZ22" s="227">
        <v>108138</v>
      </c>
      <c r="BA22" s="227">
        <v>108138</v>
      </c>
      <c r="BB22" s="227">
        <v>108138</v>
      </c>
      <c r="BC22" s="227">
        <v>108138</v>
      </c>
      <c r="BD22" s="227">
        <v>108138</v>
      </c>
      <c r="BE22" s="227">
        <v>108138</v>
      </c>
      <c r="BF22" s="227">
        <v>108138</v>
      </c>
      <c r="BG22" s="227">
        <v>108138</v>
      </c>
      <c r="BH22" s="227">
        <v>108138</v>
      </c>
      <c r="BI22" s="227">
        <v>106</v>
      </c>
      <c r="BJ22" s="227">
        <v>106</v>
      </c>
      <c r="BK22" s="227">
        <v>106</v>
      </c>
      <c r="BL22" s="227">
        <v>106</v>
      </c>
      <c r="BM22" s="227">
        <v>106</v>
      </c>
      <c r="BN22" s="227">
        <v>106</v>
      </c>
      <c r="BO22" s="227">
        <v>106</v>
      </c>
      <c r="BP22" s="227">
        <v>106</v>
      </c>
      <c r="BQ22" s="227">
        <v>106</v>
      </c>
      <c r="BR22" s="227">
        <v>106</v>
      </c>
      <c r="BS22" s="227">
        <v>106</v>
      </c>
      <c r="BT22" s="227">
        <v>1</v>
      </c>
      <c r="BU22" s="227">
        <v>1</v>
      </c>
      <c r="BV22" s="227">
        <v>1</v>
      </c>
      <c r="BW22" s="227">
        <v>1</v>
      </c>
      <c r="BX22" s="227">
        <v>1</v>
      </c>
      <c r="BY22" s="227">
        <v>1</v>
      </c>
      <c r="BZ22" s="227">
        <v>1</v>
      </c>
      <c r="CA22" s="227">
        <v>1</v>
      </c>
      <c r="CB22" s="227">
        <v>1</v>
      </c>
      <c r="CC22" s="227">
        <v>1</v>
      </c>
      <c r="CD22" s="227">
        <v>1</v>
      </c>
      <c r="CE22" s="227">
        <v>0</v>
      </c>
      <c r="CF22" s="227">
        <v>0</v>
      </c>
      <c r="CG22" s="227">
        <v>0</v>
      </c>
      <c r="CH22" s="227">
        <v>0</v>
      </c>
      <c r="CI22" s="227">
        <v>0</v>
      </c>
      <c r="CJ22" s="227">
        <v>0</v>
      </c>
      <c r="CK22" s="227">
        <v>0</v>
      </c>
      <c r="CL22" s="227">
        <v>0</v>
      </c>
      <c r="CM22" s="227">
        <v>0</v>
      </c>
      <c r="CN22" s="227">
        <v>0</v>
      </c>
      <c r="CO22" s="227">
        <v>0</v>
      </c>
      <c r="CP22" s="227">
        <v>0</v>
      </c>
      <c r="CQ22" s="227">
        <v>0</v>
      </c>
      <c r="CR22" s="227">
        <v>0</v>
      </c>
      <c r="CS22" s="227">
        <v>0</v>
      </c>
      <c r="CT22" s="227">
        <v>0</v>
      </c>
      <c r="CU22" s="227">
        <v>0</v>
      </c>
      <c r="CV22" s="227">
        <v>0</v>
      </c>
      <c r="CW22" s="227">
        <v>0</v>
      </c>
      <c r="CX22" s="227">
        <v>0</v>
      </c>
      <c r="CY22" s="227">
        <v>0</v>
      </c>
      <c r="CZ22" s="227">
        <v>0</v>
      </c>
      <c r="DA22" s="227">
        <v>0</v>
      </c>
      <c r="DB22" s="227">
        <v>0</v>
      </c>
      <c r="DC22" s="227">
        <v>0</v>
      </c>
      <c r="DD22" s="227">
        <v>0</v>
      </c>
      <c r="DE22" s="227">
        <v>0</v>
      </c>
      <c r="DF22" s="227">
        <v>0</v>
      </c>
      <c r="DG22" s="227">
        <v>0</v>
      </c>
      <c r="DH22" s="227">
        <v>0</v>
      </c>
      <c r="DI22" s="227">
        <v>0</v>
      </c>
      <c r="DJ22" s="227">
        <v>0</v>
      </c>
      <c r="DK22" s="227">
        <v>0</v>
      </c>
      <c r="DL22" s="227">
        <v>0</v>
      </c>
      <c r="DM22" s="227">
        <v>0</v>
      </c>
      <c r="DN22" s="227">
        <v>0</v>
      </c>
      <c r="DO22" s="227">
        <v>0</v>
      </c>
      <c r="DP22" s="227">
        <v>0</v>
      </c>
      <c r="DQ22" s="227">
        <v>0</v>
      </c>
      <c r="DR22" s="227">
        <v>0</v>
      </c>
      <c r="DS22" s="227">
        <v>0</v>
      </c>
      <c r="DT22" s="227">
        <v>0</v>
      </c>
      <c r="DU22" s="227">
        <v>0</v>
      </c>
      <c r="DV22" s="228">
        <v>0</v>
      </c>
    </row>
    <row r="23" spans="1:126" ht="21.75" customHeight="1" x14ac:dyDescent="0.2">
      <c r="A23" s="43"/>
      <c r="B23" s="274" t="s">
        <v>69</v>
      </c>
      <c r="C23" s="274"/>
      <c r="D23" s="274"/>
      <c r="E23" s="274"/>
      <c r="F23" s="274"/>
      <c r="G23" s="274"/>
      <c r="H23" s="274"/>
      <c r="I23" s="274"/>
      <c r="J23" s="274"/>
      <c r="K23" s="274"/>
      <c r="L23" s="274"/>
      <c r="M23" s="274"/>
      <c r="N23" s="274"/>
      <c r="O23" s="274"/>
      <c r="P23" s="11"/>
      <c r="Q23" s="233">
        <v>38513</v>
      </c>
      <c r="R23" s="227">
        <v>38513</v>
      </c>
      <c r="S23" s="227">
        <v>38513</v>
      </c>
      <c r="T23" s="227">
        <v>38513</v>
      </c>
      <c r="U23" s="227">
        <v>38513</v>
      </c>
      <c r="V23" s="227">
        <v>38513</v>
      </c>
      <c r="W23" s="227">
        <v>38513</v>
      </c>
      <c r="X23" s="227">
        <v>38513</v>
      </c>
      <c r="Y23" s="227">
        <v>38513</v>
      </c>
      <c r="Z23" s="227">
        <v>38513</v>
      </c>
      <c r="AA23" s="227">
        <v>38513</v>
      </c>
      <c r="AB23" s="227">
        <v>842</v>
      </c>
      <c r="AC23" s="227">
        <v>842</v>
      </c>
      <c r="AD23" s="227">
        <v>842</v>
      </c>
      <c r="AE23" s="227">
        <v>842</v>
      </c>
      <c r="AF23" s="227">
        <v>842</v>
      </c>
      <c r="AG23" s="227">
        <v>842</v>
      </c>
      <c r="AH23" s="227">
        <v>842</v>
      </c>
      <c r="AI23" s="227">
        <v>842</v>
      </c>
      <c r="AJ23" s="227">
        <v>842</v>
      </c>
      <c r="AK23" s="227">
        <v>842</v>
      </c>
      <c r="AL23" s="227">
        <v>842</v>
      </c>
      <c r="AM23" s="227">
        <v>34</v>
      </c>
      <c r="AN23" s="227">
        <v>34</v>
      </c>
      <c r="AO23" s="227">
        <v>34</v>
      </c>
      <c r="AP23" s="227">
        <v>34</v>
      </c>
      <c r="AQ23" s="227">
        <v>34</v>
      </c>
      <c r="AR23" s="227">
        <v>34</v>
      </c>
      <c r="AS23" s="227">
        <v>34</v>
      </c>
      <c r="AT23" s="227">
        <v>34</v>
      </c>
      <c r="AU23" s="227">
        <v>34</v>
      </c>
      <c r="AV23" s="227">
        <v>34</v>
      </c>
      <c r="AW23" s="227">
        <v>34</v>
      </c>
      <c r="AX23" s="227">
        <v>120953</v>
      </c>
      <c r="AY23" s="227">
        <v>120953</v>
      </c>
      <c r="AZ23" s="227">
        <v>120953</v>
      </c>
      <c r="BA23" s="227">
        <v>120953</v>
      </c>
      <c r="BB23" s="227">
        <v>120953</v>
      </c>
      <c r="BC23" s="227">
        <v>120953</v>
      </c>
      <c r="BD23" s="227">
        <v>120953</v>
      </c>
      <c r="BE23" s="227">
        <v>120953</v>
      </c>
      <c r="BF23" s="227">
        <v>120953</v>
      </c>
      <c r="BG23" s="227">
        <v>120953</v>
      </c>
      <c r="BH23" s="227">
        <v>120953</v>
      </c>
      <c r="BI23" s="227">
        <v>2411</v>
      </c>
      <c r="BJ23" s="227">
        <v>2411</v>
      </c>
      <c r="BK23" s="227">
        <v>2411</v>
      </c>
      <c r="BL23" s="227">
        <v>2411</v>
      </c>
      <c r="BM23" s="227">
        <v>2411</v>
      </c>
      <c r="BN23" s="227">
        <v>2411</v>
      </c>
      <c r="BO23" s="227">
        <v>2411</v>
      </c>
      <c r="BP23" s="227">
        <v>2411</v>
      </c>
      <c r="BQ23" s="227">
        <v>2411</v>
      </c>
      <c r="BR23" s="227">
        <v>2411</v>
      </c>
      <c r="BS23" s="227">
        <v>2411</v>
      </c>
      <c r="BT23" s="227">
        <v>65</v>
      </c>
      <c r="BU23" s="227">
        <v>65</v>
      </c>
      <c r="BV23" s="227">
        <v>65</v>
      </c>
      <c r="BW23" s="227">
        <v>65</v>
      </c>
      <c r="BX23" s="227">
        <v>65</v>
      </c>
      <c r="BY23" s="227">
        <v>65</v>
      </c>
      <c r="BZ23" s="227">
        <v>65</v>
      </c>
      <c r="CA23" s="227">
        <v>65</v>
      </c>
      <c r="CB23" s="227">
        <v>65</v>
      </c>
      <c r="CC23" s="227">
        <v>65</v>
      </c>
      <c r="CD23" s="227">
        <v>65</v>
      </c>
      <c r="CE23" s="227">
        <v>457</v>
      </c>
      <c r="CF23" s="227">
        <v>457</v>
      </c>
      <c r="CG23" s="227">
        <v>457</v>
      </c>
      <c r="CH23" s="227">
        <v>457</v>
      </c>
      <c r="CI23" s="227">
        <v>457</v>
      </c>
      <c r="CJ23" s="227">
        <v>457</v>
      </c>
      <c r="CK23" s="227">
        <v>457</v>
      </c>
      <c r="CL23" s="227">
        <v>457</v>
      </c>
      <c r="CM23" s="227">
        <v>457</v>
      </c>
      <c r="CN23" s="227">
        <v>457</v>
      </c>
      <c r="CO23" s="227">
        <v>457</v>
      </c>
      <c r="CP23" s="227">
        <v>34281</v>
      </c>
      <c r="CQ23" s="227">
        <v>34281</v>
      </c>
      <c r="CR23" s="227">
        <v>34281</v>
      </c>
      <c r="CS23" s="227">
        <v>34281</v>
      </c>
      <c r="CT23" s="227">
        <v>34281</v>
      </c>
      <c r="CU23" s="227">
        <v>34281</v>
      </c>
      <c r="CV23" s="227">
        <v>34281</v>
      </c>
      <c r="CW23" s="227">
        <v>34281</v>
      </c>
      <c r="CX23" s="227">
        <v>34281</v>
      </c>
      <c r="CY23" s="227">
        <v>34281</v>
      </c>
      <c r="CZ23" s="227">
        <v>34281</v>
      </c>
      <c r="DA23" s="227">
        <v>536</v>
      </c>
      <c r="DB23" s="227">
        <v>536</v>
      </c>
      <c r="DC23" s="227">
        <v>536</v>
      </c>
      <c r="DD23" s="227">
        <v>536</v>
      </c>
      <c r="DE23" s="227">
        <v>536</v>
      </c>
      <c r="DF23" s="227">
        <v>536</v>
      </c>
      <c r="DG23" s="227">
        <v>536</v>
      </c>
      <c r="DH23" s="227">
        <v>536</v>
      </c>
      <c r="DI23" s="227">
        <v>536</v>
      </c>
      <c r="DJ23" s="227">
        <v>536</v>
      </c>
      <c r="DK23" s="227">
        <v>536</v>
      </c>
      <c r="DL23" s="227">
        <v>12117</v>
      </c>
      <c r="DM23" s="227">
        <v>12117</v>
      </c>
      <c r="DN23" s="227">
        <v>12117</v>
      </c>
      <c r="DO23" s="227">
        <v>12117</v>
      </c>
      <c r="DP23" s="227">
        <v>12117</v>
      </c>
      <c r="DQ23" s="227">
        <v>12117</v>
      </c>
      <c r="DR23" s="227">
        <v>12117</v>
      </c>
      <c r="DS23" s="227">
        <v>12117</v>
      </c>
      <c r="DT23" s="227">
        <v>12117</v>
      </c>
      <c r="DU23" s="227">
        <v>12117</v>
      </c>
      <c r="DV23" s="228">
        <v>12117</v>
      </c>
    </row>
    <row r="24" spans="1:126" ht="21.75" customHeight="1" x14ac:dyDescent="0.2">
      <c r="A24" s="40"/>
      <c r="B24" s="262" t="s">
        <v>74</v>
      </c>
      <c r="C24" s="262"/>
      <c r="D24" s="262"/>
      <c r="E24" s="262"/>
      <c r="F24" s="262"/>
      <c r="G24" s="262"/>
      <c r="H24" s="262"/>
      <c r="I24" s="262"/>
      <c r="J24" s="262"/>
      <c r="K24" s="262"/>
      <c r="L24" s="262"/>
      <c r="M24" s="262"/>
      <c r="N24" s="262"/>
      <c r="O24" s="262"/>
      <c r="P24" s="39"/>
      <c r="Q24" s="227">
        <v>0</v>
      </c>
      <c r="R24" s="227">
        <v>0</v>
      </c>
      <c r="S24" s="227">
        <v>0</v>
      </c>
      <c r="T24" s="227">
        <v>0</v>
      </c>
      <c r="U24" s="227">
        <v>0</v>
      </c>
      <c r="V24" s="227">
        <v>0</v>
      </c>
      <c r="W24" s="227">
        <v>0</v>
      </c>
      <c r="X24" s="227">
        <v>0</v>
      </c>
      <c r="Y24" s="227">
        <v>0</v>
      </c>
      <c r="Z24" s="227">
        <v>0</v>
      </c>
      <c r="AA24" s="227">
        <v>0</v>
      </c>
      <c r="AB24" s="227">
        <v>0</v>
      </c>
      <c r="AC24" s="227">
        <v>0</v>
      </c>
      <c r="AD24" s="227">
        <v>0</v>
      </c>
      <c r="AE24" s="227">
        <v>0</v>
      </c>
      <c r="AF24" s="227">
        <v>0</v>
      </c>
      <c r="AG24" s="227">
        <v>0</v>
      </c>
      <c r="AH24" s="227">
        <v>0</v>
      </c>
      <c r="AI24" s="227">
        <v>0</v>
      </c>
      <c r="AJ24" s="227">
        <v>0</v>
      </c>
      <c r="AK24" s="227">
        <v>0</v>
      </c>
      <c r="AL24" s="227">
        <v>0</v>
      </c>
      <c r="AM24" s="227">
        <v>0</v>
      </c>
      <c r="AN24" s="227">
        <v>0</v>
      </c>
      <c r="AO24" s="227">
        <v>0</v>
      </c>
      <c r="AP24" s="227">
        <v>0</v>
      </c>
      <c r="AQ24" s="227">
        <v>0</v>
      </c>
      <c r="AR24" s="227">
        <v>0</v>
      </c>
      <c r="AS24" s="227">
        <v>0</v>
      </c>
      <c r="AT24" s="227">
        <v>0</v>
      </c>
      <c r="AU24" s="227">
        <v>0</v>
      </c>
      <c r="AV24" s="227">
        <v>0</v>
      </c>
      <c r="AW24" s="227">
        <v>0</v>
      </c>
      <c r="AX24" s="227">
        <v>0</v>
      </c>
      <c r="AY24" s="227">
        <v>0</v>
      </c>
      <c r="AZ24" s="227">
        <v>0</v>
      </c>
      <c r="BA24" s="227">
        <v>0</v>
      </c>
      <c r="BB24" s="227">
        <v>0</v>
      </c>
      <c r="BC24" s="227">
        <v>0</v>
      </c>
      <c r="BD24" s="227">
        <v>0</v>
      </c>
      <c r="BE24" s="227">
        <v>0</v>
      </c>
      <c r="BF24" s="227">
        <v>0</v>
      </c>
      <c r="BG24" s="227">
        <v>0</v>
      </c>
      <c r="BH24" s="227">
        <v>0</v>
      </c>
      <c r="BI24" s="227">
        <v>0</v>
      </c>
      <c r="BJ24" s="227">
        <v>0</v>
      </c>
      <c r="BK24" s="227">
        <v>0</v>
      </c>
      <c r="BL24" s="227">
        <v>0</v>
      </c>
      <c r="BM24" s="227">
        <v>0</v>
      </c>
      <c r="BN24" s="227">
        <v>0</v>
      </c>
      <c r="BO24" s="227">
        <v>0</v>
      </c>
      <c r="BP24" s="227">
        <v>0</v>
      </c>
      <c r="BQ24" s="227">
        <v>0</v>
      </c>
      <c r="BR24" s="227">
        <v>0</v>
      </c>
      <c r="BS24" s="227">
        <v>0</v>
      </c>
      <c r="BT24" s="227">
        <v>0</v>
      </c>
      <c r="BU24" s="227">
        <v>0</v>
      </c>
      <c r="BV24" s="227">
        <v>0</v>
      </c>
      <c r="BW24" s="227">
        <v>0</v>
      </c>
      <c r="BX24" s="227">
        <v>0</v>
      </c>
      <c r="BY24" s="227">
        <v>0</v>
      </c>
      <c r="BZ24" s="227">
        <v>0</v>
      </c>
      <c r="CA24" s="227">
        <v>0</v>
      </c>
      <c r="CB24" s="227">
        <v>0</v>
      </c>
      <c r="CC24" s="227">
        <v>0</v>
      </c>
      <c r="CD24" s="227">
        <v>0</v>
      </c>
      <c r="CE24" s="227">
        <v>0</v>
      </c>
      <c r="CF24" s="227">
        <v>0</v>
      </c>
      <c r="CG24" s="227">
        <v>0</v>
      </c>
      <c r="CH24" s="227">
        <v>0</v>
      </c>
      <c r="CI24" s="227">
        <v>0</v>
      </c>
      <c r="CJ24" s="227">
        <v>0</v>
      </c>
      <c r="CK24" s="227">
        <v>0</v>
      </c>
      <c r="CL24" s="227">
        <v>0</v>
      </c>
      <c r="CM24" s="227">
        <v>0</v>
      </c>
      <c r="CN24" s="227">
        <v>0</v>
      </c>
      <c r="CO24" s="227">
        <v>0</v>
      </c>
      <c r="CP24" s="227">
        <v>0</v>
      </c>
      <c r="CQ24" s="227">
        <v>0</v>
      </c>
      <c r="CR24" s="227">
        <v>0</v>
      </c>
      <c r="CS24" s="227">
        <v>0</v>
      </c>
      <c r="CT24" s="227">
        <v>0</v>
      </c>
      <c r="CU24" s="227">
        <v>0</v>
      </c>
      <c r="CV24" s="227">
        <v>0</v>
      </c>
      <c r="CW24" s="227">
        <v>0</v>
      </c>
      <c r="CX24" s="227">
        <v>0</v>
      </c>
      <c r="CY24" s="227">
        <v>0</v>
      </c>
      <c r="CZ24" s="227">
        <v>0</v>
      </c>
      <c r="DA24" s="227">
        <v>0</v>
      </c>
      <c r="DB24" s="227">
        <v>0</v>
      </c>
      <c r="DC24" s="227">
        <v>0</v>
      </c>
      <c r="DD24" s="227">
        <v>0</v>
      </c>
      <c r="DE24" s="227">
        <v>0</v>
      </c>
      <c r="DF24" s="227">
        <v>0</v>
      </c>
      <c r="DG24" s="227">
        <v>0</v>
      </c>
      <c r="DH24" s="227">
        <v>0</v>
      </c>
      <c r="DI24" s="227">
        <v>0</v>
      </c>
      <c r="DJ24" s="227">
        <v>0</v>
      </c>
      <c r="DK24" s="227">
        <v>0</v>
      </c>
      <c r="DL24" s="227">
        <v>0</v>
      </c>
      <c r="DM24" s="227">
        <v>0</v>
      </c>
      <c r="DN24" s="227">
        <v>0</v>
      </c>
      <c r="DO24" s="227">
        <v>0</v>
      </c>
      <c r="DP24" s="227">
        <v>0</v>
      </c>
      <c r="DQ24" s="227">
        <v>0</v>
      </c>
      <c r="DR24" s="227">
        <v>0</v>
      </c>
      <c r="DS24" s="227">
        <v>0</v>
      </c>
      <c r="DT24" s="227">
        <v>0</v>
      </c>
      <c r="DU24" s="227">
        <v>0</v>
      </c>
      <c r="DV24" s="228">
        <v>0</v>
      </c>
    </row>
    <row r="25" spans="1:126" ht="21.75" customHeight="1" thickBot="1" x14ac:dyDescent="0.25">
      <c r="A25" s="112"/>
      <c r="B25" s="279" t="s">
        <v>168</v>
      </c>
      <c r="C25" s="279"/>
      <c r="D25" s="279"/>
      <c r="E25" s="279"/>
      <c r="F25" s="279"/>
      <c r="G25" s="279"/>
      <c r="H25" s="279"/>
      <c r="I25" s="279"/>
      <c r="J25" s="279"/>
      <c r="K25" s="279"/>
      <c r="L25" s="279"/>
      <c r="M25" s="279"/>
      <c r="N25" s="279"/>
      <c r="O25" s="279"/>
      <c r="P25" s="113"/>
      <c r="Q25" s="233">
        <v>44</v>
      </c>
      <c r="R25" s="227">
        <v>44</v>
      </c>
      <c r="S25" s="227">
        <v>44</v>
      </c>
      <c r="T25" s="227">
        <v>44</v>
      </c>
      <c r="U25" s="227">
        <v>44</v>
      </c>
      <c r="V25" s="227">
        <v>44</v>
      </c>
      <c r="W25" s="227">
        <v>44</v>
      </c>
      <c r="X25" s="227">
        <v>44</v>
      </c>
      <c r="Y25" s="227">
        <v>44</v>
      </c>
      <c r="Z25" s="227">
        <v>44</v>
      </c>
      <c r="AA25" s="227">
        <v>44</v>
      </c>
      <c r="AB25" s="227">
        <v>3</v>
      </c>
      <c r="AC25" s="227">
        <v>3</v>
      </c>
      <c r="AD25" s="227">
        <v>3</v>
      </c>
      <c r="AE25" s="227">
        <v>3</v>
      </c>
      <c r="AF25" s="227">
        <v>3</v>
      </c>
      <c r="AG25" s="227">
        <v>3</v>
      </c>
      <c r="AH25" s="227">
        <v>3</v>
      </c>
      <c r="AI25" s="227">
        <v>3</v>
      </c>
      <c r="AJ25" s="227">
        <v>3</v>
      </c>
      <c r="AK25" s="227">
        <v>3</v>
      </c>
      <c r="AL25" s="227">
        <v>3</v>
      </c>
      <c r="AM25" s="227">
        <v>0</v>
      </c>
      <c r="AN25" s="227">
        <v>0</v>
      </c>
      <c r="AO25" s="227">
        <v>0</v>
      </c>
      <c r="AP25" s="227">
        <v>0</v>
      </c>
      <c r="AQ25" s="227">
        <v>0</v>
      </c>
      <c r="AR25" s="227">
        <v>0</v>
      </c>
      <c r="AS25" s="227">
        <v>0</v>
      </c>
      <c r="AT25" s="227">
        <v>0</v>
      </c>
      <c r="AU25" s="227">
        <v>0</v>
      </c>
      <c r="AV25" s="227">
        <v>0</v>
      </c>
      <c r="AW25" s="227">
        <v>0</v>
      </c>
      <c r="AX25" s="227">
        <v>327</v>
      </c>
      <c r="AY25" s="227">
        <v>327</v>
      </c>
      <c r="AZ25" s="227">
        <v>327</v>
      </c>
      <c r="BA25" s="227">
        <v>327</v>
      </c>
      <c r="BB25" s="227">
        <v>327</v>
      </c>
      <c r="BC25" s="227">
        <v>327</v>
      </c>
      <c r="BD25" s="227">
        <v>327</v>
      </c>
      <c r="BE25" s="227">
        <v>327</v>
      </c>
      <c r="BF25" s="227">
        <v>327</v>
      </c>
      <c r="BG25" s="227">
        <v>327</v>
      </c>
      <c r="BH25" s="227">
        <v>327</v>
      </c>
      <c r="BI25" s="227">
        <v>0</v>
      </c>
      <c r="BJ25" s="227">
        <v>0</v>
      </c>
      <c r="BK25" s="227">
        <v>0</v>
      </c>
      <c r="BL25" s="227">
        <v>0</v>
      </c>
      <c r="BM25" s="227">
        <v>0</v>
      </c>
      <c r="BN25" s="227">
        <v>0</v>
      </c>
      <c r="BO25" s="227">
        <v>0</v>
      </c>
      <c r="BP25" s="227">
        <v>0</v>
      </c>
      <c r="BQ25" s="227">
        <v>0</v>
      </c>
      <c r="BR25" s="227">
        <v>0</v>
      </c>
      <c r="BS25" s="227">
        <v>0</v>
      </c>
      <c r="BT25" s="227">
        <v>0</v>
      </c>
      <c r="BU25" s="227">
        <v>0</v>
      </c>
      <c r="BV25" s="227">
        <v>0</v>
      </c>
      <c r="BW25" s="227">
        <v>0</v>
      </c>
      <c r="BX25" s="227">
        <v>0</v>
      </c>
      <c r="BY25" s="227">
        <v>0</v>
      </c>
      <c r="BZ25" s="227">
        <v>0</v>
      </c>
      <c r="CA25" s="227">
        <v>0</v>
      </c>
      <c r="CB25" s="227">
        <v>0</v>
      </c>
      <c r="CC25" s="227">
        <v>0</v>
      </c>
      <c r="CD25" s="227">
        <v>0</v>
      </c>
      <c r="CE25" s="227">
        <v>1</v>
      </c>
      <c r="CF25" s="227">
        <v>1</v>
      </c>
      <c r="CG25" s="227">
        <v>1</v>
      </c>
      <c r="CH25" s="227">
        <v>1</v>
      </c>
      <c r="CI25" s="227">
        <v>1</v>
      </c>
      <c r="CJ25" s="227">
        <v>1</v>
      </c>
      <c r="CK25" s="227">
        <v>1</v>
      </c>
      <c r="CL25" s="227">
        <v>1</v>
      </c>
      <c r="CM25" s="227">
        <v>1</v>
      </c>
      <c r="CN25" s="227">
        <v>1</v>
      </c>
      <c r="CO25" s="227">
        <v>1</v>
      </c>
      <c r="CP25" s="227">
        <v>13</v>
      </c>
      <c r="CQ25" s="227">
        <v>13</v>
      </c>
      <c r="CR25" s="227">
        <v>13</v>
      </c>
      <c r="CS25" s="227">
        <v>13</v>
      </c>
      <c r="CT25" s="227">
        <v>13</v>
      </c>
      <c r="CU25" s="227">
        <v>13</v>
      </c>
      <c r="CV25" s="227">
        <v>13</v>
      </c>
      <c r="CW25" s="227">
        <v>13</v>
      </c>
      <c r="CX25" s="227">
        <v>13</v>
      </c>
      <c r="CY25" s="227">
        <v>13</v>
      </c>
      <c r="CZ25" s="227">
        <v>13</v>
      </c>
      <c r="DA25" s="227">
        <v>0</v>
      </c>
      <c r="DB25" s="227">
        <v>0</v>
      </c>
      <c r="DC25" s="227">
        <v>0</v>
      </c>
      <c r="DD25" s="227">
        <v>0</v>
      </c>
      <c r="DE25" s="227">
        <v>0</v>
      </c>
      <c r="DF25" s="227">
        <v>0</v>
      </c>
      <c r="DG25" s="227">
        <v>0</v>
      </c>
      <c r="DH25" s="227">
        <v>0</v>
      </c>
      <c r="DI25" s="227">
        <v>0</v>
      </c>
      <c r="DJ25" s="227">
        <v>0</v>
      </c>
      <c r="DK25" s="227">
        <v>0</v>
      </c>
      <c r="DL25" s="227">
        <v>0</v>
      </c>
      <c r="DM25" s="227">
        <v>0</v>
      </c>
      <c r="DN25" s="227">
        <v>0</v>
      </c>
      <c r="DO25" s="227">
        <v>0</v>
      </c>
      <c r="DP25" s="227">
        <v>0</v>
      </c>
      <c r="DQ25" s="227">
        <v>0</v>
      </c>
      <c r="DR25" s="227">
        <v>0</v>
      </c>
      <c r="DS25" s="227">
        <v>0</v>
      </c>
      <c r="DT25" s="227">
        <v>0</v>
      </c>
      <c r="DU25" s="227">
        <v>0</v>
      </c>
      <c r="DV25" s="228">
        <v>0</v>
      </c>
    </row>
    <row r="26" spans="1:126" ht="21.65" customHeight="1" x14ac:dyDescent="0.2">
      <c r="A26" s="276" t="s">
        <v>77</v>
      </c>
      <c r="B26" s="277"/>
      <c r="C26" s="277"/>
      <c r="D26" s="277"/>
      <c r="E26" s="277"/>
      <c r="F26" s="277"/>
      <c r="G26" s="277"/>
      <c r="H26" s="277"/>
      <c r="I26" s="277"/>
      <c r="J26" s="277"/>
      <c r="K26" s="277"/>
      <c r="L26" s="277"/>
      <c r="M26" s="277"/>
      <c r="N26" s="277"/>
      <c r="O26" s="277"/>
      <c r="P26" s="278"/>
      <c r="Q26" s="233">
        <v>3212169</v>
      </c>
      <c r="R26" s="227">
        <v>3212169</v>
      </c>
      <c r="S26" s="227">
        <v>3212169</v>
      </c>
      <c r="T26" s="227">
        <v>3212169</v>
      </c>
      <c r="U26" s="227">
        <v>3212169</v>
      </c>
      <c r="V26" s="227">
        <v>3212169</v>
      </c>
      <c r="W26" s="227">
        <v>3212169</v>
      </c>
      <c r="X26" s="227">
        <v>3212169</v>
      </c>
      <c r="Y26" s="227">
        <v>3212169</v>
      </c>
      <c r="Z26" s="227">
        <v>3212169</v>
      </c>
      <c r="AA26" s="227">
        <v>3212169</v>
      </c>
      <c r="AB26" s="227">
        <v>13945</v>
      </c>
      <c r="AC26" s="227">
        <v>13945</v>
      </c>
      <c r="AD26" s="227">
        <v>13945</v>
      </c>
      <c r="AE26" s="227">
        <v>13945</v>
      </c>
      <c r="AF26" s="227">
        <v>13945</v>
      </c>
      <c r="AG26" s="227">
        <v>13945</v>
      </c>
      <c r="AH26" s="227">
        <v>13945</v>
      </c>
      <c r="AI26" s="227">
        <v>13945</v>
      </c>
      <c r="AJ26" s="227">
        <v>13945</v>
      </c>
      <c r="AK26" s="227">
        <v>13945</v>
      </c>
      <c r="AL26" s="227">
        <v>13945</v>
      </c>
      <c r="AM26" s="227">
        <v>3130</v>
      </c>
      <c r="AN26" s="227">
        <v>3130</v>
      </c>
      <c r="AO26" s="227">
        <v>3130</v>
      </c>
      <c r="AP26" s="227">
        <v>3130</v>
      </c>
      <c r="AQ26" s="227">
        <v>3130</v>
      </c>
      <c r="AR26" s="227">
        <v>3130</v>
      </c>
      <c r="AS26" s="227">
        <v>3130</v>
      </c>
      <c r="AT26" s="227">
        <v>3130</v>
      </c>
      <c r="AU26" s="227">
        <v>3130</v>
      </c>
      <c r="AV26" s="227">
        <v>3130</v>
      </c>
      <c r="AW26" s="227">
        <v>3130</v>
      </c>
      <c r="AX26" s="227">
        <v>637823935</v>
      </c>
      <c r="AY26" s="227">
        <v>637823935</v>
      </c>
      <c r="AZ26" s="227">
        <v>637823935</v>
      </c>
      <c r="BA26" s="227">
        <v>637823935</v>
      </c>
      <c r="BB26" s="227">
        <v>637823935</v>
      </c>
      <c r="BC26" s="227">
        <v>637823935</v>
      </c>
      <c r="BD26" s="227">
        <v>637823935</v>
      </c>
      <c r="BE26" s="227">
        <v>637823935</v>
      </c>
      <c r="BF26" s="227">
        <v>637823935</v>
      </c>
      <c r="BG26" s="227">
        <v>637823935</v>
      </c>
      <c r="BH26" s="227">
        <v>637823935</v>
      </c>
      <c r="BI26" s="227">
        <v>10236</v>
      </c>
      <c r="BJ26" s="227">
        <v>10236</v>
      </c>
      <c r="BK26" s="227">
        <v>10236</v>
      </c>
      <c r="BL26" s="227">
        <v>10236</v>
      </c>
      <c r="BM26" s="227">
        <v>10236</v>
      </c>
      <c r="BN26" s="227">
        <v>10236</v>
      </c>
      <c r="BO26" s="227">
        <v>10236</v>
      </c>
      <c r="BP26" s="227">
        <v>10236</v>
      </c>
      <c r="BQ26" s="227">
        <v>10236</v>
      </c>
      <c r="BR26" s="227">
        <v>10236</v>
      </c>
      <c r="BS26" s="227">
        <v>10236</v>
      </c>
      <c r="BT26" s="227">
        <v>847368</v>
      </c>
      <c r="BU26" s="227">
        <v>847368</v>
      </c>
      <c r="BV26" s="227">
        <v>847368</v>
      </c>
      <c r="BW26" s="227">
        <v>847368</v>
      </c>
      <c r="BX26" s="227">
        <v>847368</v>
      </c>
      <c r="BY26" s="227">
        <v>847368</v>
      </c>
      <c r="BZ26" s="227">
        <v>847368</v>
      </c>
      <c r="CA26" s="227">
        <v>847368</v>
      </c>
      <c r="CB26" s="227">
        <v>847368</v>
      </c>
      <c r="CC26" s="227">
        <v>847368</v>
      </c>
      <c r="CD26" s="227">
        <v>847368</v>
      </c>
      <c r="CE26" s="227">
        <v>530152</v>
      </c>
      <c r="CF26" s="227">
        <v>530152</v>
      </c>
      <c r="CG26" s="227">
        <v>530152</v>
      </c>
      <c r="CH26" s="227">
        <v>530152</v>
      </c>
      <c r="CI26" s="227">
        <v>530152</v>
      </c>
      <c r="CJ26" s="227">
        <v>530152</v>
      </c>
      <c r="CK26" s="227">
        <v>530152</v>
      </c>
      <c r="CL26" s="227">
        <v>530152</v>
      </c>
      <c r="CM26" s="227">
        <v>530152</v>
      </c>
      <c r="CN26" s="227">
        <v>530152</v>
      </c>
      <c r="CO26" s="227">
        <v>530152</v>
      </c>
      <c r="CP26" s="227">
        <v>228429215</v>
      </c>
      <c r="CQ26" s="227">
        <v>228429215</v>
      </c>
      <c r="CR26" s="227">
        <v>228429215</v>
      </c>
      <c r="CS26" s="227">
        <v>228429215</v>
      </c>
      <c r="CT26" s="227">
        <v>228429215</v>
      </c>
      <c r="CU26" s="227">
        <v>228429215</v>
      </c>
      <c r="CV26" s="227">
        <v>228429215</v>
      </c>
      <c r="CW26" s="227">
        <v>228429215</v>
      </c>
      <c r="CX26" s="227">
        <v>228429215</v>
      </c>
      <c r="CY26" s="227">
        <v>228429215</v>
      </c>
      <c r="CZ26" s="227">
        <v>228429215</v>
      </c>
      <c r="DA26" s="227">
        <v>542895</v>
      </c>
      <c r="DB26" s="227">
        <v>542895</v>
      </c>
      <c r="DC26" s="227">
        <v>542895</v>
      </c>
      <c r="DD26" s="227">
        <v>542895</v>
      </c>
      <c r="DE26" s="227">
        <v>542895</v>
      </c>
      <c r="DF26" s="227">
        <v>542895</v>
      </c>
      <c r="DG26" s="227">
        <v>542895</v>
      </c>
      <c r="DH26" s="227">
        <v>542895</v>
      </c>
      <c r="DI26" s="227">
        <v>542895</v>
      </c>
      <c r="DJ26" s="227">
        <v>542895</v>
      </c>
      <c r="DK26" s="227">
        <v>542895</v>
      </c>
      <c r="DL26" s="227">
        <v>228521689</v>
      </c>
      <c r="DM26" s="227">
        <v>228521689</v>
      </c>
      <c r="DN26" s="227">
        <v>228521689</v>
      </c>
      <c r="DO26" s="227">
        <v>228521689</v>
      </c>
      <c r="DP26" s="227">
        <v>228521689</v>
      </c>
      <c r="DQ26" s="227">
        <v>228521689</v>
      </c>
      <c r="DR26" s="227">
        <v>228521689</v>
      </c>
      <c r="DS26" s="227">
        <v>228521689</v>
      </c>
      <c r="DT26" s="227">
        <v>228521689</v>
      </c>
      <c r="DU26" s="227">
        <v>228521689</v>
      </c>
      <c r="DV26" s="228">
        <v>228521689</v>
      </c>
    </row>
    <row r="27" spans="1:126" ht="21.75" customHeight="1" thickBot="1" x14ac:dyDescent="0.25">
      <c r="A27" s="45"/>
      <c r="B27" s="208"/>
      <c r="C27" s="46"/>
      <c r="D27" s="99"/>
      <c r="E27" s="267" t="s">
        <v>107</v>
      </c>
      <c r="F27" s="267"/>
      <c r="G27" s="267"/>
      <c r="H27" s="267"/>
      <c r="I27" s="267"/>
      <c r="J27" s="267"/>
      <c r="K27" s="267"/>
      <c r="L27" s="267"/>
      <c r="M27" s="267"/>
      <c r="N27" s="267"/>
      <c r="O27" s="267"/>
      <c r="P27" s="100"/>
      <c r="Q27" s="232">
        <v>47247</v>
      </c>
      <c r="R27" s="229">
        <v>47247</v>
      </c>
      <c r="S27" s="229">
        <v>47247</v>
      </c>
      <c r="T27" s="229">
        <v>47247</v>
      </c>
      <c r="U27" s="229">
        <v>47247</v>
      </c>
      <c r="V27" s="229">
        <v>47247</v>
      </c>
      <c r="W27" s="229">
        <v>47247</v>
      </c>
      <c r="X27" s="229">
        <v>47247</v>
      </c>
      <c r="Y27" s="229">
        <v>47247</v>
      </c>
      <c r="Z27" s="229">
        <v>47247</v>
      </c>
      <c r="AA27" s="229">
        <v>47247</v>
      </c>
      <c r="AB27" s="229">
        <v>9</v>
      </c>
      <c r="AC27" s="229">
        <v>9</v>
      </c>
      <c r="AD27" s="229">
        <v>9</v>
      </c>
      <c r="AE27" s="229">
        <v>9</v>
      </c>
      <c r="AF27" s="229">
        <v>9</v>
      </c>
      <c r="AG27" s="229">
        <v>9</v>
      </c>
      <c r="AH27" s="229">
        <v>9</v>
      </c>
      <c r="AI27" s="229">
        <v>9</v>
      </c>
      <c r="AJ27" s="229">
        <v>9</v>
      </c>
      <c r="AK27" s="229">
        <v>9</v>
      </c>
      <c r="AL27" s="229">
        <v>9</v>
      </c>
      <c r="AM27" s="229">
        <v>282</v>
      </c>
      <c r="AN27" s="229">
        <v>282</v>
      </c>
      <c r="AO27" s="229">
        <v>282</v>
      </c>
      <c r="AP27" s="229">
        <v>282</v>
      </c>
      <c r="AQ27" s="229">
        <v>282</v>
      </c>
      <c r="AR27" s="229">
        <v>282</v>
      </c>
      <c r="AS27" s="229">
        <v>282</v>
      </c>
      <c r="AT27" s="229">
        <v>282</v>
      </c>
      <c r="AU27" s="229">
        <v>282</v>
      </c>
      <c r="AV27" s="229">
        <v>282</v>
      </c>
      <c r="AW27" s="229">
        <v>282</v>
      </c>
      <c r="AX27" s="229">
        <v>133457223</v>
      </c>
      <c r="AY27" s="229">
        <v>133457223</v>
      </c>
      <c r="AZ27" s="229">
        <v>133457223</v>
      </c>
      <c r="BA27" s="229">
        <v>133457223</v>
      </c>
      <c r="BB27" s="229">
        <v>133457223</v>
      </c>
      <c r="BC27" s="229">
        <v>133457223</v>
      </c>
      <c r="BD27" s="229">
        <v>133457223</v>
      </c>
      <c r="BE27" s="229">
        <v>133457223</v>
      </c>
      <c r="BF27" s="229">
        <v>133457223</v>
      </c>
      <c r="BG27" s="229">
        <v>133457223</v>
      </c>
      <c r="BH27" s="229">
        <v>133457223</v>
      </c>
      <c r="BI27" s="229">
        <v>0</v>
      </c>
      <c r="BJ27" s="229">
        <v>0</v>
      </c>
      <c r="BK27" s="229">
        <v>0</v>
      </c>
      <c r="BL27" s="229">
        <v>0</v>
      </c>
      <c r="BM27" s="229">
        <v>0</v>
      </c>
      <c r="BN27" s="229">
        <v>0</v>
      </c>
      <c r="BO27" s="229">
        <v>0</v>
      </c>
      <c r="BP27" s="229">
        <v>0</v>
      </c>
      <c r="BQ27" s="229">
        <v>0</v>
      </c>
      <c r="BR27" s="229">
        <v>0</v>
      </c>
      <c r="BS27" s="229">
        <v>0</v>
      </c>
      <c r="BT27" s="229">
        <v>328128</v>
      </c>
      <c r="BU27" s="229">
        <v>328128</v>
      </c>
      <c r="BV27" s="229">
        <v>328128</v>
      </c>
      <c r="BW27" s="229">
        <v>328128</v>
      </c>
      <c r="BX27" s="229">
        <v>328128</v>
      </c>
      <c r="BY27" s="229">
        <v>328128</v>
      </c>
      <c r="BZ27" s="229">
        <v>328128</v>
      </c>
      <c r="CA27" s="229">
        <v>328128</v>
      </c>
      <c r="CB27" s="229">
        <v>328128</v>
      </c>
      <c r="CC27" s="229">
        <v>328128</v>
      </c>
      <c r="CD27" s="229">
        <v>328128</v>
      </c>
      <c r="CE27" s="229">
        <v>30847</v>
      </c>
      <c r="CF27" s="229">
        <v>30847</v>
      </c>
      <c r="CG27" s="229">
        <v>30847</v>
      </c>
      <c r="CH27" s="229">
        <v>30847</v>
      </c>
      <c r="CI27" s="229">
        <v>30847</v>
      </c>
      <c r="CJ27" s="229">
        <v>30847</v>
      </c>
      <c r="CK27" s="229">
        <v>30847</v>
      </c>
      <c r="CL27" s="229">
        <v>30847</v>
      </c>
      <c r="CM27" s="229">
        <v>30847</v>
      </c>
      <c r="CN27" s="229">
        <v>30847</v>
      </c>
      <c r="CO27" s="229">
        <v>30847</v>
      </c>
      <c r="CP27" s="229">
        <v>61414260</v>
      </c>
      <c r="CQ27" s="229">
        <v>61414260</v>
      </c>
      <c r="CR27" s="229">
        <v>61414260</v>
      </c>
      <c r="CS27" s="229">
        <v>61414260</v>
      </c>
      <c r="CT27" s="229">
        <v>61414260</v>
      </c>
      <c r="CU27" s="229">
        <v>61414260</v>
      </c>
      <c r="CV27" s="229">
        <v>61414260</v>
      </c>
      <c r="CW27" s="229">
        <v>61414260</v>
      </c>
      <c r="CX27" s="229">
        <v>61414260</v>
      </c>
      <c r="CY27" s="229">
        <v>61414260</v>
      </c>
      <c r="CZ27" s="229">
        <v>61414260</v>
      </c>
      <c r="DA27" s="229">
        <v>33896</v>
      </c>
      <c r="DB27" s="229">
        <v>33896</v>
      </c>
      <c r="DC27" s="229">
        <v>33896</v>
      </c>
      <c r="DD27" s="229">
        <v>33896</v>
      </c>
      <c r="DE27" s="229">
        <v>33896</v>
      </c>
      <c r="DF27" s="229">
        <v>33896</v>
      </c>
      <c r="DG27" s="229">
        <v>33896</v>
      </c>
      <c r="DH27" s="229">
        <v>33896</v>
      </c>
      <c r="DI27" s="229">
        <v>33896</v>
      </c>
      <c r="DJ27" s="229">
        <v>33896</v>
      </c>
      <c r="DK27" s="229">
        <v>33896</v>
      </c>
      <c r="DL27" s="229">
        <v>64702557</v>
      </c>
      <c r="DM27" s="229">
        <v>64702557</v>
      </c>
      <c r="DN27" s="229">
        <v>64702557</v>
      </c>
      <c r="DO27" s="229">
        <v>64702557</v>
      </c>
      <c r="DP27" s="229">
        <v>64702557</v>
      </c>
      <c r="DQ27" s="229">
        <v>64702557</v>
      </c>
      <c r="DR27" s="229">
        <v>64702557</v>
      </c>
      <c r="DS27" s="229">
        <v>64702557</v>
      </c>
      <c r="DT27" s="229">
        <v>64702557</v>
      </c>
      <c r="DU27" s="229">
        <v>64702557</v>
      </c>
      <c r="DV27" s="230">
        <v>64702557</v>
      </c>
    </row>
  </sheetData>
  <sheetProtection selectLockedCells="1"/>
  <mergeCells count="227">
    <mergeCell ref="Q22:AA22"/>
    <mergeCell ref="AM21:AW21"/>
    <mergeCell ref="AM22:AW22"/>
    <mergeCell ref="Q11:AA11"/>
    <mergeCell ref="Q12:AA12"/>
    <mergeCell ref="BT11:CD11"/>
    <mergeCell ref="BT12:CD12"/>
    <mergeCell ref="AM11:AW11"/>
    <mergeCell ref="AM12:AW12"/>
    <mergeCell ref="AM13:AW13"/>
    <mergeCell ref="BT19:CD19"/>
    <mergeCell ref="BT20:CD20"/>
    <mergeCell ref="BT13:CD13"/>
    <mergeCell ref="BT14:CD14"/>
    <mergeCell ref="BT17:CD17"/>
    <mergeCell ref="BT18:CD18"/>
    <mergeCell ref="BT21:CD21"/>
    <mergeCell ref="BT22:CD22"/>
    <mergeCell ref="R5:Z6"/>
    <mergeCell ref="AN5:AV6"/>
    <mergeCell ref="B21:O21"/>
    <mergeCell ref="B20:O20"/>
    <mergeCell ref="E19:O19"/>
    <mergeCell ref="Q14:AA14"/>
    <mergeCell ref="Q13:AA13"/>
    <mergeCell ref="AB17:AL17"/>
    <mergeCell ref="AB18:AL18"/>
    <mergeCell ref="AM14:AW14"/>
    <mergeCell ref="AM15:AW15"/>
    <mergeCell ref="AM16:AW16"/>
    <mergeCell ref="AM17:AW17"/>
    <mergeCell ref="AM18:AW18"/>
    <mergeCell ref="AM19:AW19"/>
    <mergeCell ref="AM20:AW20"/>
    <mergeCell ref="DM4:DU7"/>
    <mergeCell ref="CP8:CZ8"/>
    <mergeCell ref="BT9:CD9"/>
    <mergeCell ref="CQ4:CY7"/>
    <mergeCell ref="CP9:CZ9"/>
    <mergeCell ref="BU5:CC6"/>
    <mergeCell ref="BI9:BS9"/>
    <mergeCell ref="AY5:BG6"/>
    <mergeCell ref="AX8:BH8"/>
    <mergeCell ref="E27:O27"/>
    <mergeCell ref="A10:C17"/>
    <mergeCell ref="D10:F13"/>
    <mergeCell ref="E14:O14"/>
    <mergeCell ref="H15:O15"/>
    <mergeCell ref="H17:O17"/>
    <mergeCell ref="D16:P16"/>
    <mergeCell ref="B18:O18"/>
    <mergeCell ref="A26:P26"/>
    <mergeCell ref="B25:O25"/>
    <mergeCell ref="B23:O23"/>
    <mergeCell ref="B24:O24"/>
    <mergeCell ref="H12:O12"/>
    <mergeCell ref="J11:O11"/>
    <mergeCell ref="J13:O13"/>
    <mergeCell ref="B22:O22"/>
    <mergeCell ref="Q23:AA23"/>
    <mergeCell ref="Q24:AA24"/>
    <mergeCell ref="A1:DV1"/>
    <mergeCell ref="A2:DV2"/>
    <mergeCell ref="H10:O10"/>
    <mergeCell ref="A3:P9"/>
    <mergeCell ref="W3:BX3"/>
    <mergeCell ref="DL9:DV9"/>
    <mergeCell ref="AX4:CD4"/>
    <mergeCell ref="DL8:DV8"/>
    <mergeCell ref="BT8:CD8"/>
    <mergeCell ref="CF5:CN6"/>
    <mergeCell ref="Q4:AW4"/>
    <mergeCell ref="CG3:CY3"/>
    <mergeCell ref="BJ7:BR8"/>
    <mergeCell ref="Q10:AA10"/>
    <mergeCell ref="BT10:CD10"/>
    <mergeCell ref="AX9:BH9"/>
    <mergeCell ref="AM10:AW10"/>
    <mergeCell ref="DL10:DV10"/>
    <mergeCell ref="DC3:DT3"/>
    <mergeCell ref="AC7:AK8"/>
    <mergeCell ref="DB5:DJ6"/>
    <mergeCell ref="AM23:AW23"/>
    <mergeCell ref="Q27:AA27"/>
    <mergeCell ref="AB10:AL10"/>
    <mergeCell ref="AB11:AL11"/>
    <mergeCell ref="AB12:AL12"/>
    <mergeCell ref="AB13:AL13"/>
    <mergeCell ref="AB14:AL14"/>
    <mergeCell ref="AB15:AL15"/>
    <mergeCell ref="AB16:AL16"/>
    <mergeCell ref="AB27:AL27"/>
    <mergeCell ref="AB19:AL19"/>
    <mergeCell ref="AB20:AL20"/>
    <mergeCell ref="AB21:AL21"/>
    <mergeCell ref="AB22:AL22"/>
    <mergeCell ref="AB23:AL23"/>
    <mergeCell ref="AB24:AL24"/>
    <mergeCell ref="Q25:AA25"/>
    <mergeCell ref="Q26:AA26"/>
    <mergeCell ref="Q15:AA15"/>
    <mergeCell ref="Q16:AA16"/>
    <mergeCell ref="Q17:AA17"/>
    <mergeCell ref="Q18:AA18"/>
    <mergeCell ref="Q19:AA19"/>
    <mergeCell ref="Q20:AA20"/>
    <mergeCell ref="Q21:AA21"/>
    <mergeCell ref="AM24:AW24"/>
    <mergeCell ref="AM25:AW25"/>
    <mergeCell ref="AM26:AW26"/>
    <mergeCell ref="AB25:AL25"/>
    <mergeCell ref="AB26:AL26"/>
    <mergeCell ref="AM27:AW27"/>
    <mergeCell ref="AX10:BH10"/>
    <mergeCell ref="AX11:BH11"/>
    <mergeCell ref="AX12:BH12"/>
    <mergeCell ref="AX13:BH13"/>
    <mergeCell ref="AX14:BH14"/>
    <mergeCell ref="AX25:BH25"/>
    <mergeCell ref="AX26:BH26"/>
    <mergeCell ref="AX15:BH15"/>
    <mergeCell ref="AX16:BH16"/>
    <mergeCell ref="AX21:BH21"/>
    <mergeCell ref="AX22:BH22"/>
    <mergeCell ref="AX23:BH23"/>
    <mergeCell ref="AX24:BH24"/>
    <mergeCell ref="AX17:BH17"/>
    <mergeCell ref="AX18:BH18"/>
    <mergeCell ref="AX19:BH19"/>
    <mergeCell ref="AX20:BH20"/>
    <mergeCell ref="AX27:BH27"/>
    <mergeCell ref="BI10:BS10"/>
    <mergeCell ref="BI11:BS11"/>
    <mergeCell ref="BI12:BS12"/>
    <mergeCell ref="BI13:BS13"/>
    <mergeCell ref="BI14:BS14"/>
    <mergeCell ref="BI15:BS15"/>
    <mergeCell ref="BI16:BS16"/>
    <mergeCell ref="BI27:BS27"/>
    <mergeCell ref="BI25:BS25"/>
    <mergeCell ref="BI19:BS19"/>
    <mergeCell ref="BI20:BS20"/>
    <mergeCell ref="BI26:BS26"/>
    <mergeCell ref="BI21:BS21"/>
    <mergeCell ref="BI17:BS17"/>
    <mergeCell ref="BI18:BS18"/>
    <mergeCell ref="BI22:BS22"/>
    <mergeCell ref="BI23:BS23"/>
    <mergeCell ref="BI24:BS24"/>
    <mergeCell ref="CE23:CO23"/>
    <mergeCell ref="CE24:CO24"/>
    <mergeCell ref="CE25:CO25"/>
    <mergeCell ref="CE26:CO26"/>
    <mergeCell ref="BT23:CD23"/>
    <mergeCell ref="BT24:CD24"/>
    <mergeCell ref="BT25:CD25"/>
    <mergeCell ref="BT26:CD26"/>
    <mergeCell ref="CE15:CO15"/>
    <mergeCell ref="CE16:CO16"/>
    <mergeCell ref="CE17:CO17"/>
    <mergeCell ref="CE18:CO18"/>
    <mergeCell ref="BT15:CD15"/>
    <mergeCell ref="BT16:CD16"/>
    <mergeCell ref="BT27:CD27"/>
    <mergeCell ref="CE10:CO10"/>
    <mergeCell ref="CE11:CO11"/>
    <mergeCell ref="CE12:CO12"/>
    <mergeCell ref="CE13:CO13"/>
    <mergeCell ref="CE14:CO14"/>
    <mergeCell ref="CP17:CZ17"/>
    <mergeCell ref="CP18:CZ18"/>
    <mergeCell ref="CE21:CO21"/>
    <mergeCell ref="CE22:CO22"/>
    <mergeCell ref="CE19:CO19"/>
    <mergeCell ref="CE20:CO20"/>
    <mergeCell ref="CP19:CZ19"/>
    <mergeCell ref="CP20:CZ20"/>
    <mergeCell ref="CP21:CZ21"/>
    <mergeCell ref="CP22:CZ22"/>
    <mergeCell ref="CP23:CZ23"/>
    <mergeCell ref="CP24:CZ24"/>
    <mergeCell ref="CE27:CO27"/>
    <mergeCell ref="CP10:CZ10"/>
    <mergeCell ref="CP11:CZ11"/>
    <mergeCell ref="CP12:CZ12"/>
    <mergeCell ref="CP13:CZ13"/>
    <mergeCell ref="CP14:CZ14"/>
    <mergeCell ref="CP15:CZ15"/>
    <mergeCell ref="CP16:CZ16"/>
    <mergeCell ref="CP25:CZ25"/>
    <mergeCell ref="CP26:CZ26"/>
    <mergeCell ref="CP27:CZ27"/>
    <mergeCell ref="DA10:DK10"/>
    <mergeCell ref="DA11:DK11"/>
    <mergeCell ref="DA12:DK12"/>
    <mergeCell ref="DA13:DK13"/>
    <mergeCell ref="DA14:DK14"/>
    <mergeCell ref="DA15:DK15"/>
    <mergeCell ref="DA16:DK16"/>
    <mergeCell ref="DA25:DK25"/>
    <mergeCell ref="DA26:DK26"/>
    <mergeCell ref="DA27:DK27"/>
    <mergeCell ref="DA23:DK23"/>
    <mergeCell ref="DA24:DK24"/>
    <mergeCell ref="DA19:DK19"/>
    <mergeCell ref="DA20:DK20"/>
    <mergeCell ref="DA21:DK21"/>
    <mergeCell ref="DA22:DK22"/>
    <mergeCell ref="DL11:DV11"/>
    <mergeCell ref="DL12:DV12"/>
    <mergeCell ref="DL13:DV13"/>
    <mergeCell ref="DL14:DV14"/>
    <mergeCell ref="DA17:DK17"/>
    <mergeCell ref="DA18:DK18"/>
    <mergeCell ref="DL15:DV15"/>
    <mergeCell ref="DL16:DV16"/>
    <mergeCell ref="DL17:DV17"/>
    <mergeCell ref="DL18:DV18"/>
    <mergeCell ref="DL19:DV19"/>
    <mergeCell ref="DL20:DV20"/>
    <mergeCell ref="DL27:DV27"/>
    <mergeCell ref="DL21:DV21"/>
    <mergeCell ref="DL22:DV22"/>
    <mergeCell ref="DL23:DV23"/>
    <mergeCell ref="DL24:DV24"/>
    <mergeCell ref="DL25:DV25"/>
    <mergeCell ref="DL26:DV26"/>
  </mergeCells>
  <phoneticPr fontId="2"/>
  <printOptions horizontalCentered="1"/>
  <pageMargins left="0.78740157480314965" right="0.78740157480314965" top="0.59055118110236227" bottom="0.59055118110236227" header="0.39370078740157483" footer="0.39370078740157483"/>
  <pageSetup paperSize="9" scale="95" orientation="landscape"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you65">
    <pageSetUpPr fitToPage="1"/>
  </sheetPr>
  <dimension ref="A2:DE28"/>
  <sheetViews>
    <sheetView view="pageBreakPreview" zoomScaleNormal="100" zoomScaleSheetLayoutView="100" workbookViewId="0"/>
  </sheetViews>
  <sheetFormatPr defaultColWidth="1" defaultRowHeight="21.75" customHeight="1" x14ac:dyDescent="0.2"/>
  <cols>
    <col min="1" max="8" width="1.36328125" style="2" customWidth="1"/>
    <col min="9" max="16" width="1.1796875" style="2" customWidth="1"/>
    <col min="17" max="24" width="1.453125" style="2" customWidth="1"/>
    <col min="25" max="84" width="1.6328125" style="2" customWidth="1"/>
    <col min="85" max="93" width="0.81640625" style="2" customWidth="1"/>
    <col min="94" max="104" width="1.08984375" style="2" customWidth="1"/>
    <col min="105" max="115" width="0.81640625" style="2" customWidth="1"/>
    <col min="116" max="126" width="1.08984375" style="2" customWidth="1"/>
    <col min="127" max="16384" width="1" style="2"/>
  </cols>
  <sheetData>
    <row r="2" spans="1:109" ht="21.75" customHeight="1" thickBot="1" x14ac:dyDescent="0.25"/>
    <row r="3" spans="1:109" ht="24.75" customHeight="1" x14ac:dyDescent="0.2">
      <c r="A3" s="299" t="s">
        <v>146</v>
      </c>
      <c r="B3" s="300"/>
      <c r="C3" s="300"/>
      <c r="D3" s="300"/>
      <c r="E3" s="300"/>
      <c r="F3" s="300"/>
      <c r="G3" s="300"/>
      <c r="H3" s="300"/>
      <c r="I3" s="300"/>
      <c r="J3" s="300"/>
      <c r="K3" s="300"/>
      <c r="L3" s="300"/>
      <c r="M3" s="300"/>
      <c r="N3" s="300"/>
      <c r="O3" s="300"/>
      <c r="P3" s="301"/>
      <c r="Q3" s="32"/>
      <c r="R3" s="249" t="s">
        <v>174</v>
      </c>
      <c r="S3" s="249"/>
      <c r="T3" s="249"/>
      <c r="U3" s="249"/>
      <c r="V3" s="249"/>
      <c r="W3" s="249"/>
      <c r="X3" s="249"/>
      <c r="Y3" s="249"/>
      <c r="Z3" s="249"/>
      <c r="AA3" s="249"/>
      <c r="AB3" s="249"/>
      <c r="AC3" s="249"/>
      <c r="AD3" s="249"/>
      <c r="AE3" s="249"/>
      <c r="AF3" s="103"/>
      <c r="AG3" s="34"/>
      <c r="AH3" s="283" t="s">
        <v>89</v>
      </c>
      <c r="AI3" s="283"/>
      <c r="AJ3" s="283"/>
      <c r="AK3" s="283"/>
      <c r="AL3" s="283"/>
      <c r="AM3" s="283"/>
      <c r="AN3" s="283"/>
      <c r="AO3" s="114"/>
      <c r="AP3" s="115"/>
      <c r="AQ3" s="249" t="s">
        <v>10</v>
      </c>
      <c r="AR3" s="249"/>
      <c r="AS3" s="249"/>
      <c r="AT3" s="249"/>
      <c r="AU3" s="249"/>
      <c r="AV3" s="249"/>
      <c r="AW3" s="249"/>
      <c r="AX3" s="249"/>
      <c r="AY3" s="249"/>
      <c r="AZ3" s="249"/>
      <c r="BA3" s="249"/>
      <c r="BB3" s="249"/>
      <c r="BC3" s="249"/>
      <c r="BD3" s="249"/>
      <c r="BE3" s="103"/>
      <c r="BF3" s="34"/>
      <c r="BG3" s="285" t="s">
        <v>92</v>
      </c>
      <c r="BH3" s="285"/>
      <c r="BI3" s="285"/>
      <c r="BJ3" s="285"/>
      <c r="BK3" s="285"/>
      <c r="BL3" s="285"/>
      <c r="BM3" s="285"/>
      <c r="BN3" s="82"/>
      <c r="BO3" s="34"/>
      <c r="BP3" s="285" t="s">
        <v>93</v>
      </c>
      <c r="BQ3" s="293"/>
      <c r="BR3" s="293"/>
      <c r="BS3" s="293"/>
      <c r="BT3" s="293"/>
      <c r="BU3" s="293"/>
      <c r="BV3" s="293"/>
      <c r="BW3" s="116"/>
      <c r="BX3" s="34"/>
      <c r="BY3" s="283" t="s">
        <v>11</v>
      </c>
      <c r="BZ3" s="283"/>
      <c r="CA3" s="283"/>
      <c r="CB3" s="283"/>
      <c r="CC3" s="283"/>
      <c r="CD3" s="283"/>
      <c r="CE3" s="283"/>
      <c r="CF3" s="38"/>
    </row>
    <row r="4" spans="1:109" ht="21.75" customHeight="1" x14ac:dyDescent="0.2">
      <c r="A4" s="276"/>
      <c r="B4" s="277"/>
      <c r="C4" s="277"/>
      <c r="D4" s="277"/>
      <c r="E4" s="277"/>
      <c r="F4" s="277"/>
      <c r="G4" s="277"/>
      <c r="H4" s="277"/>
      <c r="I4" s="277"/>
      <c r="J4" s="277"/>
      <c r="K4" s="277"/>
      <c r="L4" s="277"/>
      <c r="M4" s="277"/>
      <c r="N4" s="277"/>
      <c r="O4" s="277"/>
      <c r="P4" s="278"/>
      <c r="Q4" s="16"/>
      <c r="R4" s="262" t="s">
        <v>12</v>
      </c>
      <c r="S4" s="262"/>
      <c r="T4" s="262"/>
      <c r="U4" s="262"/>
      <c r="V4" s="262"/>
      <c r="W4" s="262"/>
      <c r="X4" s="17"/>
      <c r="Y4" s="13"/>
      <c r="Z4" s="262" t="s">
        <v>2</v>
      </c>
      <c r="AA4" s="262"/>
      <c r="AB4" s="262"/>
      <c r="AC4" s="262"/>
      <c r="AD4" s="262"/>
      <c r="AE4" s="262"/>
      <c r="AF4" s="17"/>
      <c r="AG4" s="23"/>
      <c r="AH4" s="260"/>
      <c r="AI4" s="260"/>
      <c r="AJ4" s="260"/>
      <c r="AK4" s="260"/>
      <c r="AL4" s="260"/>
      <c r="AM4" s="260"/>
      <c r="AN4" s="260"/>
      <c r="AO4" s="25"/>
      <c r="AP4" s="13"/>
      <c r="AQ4" s="280" t="s">
        <v>90</v>
      </c>
      <c r="AR4" s="280"/>
      <c r="AS4" s="280"/>
      <c r="AT4" s="280"/>
      <c r="AU4" s="280"/>
      <c r="AV4" s="280"/>
      <c r="AW4" s="57"/>
      <c r="AX4" s="13"/>
      <c r="AY4" s="280" t="s">
        <v>91</v>
      </c>
      <c r="AZ4" s="280"/>
      <c r="BA4" s="280"/>
      <c r="BB4" s="280"/>
      <c r="BC4" s="280"/>
      <c r="BD4" s="280"/>
      <c r="BE4" s="57"/>
      <c r="BF4" s="23" t="s">
        <v>134</v>
      </c>
      <c r="BG4" s="281"/>
      <c r="BH4" s="281"/>
      <c r="BI4" s="281"/>
      <c r="BJ4" s="281"/>
      <c r="BK4" s="281"/>
      <c r="BL4" s="281"/>
      <c r="BM4" s="281"/>
      <c r="BN4" s="117"/>
      <c r="BO4" s="118"/>
      <c r="BP4" s="294"/>
      <c r="BQ4" s="294"/>
      <c r="BR4" s="294"/>
      <c r="BS4" s="294"/>
      <c r="BT4" s="294"/>
      <c r="BU4" s="294"/>
      <c r="BV4" s="294"/>
      <c r="BW4" s="117"/>
      <c r="BX4" s="23"/>
      <c r="BY4" s="260"/>
      <c r="BZ4" s="260"/>
      <c r="CA4" s="260"/>
      <c r="CB4" s="260"/>
      <c r="CC4" s="260"/>
      <c r="CD4" s="260"/>
      <c r="CE4" s="260"/>
      <c r="CF4" s="36"/>
    </row>
    <row r="5" spans="1:109" ht="21.75" customHeight="1" x14ac:dyDescent="0.2">
      <c r="A5" s="276"/>
      <c r="B5" s="277"/>
      <c r="C5" s="277"/>
      <c r="D5" s="277"/>
      <c r="E5" s="277"/>
      <c r="F5" s="277"/>
      <c r="G5" s="277"/>
      <c r="H5" s="277"/>
      <c r="I5" s="277"/>
      <c r="J5" s="277"/>
      <c r="K5" s="277"/>
      <c r="L5" s="277"/>
      <c r="M5" s="277"/>
      <c r="N5" s="277"/>
      <c r="O5" s="277"/>
      <c r="P5" s="278"/>
      <c r="Q5" s="24"/>
      <c r="R5" s="260"/>
      <c r="S5" s="260"/>
      <c r="T5" s="260"/>
      <c r="U5" s="260"/>
      <c r="V5" s="260"/>
      <c r="W5" s="260"/>
      <c r="X5" s="25"/>
      <c r="Y5" s="23"/>
      <c r="Z5" s="260"/>
      <c r="AA5" s="260"/>
      <c r="AB5" s="260"/>
      <c r="AC5" s="260"/>
      <c r="AD5" s="260"/>
      <c r="AE5" s="260"/>
      <c r="AF5" s="25"/>
      <c r="AG5" s="23"/>
      <c r="AH5" s="260"/>
      <c r="AI5" s="260"/>
      <c r="AJ5" s="260"/>
      <c r="AK5" s="260"/>
      <c r="AL5" s="260"/>
      <c r="AM5" s="260"/>
      <c r="AN5" s="260"/>
      <c r="AO5" s="25"/>
      <c r="AP5" s="23"/>
      <c r="AQ5" s="281"/>
      <c r="AR5" s="281"/>
      <c r="AS5" s="281"/>
      <c r="AT5" s="281"/>
      <c r="AU5" s="281"/>
      <c r="AV5" s="281"/>
      <c r="AW5" s="59"/>
      <c r="AX5" s="23"/>
      <c r="AY5" s="281"/>
      <c r="AZ5" s="281"/>
      <c r="BA5" s="281"/>
      <c r="BB5" s="281"/>
      <c r="BC5" s="281"/>
      <c r="BD5" s="281"/>
      <c r="BE5" s="59"/>
      <c r="BF5" s="23"/>
      <c r="BG5" s="281"/>
      <c r="BH5" s="281"/>
      <c r="BI5" s="281"/>
      <c r="BJ5" s="281"/>
      <c r="BK5" s="281"/>
      <c r="BL5" s="281"/>
      <c r="BM5" s="281"/>
      <c r="BN5" s="117"/>
      <c r="BO5" s="118"/>
      <c r="BP5" s="294"/>
      <c r="BQ5" s="294"/>
      <c r="BR5" s="294"/>
      <c r="BS5" s="294"/>
      <c r="BT5" s="294"/>
      <c r="BU5" s="294"/>
      <c r="BV5" s="294"/>
      <c r="BW5" s="117"/>
      <c r="BX5" s="23"/>
      <c r="BY5" s="260"/>
      <c r="BZ5" s="260"/>
      <c r="CA5" s="260"/>
      <c r="CB5" s="260"/>
      <c r="CC5" s="260"/>
      <c r="CD5" s="260"/>
      <c r="CE5" s="260"/>
      <c r="CF5" s="36"/>
    </row>
    <row r="6" spans="1:109" ht="21.75" customHeight="1" x14ac:dyDescent="0.2">
      <c r="A6" s="276"/>
      <c r="B6" s="277"/>
      <c r="C6" s="277"/>
      <c r="D6" s="277"/>
      <c r="E6" s="277"/>
      <c r="F6" s="277"/>
      <c r="G6" s="277"/>
      <c r="H6" s="277"/>
      <c r="I6" s="277"/>
      <c r="J6" s="277"/>
      <c r="K6" s="277"/>
      <c r="L6" s="277"/>
      <c r="M6" s="277"/>
      <c r="N6" s="277"/>
      <c r="O6" s="277"/>
      <c r="P6" s="278"/>
      <c r="Q6" s="24"/>
      <c r="R6" s="260"/>
      <c r="S6" s="260"/>
      <c r="T6" s="260"/>
      <c r="U6" s="260"/>
      <c r="V6" s="260"/>
      <c r="W6" s="260"/>
      <c r="X6" s="25"/>
      <c r="Y6" s="23"/>
      <c r="Z6" s="260"/>
      <c r="AA6" s="260"/>
      <c r="AB6" s="260"/>
      <c r="AC6" s="260"/>
      <c r="AD6" s="260"/>
      <c r="AE6" s="260"/>
      <c r="AF6" s="25"/>
      <c r="AG6" s="23"/>
      <c r="AH6" s="260"/>
      <c r="AI6" s="260"/>
      <c r="AJ6" s="260"/>
      <c r="AK6" s="260"/>
      <c r="AL6" s="260"/>
      <c r="AM6" s="260"/>
      <c r="AN6" s="260"/>
      <c r="AO6" s="25"/>
      <c r="AP6" s="58"/>
      <c r="AQ6" s="281"/>
      <c r="AR6" s="281"/>
      <c r="AS6" s="281"/>
      <c r="AT6" s="281"/>
      <c r="AU6" s="281"/>
      <c r="AV6" s="281"/>
      <c r="AW6" s="59"/>
      <c r="AX6" s="58"/>
      <c r="AY6" s="281"/>
      <c r="AZ6" s="281"/>
      <c r="BA6" s="281"/>
      <c r="BB6" s="281"/>
      <c r="BC6" s="281"/>
      <c r="BD6" s="281"/>
      <c r="BE6" s="59"/>
      <c r="BF6" s="118"/>
      <c r="BG6" s="281"/>
      <c r="BH6" s="281"/>
      <c r="BI6" s="281"/>
      <c r="BJ6" s="281"/>
      <c r="BK6" s="281"/>
      <c r="BL6" s="281"/>
      <c r="BM6" s="281"/>
      <c r="BN6" s="117"/>
      <c r="BO6" s="118"/>
      <c r="BP6" s="294"/>
      <c r="BQ6" s="294"/>
      <c r="BR6" s="294"/>
      <c r="BS6" s="294"/>
      <c r="BT6" s="294"/>
      <c r="BU6" s="294"/>
      <c r="BV6" s="294"/>
      <c r="BW6" s="117"/>
      <c r="BX6" s="23"/>
      <c r="BY6" s="260"/>
      <c r="BZ6" s="260"/>
      <c r="CA6" s="260"/>
      <c r="CB6" s="260"/>
      <c r="CC6" s="260"/>
      <c r="CD6" s="260"/>
      <c r="CE6" s="260"/>
      <c r="CF6" s="36"/>
    </row>
    <row r="7" spans="1:109" ht="21.75" customHeight="1" x14ac:dyDescent="0.2">
      <c r="A7" s="276"/>
      <c r="B7" s="277"/>
      <c r="C7" s="277"/>
      <c r="D7" s="277"/>
      <c r="E7" s="277"/>
      <c r="F7" s="277"/>
      <c r="G7" s="277"/>
      <c r="H7" s="277"/>
      <c r="I7" s="277"/>
      <c r="J7" s="277"/>
      <c r="K7" s="277"/>
      <c r="L7" s="277"/>
      <c r="M7" s="277"/>
      <c r="N7" s="277"/>
      <c r="O7" s="277"/>
      <c r="P7" s="278"/>
      <c r="Q7" s="24"/>
      <c r="R7" s="260"/>
      <c r="S7" s="260"/>
      <c r="T7" s="260"/>
      <c r="U7" s="260"/>
      <c r="V7" s="260"/>
      <c r="W7" s="260"/>
      <c r="X7" s="25"/>
      <c r="Y7" s="23"/>
      <c r="Z7" s="260"/>
      <c r="AA7" s="260"/>
      <c r="AB7" s="260"/>
      <c r="AC7" s="260"/>
      <c r="AD7" s="260"/>
      <c r="AE7" s="260"/>
      <c r="AF7" s="25"/>
      <c r="AG7" s="23"/>
      <c r="AH7" s="24"/>
      <c r="AI7" s="24"/>
      <c r="AJ7" s="24"/>
      <c r="AK7" s="24"/>
      <c r="AL7" s="24"/>
      <c r="AM7" s="24"/>
      <c r="AN7" s="24"/>
      <c r="AO7" s="25"/>
      <c r="AP7" s="58"/>
      <c r="AQ7" s="281"/>
      <c r="AR7" s="281"/>
      <c r="AS7" s="281"/>
      <c r="AT7" s="281"/>
      <c r="AU7" s="281"/>
      <c r="AV7" s="281"/>
      <c r="AW7" s="59"/>
      <c r="AX7" s="58"/>
      <c r="AY7" s="281"/>
      <c r="AZ7" s="281"/>
      <c r="BA7" s="281"/>
      <c r="BB7" s="281"/>
      <c r="BC7" s="281"/>
      <c r="BD7" s="281"/>
      <c r="BE7" s="59"/>
      <c r="BF7" s="256" t="s">
        <v>135</v>
      </c>
      <c r="BG7" s="257"/>
      <c r="BH7" s="257"/>
      <c r="BI7" s="257"/>
      <c r="BJ7" s="257"/>
      <c r="BK7" s="257"/>
      <c r="BL7" s="257"/>
      <c r="BM7" s="257"/>
      <c r="BN7" s="259"/>
      <c r="BO7" s="58"/>
      <c r="BP7" s="119"/>
      <c r="BQ7" s="119"/>
      <c r="BR7" s="119"/>
      <c r="BS7" s="119"/>
      <c r="BT7" s="119"/>
      <c r="BU7" s="119"/>
      <c r="BV7" s="119"/>
      <c r="BW7" s="117"/>
      <c r="BX7" s="290" t="s">
        <v>136</v>
      </c>
      <c r="BY7" s="291"/>
      <c r="BZ7" s="291"/>
      <c r="CA7" s="291"/>
      <c r="CB7" s="291"/>
      <c r="CC7" s="291"/>
      <c r="CD7" s="291"/>
      <c r="CE7" s="291"/>
      <c r="CF7" s="292"/>
    </row>
    <row r="8" spans="1:109" ht="14.25" customHeight="1" x14ac:dyDescent="0.2">
      <c r="A8" s="276"/>
      <c r="B8" s="277"/>
      <c r="C8" s="277"/>
      <c r="D8" s="277"/>
      <c r="E8" s="277"/>
      <c r="F8" s="277"/>
      <c r="G8" s="277"/>
      <c r="H8" s="277"/>
      <c r="I8" s="277"/>
      <c r="J8" s="277"/>
      <c r="K8" s="277"/>
      <c r="L8" s="277"/>
      <c r="M8" s="277"/>
      <c r="N8" s="277"/>
      <c r="O8" s="277"/>
      <c r="P8" s="278"/>
      <c r="Q8" s="24"/>
      <c r="R8" s="24"/>
      <c r="S8" s="24"/>
      <c r="T8" s="24"/>
      <c r="U8" s="24"/>
      <c r="V8" s="24"/>
      <c r="W8" s="24"/>
      <c r="X8" s="25"/>
      <c r="Y8" s="306" t="s">
        <v>110</v>
      </c>
      <c r="Z8" s="277"/>
      <c r="AA8" s="277"/>
      <c r="AB8" s="277"/>
      <c r="AC8" s="277"/>
      <c r="AD8" s="277"/>
      <c r="AE8" s="277"/>
      <c r="AF8" s="307"/>
      <c r="AG8" s="306" t="s">
        <v>137</v>
      </c>
      <c r="AH8" s="277"/>
      <c r="AI8" s="277"/>
      <c r="AJ8" s="277"/>
      <c r="AK8" s="277"/>
      <c r="AL8" s="277"/>
      <c r="AM8" s="277"/>
      <c r="AN8" s="277"/>
      <c r="AO8" s="307"/>
      <c r="AP8" s="306" t="s">
        <v>117</v>
      </c>
      <c r="AQ8" s="277"/>
      <c r="AR8" s="277"/>
      <c r="AS8" s="277"/>
      <c r="AT8" s="277"/>
      <c r="AU8" s="277"/>
      <c r="AV8" s="277"/>
      <c r="AW8" s="307"/>
      <c r="AX8" s="23"/>
      <c r="AY8" s="73"/>
      <c r="AZ8" s="73"/>
      <c r="BA8" s="73"/>
      <c r="BB8" s="73"/>
      <c r="BC8" s="73"/>
      <c r="BD8" s="73"/>
      <c r="BE8" s="59"/>
      <c r="BF8" s="256" t="s">
        <v>118</v>
      </c>
      <c r="BG8" s="257"/>
      <c r="BH8" s="257"/>
      <c r="BI8" s="257"/>
      <c r="BJ8" s="257"/>
      <c r="BK8" s="257"/>
      <c r="BL8" s="257"/>
      <c r="BM8" s="257"/>
      <c r="BN8" s="259"/>
      <c r="BO8" s="256" t="s">
        <v>138</v>
      </c>
      <c r="BP8" s="286"/>
      <c r="BQ8" s="286"/>
      <c r="BR8" s="286"/>
      <c r="BS8" s="286"/>
      <c r="BT8" s="286"/>
      <c r="BU8" s="286"/>
      <c r="BV8" s="286"/>
      <c r="BW8" s="287"/>
      <c r="BX8" s="290" t="s">
        <v>139</v>
      </c>
      <c r="BY8" s="291"/>
      <c r="BZ8" s="291"/>
      <c r="CA8" s="291"/>
      <c r="CB8" s="291"/>
      <c r="CC8" s="291"/>
      <c r="CD8" s="291"/>
      <c r="CE8" s="291"/>
      <c r="CF8" s="292"/>
    </row>
    <row r="9" spans="1:109" ht="14.25" customHeight="1" thickBot="1" x14ac:dyDescent="0.25">
      <c r="A9" s="309"/>
      <c r="B9" s="310"/>
      <c r="C9" s="310"/>
      <c r="D9" s="310"/>
      <c r="E9" s="310"/>
      <c r="F9" s="310"/>
      <c r="G9" s="310"/>
      <c r="H9" s="310"/>
      <c r="I9" s="310"/>
      <c r="J9" s="310"/>
      <c r="K9" s="310"/>
      <c r="L9" s="310"/>
      <c r="M9" s="310"/>
      <c r="N9" s="310"/>
      <c r="O9" s="310"/>
      <c r="P9" s="311"/>
      <c r="Q9" s="30"/>
      <c r="R9" s="30"/>
      <c r="S9" s="30"/>
      <c r="T9" s="30"/>
      <c r="U9" s="30"/>
      <c r="V9" s="30"/>
      <c r="W9" s="30"/>
      <c r="X9" s="31"/>
      <c r="Y9" s="284" t="s">
        <v>68</v>
      </c>
      <c r="Z9" s="251"/>
      <c r="AA9" s="251"/>
      <c r="AB9" s="251"/>
      <c r="AC9" s="251"/>
      <c r="AD9" s="251"/>
      <c r="AE9" s="251"/>
      <c r="AF9" s="265"/>
      <c r="AG9" s="312" t="s">
        <v>140</v>
      </c>
      <c r="AH9" s="313"/>
      <c r="AI9" s="313"/>
      <c r="AJ9" s="313"/>
      <c r="AK9" s="313"/>
      <c r="AL9" s="313"/>
      <c r="AM9" s="313"/>
      <c r="AN9" s="313"/>
      <c r="AO9" s="314"/>
      <c r="AP9" s="284" t="s">
        <v>68</v>
      </c>
      <c r="AQ9" s="251"/>
      <c r="AR9" s="251"/>
      <c r="AS9" s="251"/>
      <c r="AT9" s="251"/>
      <c r="AU9" s="251"/>
      <c r="AV9" s="251"/>
      <c r="AW9" s="265"/>
      <c r="AX9" s="284" t="s">
        <v>88</v>
      </c>
      <c r="AY9" s="251"/>
      <c r="AZ9" s="251"/>
      <c r="BA9" s="251"/>
      <c r="BB9" s="251"/>
      <c r="BC9" s="251"/>
      <c r="BD9" s="251"/>
      <c r="BE9" s="265"/>
      <c r="BF9" s="284" t="s">
        <v>68</v>
      </c>
      <c r="BG9" s="251"/>
      <c r="BH9" s="251"/>
      <c r="BI9" s="251"/>
      <c r="BJ9" s="251"/>
      <c r="BK9" s="251"/>
      <c r="BL9" s="251"/>
      <c r="BM9" s="251"/>
      <c r="BN9" s="265"/>
      <c r="BO9" s="295" t="s">
        <v>68</v>
      </c>
      <c r="BP9" s="296"/>
      <c r="BQ9" s="296"/>
      <c r="BR9" s="296"/>
      <c r="BS9" s="296"/>
      <c r="BT9" s="296"/>
      <c r="BU9" s="296"/>
      <c r="BV9" s="296"/>
      <c r="BW9" s="297"/>
      <c r="BX9" s="250" t="s">
        <v>68</v>
      </c>
      <c r="BY9" s="288"/>
      <c r="BZ9" s="288"/>
      <c r="CA9" s="288"/>
      <c r="CB9" s="288"/>
      <c r="CC9" s="288"/>
      <c r="CD9" s="288"/>
      <c r="CE9" s="288"/>
      <c r="CF9" s="289"/>
    </row>
    <row r="10" spans="1:109" ht="21.75" customHeight="1" x14ac:dyDescent="0.2">
      <c r="A10" s="268" t="s">
        <v>85</v>
      </c>
      <c r="B10" s="269"/>
      <c r="C10" s="270"/>
      <c r="D10" s="302" t="s">
        <v>5</v>
      </c>
      <c r="E10" s="269"/>
      <c r="F10" s="270"/>
      <c r="G10" s="23"/>
      <c r="H10" s="260" t="s">
        <v>6</v>
      </c>
      <c r="I10" s="260"/>
      <c r="J10" s="260"/>
      <c r="K10" s="260"/>
      <c r="L10" s="260"/>
      <c r="M10" s="260"/>
      <c r="N10" s="260"/>
      <c r="O10" s="260"/>
      <c r="P10" s="36"/>
      <c r="Q10" s="315">
        <v>296</v>
      </c>
      <c r="R10" s="231">
        <v>296</v>
      </c>
      <c r="S10" s="231">
        <v>296</v>
      </c>
      <c r="T10" s="231">
        <v>296</v>
      </c>
      <c r="U10" s="231">
        <v>296</v>
      </c>
      <c r="V10" s="231">
        <v>296</v>
      </c>
      <c r="W10" s="231">
        <v>296</v>
      </c>
      <c r="X10" s="231">
        <v>296</v>
      </c>
      <c r="Y10" s="231">
        <v>868057</v>
      </c>
      <c r="Z10" s="231">
        <v>868057</v>
      </c>
      <c r="AA10" s="231">
        <v>868057</v>
      </c>
      <c r="AB10" s="231">
        <v>868057</v>
      </c>
      <c r="AC10" s="231">
        <v>868057</v>
      </c>
      <c r="AD10" s="231">
        <v>868057</v>
      </c>
      <c r="AE10" s="231">
        <v>868057</v>
      </c>
      <c r="AF10" s="231">
        <v>868057</v>
      </c>
      <c r="AG10" s="231">
        <v>12</v>
      </c>
      <c r="AH10" s="231">
        <v>12</v>
      </c>
      <c r="AI10" s="231">
        <v>12</v>
      </c>
      <c r="AJ10" s="231">
        <v>12</v>
      </c>
      <c r="AK10" s="231">
        <v>12</v>
      </c>
      <c r="AL10" s="231">
        <v>12</v>
      </c>
      <c r="AM10" s="231">
        <v>12</v>
      </c>
      <c r="AN10" s="231">
        <v>12</v>
      </c>
      <c r="AO10" s="231">
        <v>12</v>
      </c>
      <c r="AP10" s="231">
        <v>4625602</v>
      </c>
      <c r="AQ10" s="231">
        <v>4625602</v>
      </c>
      <c r="AR10" s="231">
        <v>4625602</v>
      </c>
      <c r="AS10" s="231">
        <v>4625602</v>
      </c>
      <c r="AT10" s="231">
        <v>4625602</v>
      </c>
      <c r="AU10" s="231">
        <v>4625602</v>
      </c>
      <c r="AV10" s="231">
        <v>4625602</v>
      </c>
      <c r="AW10" s="231">
        <v>4625602</v>
      </c>
      <c r="AX10" s="231">
        <v>0</v>
      </c>
      <c r="AY10" s="231">
        <v>0</v>
      </c>
      <c r="AZ10" s="231">
        <v>0</v>
      </c>
      <c r="BA10" s="231">
        <v>0</v>
      </c>
      <c r="BB10" s="231">
        <v>0</v>
      </c>
      <c r="BC10" s="231">
        <v>0</v>
      </c>
      <c r="BD10" s="231">
        <v>0</v>
      </c>
      <c r="BE10" s="231">
        <v>0</v>
      </c>
      <c r="BF10" s="231">
        <v>269717167</v>
      </c>
      <c r="BG10" s="231">
        <v>269717167</v>
      </c>
      <c r="BH10" s="231">
        <v>269717167</v>
      </c>
      <c r="BI10" s="231">
        <v>269717167</v>
      </c>
      <c r="BJ10" s="231">
        <v>269717167</v>
      </c>
      <c r="BK10" s="231">
        <v>269717167</v>
      </c>
      <c r="BL10" s="231">
        <v>269717167</v>
      </c>
      <c r="BM10" s="231">
        <v>269717167</v>
      </c>
      <c r="BN10" s="231">
        <v>269717167</v>
      </c>
      <c r="BO10" s="231">
        <v>2258318</v>
      </c>
      <c r="BP10" s="231">
        <v>2258318</v>
      </c>
      <c r="BQ10" s="231">
        <v>2258318</v>
      </c>
      <c r="BR10" s="231">
        <v>2258318</v>
      </c>
      <c r="BS10" s="231">
        <v>2258318</v>
      </c>
      <c r="BT10" s="231">
        <v>2258318</v>
      </c>
      <c r="BU10" s="231">
        <v>2258318</v>
      </c>
      <c r="BV10" s="231">
        <v>2258318</v>
      </c>
      <c r="BW10" s="231">
        <v>2258318</v>
      </c>
      <c r="BX10" s="231">
        <v>271975485</v>
      </c>
      <c r="BY10" s="231">
        <v>271975485</v>
      </c>
      <c r="BZ10" s="231">
        <v>271975485</v>
      </c>
      <c r="CA10" s="231">
        <v>271975485</v>
      </c>
      <c r="CB10" s="231">
        <v>271975485</v>
      </c>
      <c r="CC10" s="231">
        <v>271975485</v>
      </c>
      <c r="CD10" s="231">
        <v>271975485</v>
      </c>
      <c r="CE10" s="231">
        <v>271975485</v>
      </c>
      <c r="CF10" s="266">
        <v>271975485</v>
      </c>
      <c r="DE10" s="200"/>
    </row>
    <row r="11" spans="1:109" ht="21.75" customHeight="1" x14ac:dyDescent="0.2">
      <c r="A11" s="268"/>
      <c r="B11" s="269"/>
      <c r="C11" s="270"/>
      <c r="D11" s="302"/>
      <c r="E11" s="269"/>
      <c r="F11" s="270"/>
      <c r="G11" s="5"/>
      <c r="H11" s="6"/>
      <c r="I11" s="109"/>
      <c r="J11" s="274" t="s">
        <v>7</v>
      </c>
      <c r="K11" s="274"/>
      <c r="L11" s="274"/>
      <c r="M11" s="274"/>
      <c r="N11" s="274"/>
      <c r="O11" s="274"/>
      <c r="P11" s="10"/>
      <c r="Q11" s="233">
        <v>120</v>
      </c>
      <c r="R11" s="227">
        <v>120</v>
      </c>
      <c r="S11" s="227">
        <v>120</v>
      </c>
      <c r="T11" s="227">
        <v>120</v>
      </c>
      <c r="U11" s="227">
        <v>120</v>
      </c>
      <c r="V11" s="227">
        <v>120</v>
      </c>
      <c r="W11" s="227">
        <v>120</v>
      </c>
      <c r="X11" s="227">
        <v>120</v>
      </c>
      <c r="Y11" s="227">
        <v>597840</v>
      </c>
      <c r="Z11" s="227">
        <v>597840</v>
      </c>
      <c r="AA11" s="227">
        <v>597840</v>
      </c>
      <c r="AB11" s="227">
        <v>597840</v>
      </c>
      <c r="AC11" s="227">
        <v>597840</v>
      </c>
      <c r="AD11" s="227">
        <v>597840</v>
      </c>
      <c r="AE11" s="227">
        <v>597840</v>
      </c>
      <c r="AF11" s="227">
        <v>597840</v>
      </c>
      <c r="AG11" s="227">
        <v>0</v>
      </c>
      <c r="AH11" s="227">
        <v>0</v>
      </c>
      <c r="AI11" s="227">
        <v>0</v>
      </c>
      <c r="AJ11" s="227">
        <v>0</v>
      </c>
      <c r="AK11" s="227">
        <v>0</v>
      </c>
      <c r="AL11" s="227">
        <v>0</v>
      </c>
      <c r="AM11" s="227">
        <v>0</v>
      </c>
      <c r="AN11" s="227">
        <v>0</v>
      </c>
      <c r="AO11" s="227">
        <v>0</v>
      </c>
      <c r="AP11" s="227">
        <v>1838637</v>
      </c>
      <c r="AQ11" s="227">
        <v>1838637</v>
      </c>
      <c r="AR11" s="227">
        <v>1838637</v>
      </c>
      <c r="AS11" s="227">
        <v>1838637</v>
      </c>
      <c r="AT11" s="227">
        <v>1838637</v>
      </c>
      <c r="AU11" s="227">
        <v>1838637</v>
      </c>
      <c r="AV11" s="227">
        <v>1838637</v>
      </c>
      <c r="AW11" s="227">
        <v>1838637</v>
      </c>
      <c r="AX11" s="227">
        <v>0</v>
      </c>
      <c r="AY11" s="227">
        <v>0</v>
      </c>
      <c r="AZ11" s="227">
        <v>0</v>
      </c>
      <c r="BA11" s="227">
        <v>0</v>
      </c>
      <c r="BB11" s="227">
        <v>0</v>
      </c>
      <c r="BC11" s="227">
        <v>0</v>
      </c>
      <c r="BD11" s="227">
        <v>0</v>
      </c>
      <c r="BE11" s="227">
        <v>0</v>
      </c>
      <c r="BF11" s="308">
        <v>75686784</v>
      </c>
      <c r="BG11" s="308">
        <v>75686784</v>
      </c>
      <c r="BH11" s="308">
        <v>75686784</v>
      </c>
      <c r="BI11" s="308">
        <v>75686784</v>
      </c>
      <c r="BJ11" s="308">
        <v>75686784</v>
      </c>
      <c r="BK11" s="308">
        <v>75686784</v>
      </c>
      <c r="BL11" s="308">
        <v>75686784</v>
      </c>
      <c r="BM11" s="308">
        <v>75686784</v>
      </c>
      <c r="BN11" s="308">
        <v>75686784</v>
      </c>
      <c r="BO11" s="227">
        <v>468151</v>
      </c>
      <c r="BP11" s="227">
        <v>468151</v>
      </c>
      <c r="BQ11" s="227">
        <v>468151</v>
      </c>
      <c r="BR11" s="227">
        <v>468151</v>
      </c>
      <c r="BS11" s="227">
        <v>468151</v>
      </c>
      <c r="BT11" s="227">
        <v>468151</v>
      </c>
      <c r="BU11" s="227">
        <v>468151</v>
      </c>
      <c r="BV11" s="227">
        <v>468151</v>
      </c>
      <c r="BW11" s="227">
        <v>468151</v>
      </c>
      <c r="BX11" s="308">
        <v>76154935</v>
      </c>
      <c r="BY11" s="308">
        <v>76154935</v>
      </c>
      <c r="BZ11" s="308">
        <v>76154935</v>
      </c>
      <c r="CA11" s="308">
        <v>76154935</v>
      </c>
      <c r="CB11" s="308">
        <v>76154935</v>
      </c>
      <c r="CC11" s="308">
        <v>76154935</v>
      </c>
      <c r="CD11" s="308">
        <v>76154935</v>
      </c>
      <c r="CE11" s="308">
        <v>76154935</v>
      </c>
      <c r="CF11" s="317">
        <v>76154935</v>
      </c>
    </row>
    <row r="12" spans="1:109" ht="21.75" customHeight="1" x14ac:dyDescent="0.2">
      <c r="A12" s="268"/>
      <c r="B12" s="269"/>
      <c r="C12" s="270"/>
      <c r="D12" s="302"/>
      <c r="E12" s="269"/>
      <c r="F12" s="270"/>
      <c r="G12" s="13"/>
      <c r="H12" s="262" t="s">
        <v>8</v>
      </c>
      <c r="I12" s="262"/>
      <c r="J12" s="262"/>
      <c r="K12" s="262"/>
      <c r="L12" s="262"/>
      <c r="M12" s="262"/>
      <c r="N12" s="262"/>
      <c r="O12" s="262"/>
      <c r="P12" s="39"/>
      <c r="Q12" s="233">
        <v>2761</v>
      </c>
      <c r="R12" s="227">
        <v>2761</v>
      </c>
      <c r="S12" s="227">
        <v>2761</v>
      </c>
      <c r="T12" s="227">
        <v>2761</v>
      </c>
      <c r="U12" s="227">
        <v>2761</v>
      </c>
      <c r="V12" s="227">
        <v>2761</v>
      </c>
      <c r="W12" s="227">
        <v>2761</v>
      </c>
      <c r="X12" s="227">
        <v>2761</v>
      </c>
      <c r="Y12" s="227">
        <v>2434473</v>
      </c>
      <c r="Z12" s="227">
        <v>2434473</v>
      </c>
      <c r="AA12" s="227">
        <v>2434473</v>
      </c>
      <c r="AB12" s="227">
        <v>2434473</v>
      </c>
      <c r="AC12" s="227">
        <v>2434473</v>
      </c>
      <c r="AD12" s="227">
        <v>2434473</v>
      </c>
      <c r="AE12" s="227">
        <v>2434473</v>
      </c>
      <c r="AF12" s="227">
        <v>2434473</v>
      </c>
      <c r="AG12" s="227">
        <v>0</v>
      </c>
      <c r="AH12" s="227">
        <v>0</v>
      </c>
      <c r="AI12" s="227">
        <v>0</v>
      </c>
      <c r="AJ12" s="227">
        <v>0</v>
      </c>
      <c r="AK12" s="227">
        <v>0</v>
      </c>
      <c r="AL12" s="227">
        <v>0</v>
      </c>
      <c r="AM12" s="227">
        <v>0</v>
      </c>
      <c r="AN12" s="227">
        <v>0</v>
      </c>
      <c r="AO12" s="227">
        <v>0</v>
      </c>
      <c r="AP12" s="227">
        <v>4635820</v>
      </c>
      <c r="AQ12" s="227">
        <v>4635820</v>
      </c>
      <c r="AR12" s="227">
        <v>4635820</v>
      </c>
      <c r="AS12" s="227">
        <v>4635820</v>
      </c>
      <c r="AT12" s="227">
        <v>4635820</v>
      </c>
      <c r="AU12" s="227">
        <v>4635820</v>
      </c>
      <c r="AV12" s="227">
        <v>4635820</v>
      </c>
      <c r="AW12" s="227">
        <v>4635820</v>
      </c>
      <c r="AX12" s="227">
        <v>0</v>
      </c>
      <c r="AY12" s="227">
        <v>0</v>
      </c>
      <c r="AZ12" s="227">
        <v>0</v>
      </c>
      <c r="BA12" s="227">
        <v>0</v>
      </c>
      <c r="BB12" s="227">
        <v>0</v>
      </c>
      <c r="BC12" s="227">
        <v>0</v>
      </c>
      <c r="BD12" s="227">
        <v>0</v>
      </c>
      <c r="BE12" s="227">
        <v>0</v>
      </c>
      <c r="BF12" s="308">
        <v>219620592</v>
      </c>
      <c r="BG12" s="308">
        <v>219620592</v>
      </c>
      <c r="BH12" s="308">
        <v>219620592</v>
      </c>
      <c r="BI12" s="308">
        <v>219620592</v>
      </c>
      <c r="BJ12" s="308">
        <v>219620592</v>
      </c>
      <c r="BK12" s="308">
        <v>219620592</v>
      </c>
      <c r="BL12" s="308">
        <v>219620592</v>
      </c>
      <c r="BM12" s="308">
        <v>219620592</v>
      </c>
      <c r="BN12" s="308">
        <v>219620592</v>
      </c>
      <c r="BO12" s="227">
        <v>3270070</v>
      </c>
      <c r="BP12" s="227">
        <v>3270070</v>
      </c>
      <c r="BQ12" s="227">
        <v>3270070</v>
      </c>
      <c r="BR12" s="227">
        <v>3270070</v>
      </c>
      <c r="BS12" s="227">
        <v>3270070</v>
      </c>
      <c r="BT12" s="227">
        <v>3270070</v>
      </c>
      <c r="BU12" s="227">
        <v>3270070</v>
      </c>
      <c r="BV12" s="227">
        <v>3270070</v>
      </c>
      <c r="BW12" s="227">
        <v>3270070</v>
      </c>
      <c r="BX12" s="308">
        <v>222890662</v>
      </c>
      <c r="BY12" s="308">
        <v>222890662</v>
      </c>
      <c r="BZ12" s="308">
        <v>222890662</v>
      </c>
      <c r="CA12" s="308">
        <v>222890662</v>
      </c>
      <c r="CB12" s="308">
        <v>222890662</v>
      </c>
      <c r="CC12" s="308">
        <v>222890662</v>
      </c>
      <c r="CD12" s="308">
        <v>222890662</v>
      </c>
      <c r="CE12" s="308">
        <v>222890662</v>
      </c>
      <c r="CF12" s="317">
        <v>222890662</v>
      </c>
    </row>
    <row r="13" spans="1:109" ht="21.75" customHeight="1" x14ac:dyDescent="0.2">
      <c r="A13" s="268"/>
      <c r="B13" s="269"/>
      <c r="C13" s="270"/>
      <c r="D13" s="303"/>
      <c r="E13" s="272"/>
      <c r="F13" s="273"/>
      <c r="G13" s="5"/>
      <c r="H13" s="6"/>
      <c r="I13" s="109"/>
      <c r="J13" s="274" t="s">
        <v>7</v>
      </c>
      <c r="K13" s="274"/>
      <c r="L13" s="274"/>
      <c r="M13" s="274"/>
      <c r="N13" s="274"/>
      <c r="O13" s="274"/>
      <c r="P13" s="10"/>
      <c r="Q13" s="233">
        <v>1874</v>
      </c>
      <c r="R13" s="227">
        <v>1874</v>
      </c>
      <c r="S13" s="227">
        <v>1874</v>
      </c>
      <c r="T13" s="227">
        <v>1874</v>
      </c>
      <c r="U13" s="227">
        <v>1874</v>
      </c>
      <c r="V13" s="227">
        <v>1874</v>
      </c>
      <c r="W13" s="227">
        <v>1874</v>
      </c>
      <c r="X13" s="227">
        <v>1874</v>
      </c>
      <c r="Y13" s="227">
        <v>1936234</v>
      </c>
      <c r="Z13" s="227">
        <v>1936234</v>
      </c>
      <c r="AA13" s="227">
        <v>1936234</v>
      </c>
      <c r="AB13" s="227">
        <v>1936234</v>
      </c>
      <c r="AC13" s="227">
        <v>1936234</v>
      </c>
      <c r="AD13" s="227">
        <v>1936234</v>
      </c>
      <c r="AE13" s="227">
        <v>1936234</v>
      </c>
      <c r="AF13" s="227">
        <v>1936234</v>
      </c>
      <c r="AG13" s="227">
        <v>0</v>
      </c>
      <c r="AH13" s="227">
        <v>0</v>
      </c>
      <c r="AI13" s="227">
        <v>0</v>
      </c>
      <c r="AJ13" s="227">
        <v>0</v>
      </c>
      <c r="AK13" s="227">
        <v>0</v>
      </c>
      <c r="AL13" s="227">
        <v>0</v>
      </c>
      <c r="AM13" s="227">
        <v>0</v>
      </c>
      <c r="AN13" s="227">
        <v>0</v>
      </c>
      <c r="AO13" s="227">
        <v>0</v>
      </c>
      <c r="AP13" s="227">
        <v>1787686</v>
      </c>
      <c r="AQ13" s="227">
        <v>1787686</v>
      </c>
      <c r="AR13" s="227">
        <v>1787686</v>
      </c>
      <c r="AS13" s="227">
        <v>1787686</v>
      </c>
      <c r="AT13" s="227">
        <v>1787686</v>
      </c>
      <c r="AU13" s="227">
        <v>1787686</v>
      </c>
      <c r="AV13" s="227">
        <v>1787686</v>
      </c>
      <c r="AW13" s="227">
        <v>1787686</v>
      </c>
      <c r="AX13" s="227">
        <v>0</v>
      </c>
      <c r="AY13" s="227">
        <v>0</v>
      </c>
      <c r="AZ13" s="227">
        <v>0</v>
      </c>
      <c r="BA13" s="227">
        <v>0</v>
      </c>
      <c r="BB13" s="227">
        <v>0</v>
      </c>
      <c r="BC13" s="227">
        <v>0</v>
      </c>
      <c r="BD13" s="227">
        <v>0</v>
      </c>
      <c r="BE13" s="227">
        <v>0</v>
      </c>
      <c r="BF13" s="308">
        <v>54872738</v>
      </c>
      <c r="BG13" s="308">
        <v>54872738</v>
      </c>
      <c r="BH13" s="308">
        <v>54872738</v>
      </c>
      <c r="BI13" s="308">
        <v>54872738</v>
      </c>
      <c r="BJ13" s="308">
        <v>54872738</v>
      </c>
      <c r="BK13" s="308">
        <v>54872738</v>
      </c>
      <c r="BL13" s="308">
        <v>54872738</v>
      </c>
      <c r="BM13" s="308">
        <v>54872738</v>
      </c>
      <c r="BN13" s="308">
        <v>54872738</v>
      </c>
      <c r="BO13" s="227">
        <v>971233</v>
      </c>
      <c r="BP13" s="227">
        <v>971233</v>
      </c>
      <c r="BQ13" s="227">
        <v>971233</v>
      </c>
      <c r="BR13" s="227">
        <v>971233</v>
      </c>
      <c r="BS13" s="227">
        <v>971233</v>
      </c>
      <c r="BT13" s="227">
        <v>971233</v>
      </c>
      <c r="BU13" s="227">
        <v>971233</v>
      </c>
      <c r="BV13" s="227">
        <v>971233</v>
      </c>
      <c r="BW13" s="227">
        <v>971233</v>
      </c>
      <c r="BX13" s="308">
        <v>55843971</v>
      </c>
      <c r="BY13" s="308">
        <v>55843971</v>
      </c>
      <c r="BZ13" s="308">
        <v>55843971</v>
      </c>
      <c r="CA13" s="308">
        <v>55843971</v>
      </c>
      <c r="CB13" s="308">
        <v>55843971</v>
      </c>
      <c r="CC13" s="308">
        <v>55843971</v>
      </c>
      <c r="CD13" s="308">
        <v>55843971</v>
      </c>
      <c r="CE13" s="308">
        <v>55843971</v>
      </c>
      <c r="CF13" s="317">
        <v>55843971</v>
      </c>
    </row>
    <row r="14" spans="1:109" ht="21.75" customHeight="1" x14ac:dyDescent="0.2">
      <c r="A14" s="268"/>
      <c r="B14" s="269"/>
      <c r="C14" s="270"/>
      <c r="D14" s="13"/>
      <c r="E14" s="262" t="s">
        <v>9</v>
      </c>
      <c r="F14" s="262"/>
      <c r="G14" s="262"/>
      <c r="H14" s="262"/>
      <c r="I14" s="262"/>
      <c r="J14" s="262"/>
      <c r="K14" s="262"/>
      <c r="L14" s="262"/>
      <c r="M14" s="262"/>
      <c r="N14" s="262"/>
      <c r="O14" s="262"/>
      <c r="P14" s="39"/>
      <c r="Q14" s="233">
        <v>656</v>
      </c>
      <c r="R14" s="227">
        <v>656</v>
      </c>
      <c r="S14" s="227">
        <v>656</v>
      </c>
      <c r="T14" s="227">
        <v>656</v>
      </c>
      <c r="U14" s="227">
        <v>656</v>
      </c>
      <c r="V14" s="227">
        <v>656</v>
      </c>
      <c r="W14" s="227">
        <v>656</v>
      </c>
      <c r="X14" s="227">
        <v>656</v>
      </c>
      <c r="Y14" s="227">
        <v>188390</v>
      </c>
      <c r="Z14" s="227">
        <v>188390</v>
      </c>
      <c r="AA14" s="227">
        <v>188390</v>
      </c>
      <c r="AB14" s="227">
        <v>188390</v>
      </c>
      <c r="AC14" s="227">
        <v>188390</v>
      </c>
      <c r="AD14" s="227">
        <v>188390</v>
      </c>
      <c r="AE14" s="227">
        <v>188390</v>
      </c>
      <c r="AF14" s="227">
        <v>188390</v>
      </c>
      <c r="AG14" s="227">
        <v>0</v>
      </c>
      <c r="AH14" s="227">
        <v>0</v>
      </c>
      <c r="AI14" s="227">
        <v>0</v>
      </c>
      <c r="AJ14" s="227">
        <v>0</v>
      </c>
      <c r="AK14" s="227">
        <v>0</v>
      </c>
      <c r="AL14" s="227">
        <v>0</v>
      </c>
      <c r="AM14" s="227">
        <v>0</v>
      </c>
      <c r="AN14" s="227">
        <v>0</v>
      </c>
      <c r="AO14" s="227">
        <v>0</v>
      </c>
      <c r="AP14" s="227">
        <v>5812562</v>
      </c>
      <c r="AQ14" s="227">
        <v>5812562</v>
      </c>
      <c r="AR14" s="227">
        <v>5812562</v>
      </c>
      <c r="AS14" s="227">
        <v>5812562</v>
      </c>
      <c r="AT14" s="227">
        <v>5812562</v>
      </c>
      <c r="AU14" s="227">
        <v>5812562</v>
      </c>
      <c r="AV14" s="227">
        <v>5812562</v>
      </c>
      <c r="AW14" s="227">
        <v>5812562</v>
      </c>
      <c r="AX14" s="227">
        <v>0</v>
      </c>
      <c r="AY14" s="227">
        <v>0</v>
      </c>
      <c r="AZ14" s="227">
        <v>0</v>
      </c>
      <c r="BA14" s="227">
        <v>0</v>
      </c>
      <c r="BB14" s="227">
        <v>0</v>
      </c>
      <c r="BC14" s="227">
        <v>0</v>
      </c>
      <c r="BD14" s="227">
        <v>0</v>
      </c>
      <c r="BE14" s="227">
        <v>0</v>
      </c>
      <c r="BF14" s="308">
        <v>156917354</v>
      </c>
      <c r="BG14" s="308">
        <v>156917354</v>
      </c>
      <c r="BH14" s="308">
        <v>156917354</v>
      </c>
      <c r="BI14" s="308">
        <v>156917354</v>
      </c>
      <c r="BJ14" s="308">
        <v>156917354</v>
      </c>
      <c r="BK14" s="308">
        <v>156917354</v>
      </c>
      <c r="BL14" s="308">
        <v>156917354</v>
      </c>
      <c r="BM14" s="308">
        <v>156917354</v>
      </c>
      <c r="BN14" s="308">
        <v>156917354</v>
      </c>
      <c r="BO14" s="227">
        <v>3083808</v>
      </c>
      <c r="BP14" s="227">
        <v>3083808</v>
      </c>
      <c r="BQ14" s="227">
        <v>3083808</v>
      </c>
      <c r="BR14" s="227">
        <v>3083808</v>
      </c>
      <c r="BS14" s="227">
        <v>3083808</v>
      </c>
      <c r="BT14" s="227">
        <v>3083808</v>
      </c>
      <c r="BU14" s="227">
        <v>3083808</v>
      </c>
      <c r="BV14" s="227">
        <v>3083808</v>
      </c>
      <c r="BW14" s="227">
        <v>3083808</v>
      </c>
      <c r="BX14" s="308">
        <v>160001162</v>
      </c>
      <c r="BY14" s="308">
        <v>160001162</v>
      </c>
      <c r="BZ14" s="308">
        <v>160001162</v>
      </c>
      <c r="CA14" s="308">
        <v>160001162</v>
      </c>
      <c r="CB14" s="308">
        <v>160001162</v>
      </c>
      <c r="CC14" s="308">
        <v>160001162</v>
      </c>
      <c r="CD14" s="308">
        <v>160001162</v>
      </c>
      <c r="CE14" s="308">
        <v>160001162</v>
      </c>
      <c r="CF14" s="317">
        <v>160001162</v>
      </c>
    </row>
    <row r="15" spans="1:109" ht="21.75" customHeight="1" x14ac:dyDescent="0.2">
      <c r="A15" s="268"/>
      <c r="B15" s="269"/>
      <c r="C15" s="270"/>
      <c r="D15" s="5"/>
      <c r="E15" s="193"/>
      <c r="F15" s="6"/>
      <c r="G15" s="9"/>
      <c r="H15" s="274" t="s">
        <v>7</v>
      </c>
      <c r="I15" s="274"/>
      <c r="J15" s="274"/>
      <c r="K15" s="274"/>
      <c r="L15" s="274"/>
      <c r="M15" s="274"/>
      <c r="N15" s="274"/>
      <c r="O15" s="274"/>
      <c r="P15" s="11"/>
      <c r="Q15" s="233">
        <v>242</v>
      </c>
      <c r="R15" s="227">
        <v>242</v>
      </c>
      <c r="S15" s="227">
        <v>242</v>
      </c>
      <c r="T15" s="227">
        <v>242</v>
      </c>
      <c r="U15" s="227">
        <v>242</v>
      </c>
      <c r="V15" s="227">
        <v>242</v>
      </c>
      <c r="W15" s="227">
        <v>242</v>
      </c>
      <c r="X15" s="227">
        <v>242</v>
      </c>
      <c r="Y15" s="227">
        <v>94817</v>
      </c>
      <c r="Z15" s="227">
        <v>94817</v>
      </c>
      <c r="AA15" s="227">
        <v>94817</v>
      </c>
      <c r="AB15" s="227">
        <v>94817</v>
      </c>
      <c r="AC15" s="227">
        <v>94817</v>
      </c>
      <c r="AD15" s="227">
        <v>94817</v>
      </c>
      <c r="AE15" s="227">
        <v>94817</v>
      </c>
      <c r="AF15" s="227">
        <v>94817</v>
      </c>
      <c r="AG15" s="227">
        <v>0</v>
      </c>
      <c r="AH15" s="227">
        <v>0</v>
      </c>
      <c r="AI15" s="227">
        <v>0</v>
      </c>
      <c r="AJ15" s="227">
        <v>0</v>
      </c>
      <c r="AK15" s="227">
        <v>0</v>
      </c>
      <c r="AL15" s="227">
        <v>0</v>
      </c>
      <c r="AM15" s="227">
        <v>0</v>
      </c>
      <c r="AN15" s="227">
        <v>0</v>
      </c>
      <c r="AO15" s="227">
        <v>0</v>
      </c>
      <c r="AP15" s="227">
        <v>1024272</v>
      </c>
      <c r="AQ15" s="227">
        <v>1024272</v>
      </c>
      <c r="AR15" s="227">
        <v>1024272</v>
      </c>
      <c r="AS15" s="227">
        <v>1024272</v>
      </c>
      <c r="AT15" s="227">
        <v>1024272</v>
      </c>
      <c r="AU15" s="227">
        <v>1024272</v>
      </c>
      <c r="AV15" s="227">
        <v>1024272</v>
      </c>
      <c r="AW15" s="227">
        <v>1024272</v>
      </c>
      <c r="AX15" s="227">
        <v>0</v>
      </c>
      <c r="AY15" s="227">
        <v>0</v>
      </c>
      <c r="AZ15" s="227">
        <v>0</v>
      </c>
      <c r="BA15" s="227">
        <v>0</v>
      </c>
      <c r="BB15" s="227">
        <v>0</v>
      </c>
      <c r="BC15" s="227">
        <v>0</v>
      </c>
      <c r="BD15" s="227">
        <v>0</v>
      </c>
      <c r="BE15" s="227">
        <v>0</v>
      </c>
      <c r="BF15" s="308">
        <v>13758479</v>
      </c>
      <c r="BG15" s="308">
        <v>13758479</v>
      </c>
      <c r="BH15" s="308">
        <v>13758479</v>
      </c>
      <c r="BI15" s="308">
        <v>13758479</v>
      </c>
      <c r="BJ15" s="308">
        <v>13758479</v>
      </c>
      <c r="BK15" s="308">
        <v>13758479</v>
      </c>
      <c r="BL15" s="308">
        <v>13758479</v>
      </c>
      <c r="BM15" s="308">
        <v>13758479</v>
      </c>
      <c r="BN15" s="308">
        <v>13758479</v>
      </c>
      <c r="BO15" s="227">
        <v>146327</v>
      </c>
      <c r="BP15" s="227">
        <v>146327</v>
      </c>
      <c r="BQ15" s="227">
        <v>146327</v>
      </c>
      <c r="BR15" s="227">
        <v>146327</v>
      </c>
      <c r="BS15" s="227">
        <v>146327</v>
      </c>
      <c r="BT15" s="227">
        <v>146327</v>
      </c>
      <c r="BU15" s="227">
        <v>146327</v>
      </c>
      <c r="BV15" s="227">
        <v>146327</v>
      </c>
      <c r="BW15" s="227">
        <v>146327</v>
      </c>
      <c r="BX15" s="308">
        <v>13904806</v>
      </c>
      <c r="BY15" s="308">
        <v>13904806</v>
      </c>
      <c r="BZ15" s="308">
        <v>13904806</v>
      </c>
      <c r="CA15" s="308">
        <v>13904806</v>
      </c>
      <c r="CB15" s="308">
        <v>13904806</v>
      </c>
      <c r="CC15" s="308">
        <v>13904806</v>
      </c>
      <c r="CD15" s="308">
        <v>13904806</v>
      </c>
      <c r="CE15" s="308">
        <v>13904806</v>
      </c>
      <c r="CF15" s="317">
        <v>13904806</v>
      </c>
    </row>
    <row r="16" spans="1:109" ht="21.75" customHeight="1" x14ac:dyDescent="0.2">
      <c r="A16" s="268"/>
      <c r="B16" s="269"/>
      <c r="C16" s="270"/>
      <c r="D16" s="262" t="s">
        <v>66</v>
      </c>
      <c r="E16" s="262"/>
      <c r="F16" s="262"/>
      <c r="G16" s="262"/>
      <c r="H16" s="262"/>
      <c r="I16" s="262"/>
      <c r="J16" s="262"/>
      <c r="K16" s="262"/>
      <c r="L16" s="262"/>
      <c r="M16" s="262"/>
      <c r="N16" s="262"/>
      <c r="O16" s="262"/>
      <c r="P16" s="275"/>
      <c r="Q16" s="233">
        <v>3713</v>
      </c>
      <c r="R16" s="227">
        <v>3713</v>
      </c>
      <c r="S16" s="227">
        <v>3713</v>
      </c>
      <c r="T16" s="227">
        <v>3713</v>
      </c>
      <c r="U16" s="227">
        <v>3713</v>
      </c>
      <c r="V16" s="227">
        <v>3713</v>
      </c>
      <c r="W16" s="227">
        <v>3713</v>
      </c>
      <c r="X16" s="227">
        <v>3713</v>
      </c>
      <c r="Y16" s="227">
        <v>3490920</v>
      </c>
      <c r="Z16" s="227">
        <v>3490920</v>
      </c>
      <c r="AA16" s="227">
        <v>3490920</v>
      </c>
      <c r="AB16" s="227">
        <v>3490920</v>
      </c>
      <c r="AC16" s="227">
        <v>3490920</v>
      </c>
      <c r="AD16" s="227">
        <v>3490920</v>
      </c>
      <c r="AE16" s="227">
        <v>3490920</v>
      </c>
      <c r="AF16" s="227">
        <v>3490920</v>
      </c>
      <c r="AG16" s="227">
        <v>12</v>
      </c>
      <c r="AH16" s="227">
        <v>12</v>
      </c>
      <c r="AI16" s="227">
        <v>12</v>
      </c>
      <c r="AJ16" s="227">
        <v>12</v>
      </c>
      <c r="AK16" s="227">
        <v>12</v>
      </c>
      <c r="AL16" s="227">
        <v>12</v>
      </c>
      <c r="AM16" s="227">
        <v>12</v>
      </c>
      <c r="AN16" s="227">
        <v>12</v>
      </c>
      <c r="AO16" s="227">
        <v>12</v>
      </c>
      <c r="AP16" s="227">
        <v>15073984</v>
      </c>
      <c r="AQ16" s="227">
        <v>15073984</v>
      </c>
      <c r="AR16" s="227">
        <v>15073984</v>
      </c>
      <c r="AS16" s="227">
        <v>15073984</v>
      </c>
      <c r="AT16" s="227">
        <v>15073984</v>
      </c>
      <c r="AU16" s="227">
        <v>15073984</v>
      </c>
      <c r="AV16" s="227">
        <v>15073984</v>
      </c>
      <c r="AW16" s="227">
        <v>15073984</v>
      </c>
      <c r="AX16" s="227">
        <v>0</v>
      </c>
      <c r="AY16" s="227">
        <v>0</v>
      </c>
      <c r="AZ16" s="227">
        <v>0</v>
      </c>
      <c r="BA16" s="227">
        <v>0</v>
      </c>
      <c r="BB16" s="227">
        <v>0</v>
      </c>
      <c r="BC16" s="227">
        <v>0</v>
      </c>
      <c r="BD16" s="227">
        <v>0</v>
      </c>
      <c r="BE16" s="227">
        <v>0</v>
      </c>
      <c r="BF16" s="308">
        <v>646255113</v>
      </c>
      <c r="BG16" s="308">
        <v>646255113</v>
      </c>
      <c r="BH16" s="308">
        <v>646255113</v>
      </c>
      <c r="BI16" s="308">
        <v>646255113</v>
      </c>
      <c r="BJ16" s="308">
        <v>646255113</v>
      </c>
      <c r="BK16" s="308">
        <v>646255113</v>
      </c>
      <c r="BL16" s="308">
        <v>646255113</v>
      </c>
      <c r="BM16" s="308">
        <v>646255113</v>
      </c>
      <c r="BN16" s="308">
        <v>646255113</v>
      </c>
      <c r="BO16" s="227">
        <v>8612196</v>
      </c>
      <c r="BP16" s="227">
        <v>8612196</v>
      </c>
      <c r="BQ16" s="227">
        <v>8612196</v>
      </c>
      <c r="BR16" s="227">
        <v>8612196</v>
      </c>
      <c r="BS16" s="227">
        <v>8612196</v>
      </c>
      <c r="BT16" s="227">
        <v>8612196</v>
      </c>
      <c r="BU16" s="227">
        <v>8612196</v>
      </c>
      <c r="BV16" s="227">
        <v>8612196</v>
      </c>
      <c r="BW16" s="227">
        <v>8612196</v>
      </c>
      <c r="BX16" s="308">
        <v>654867309</v>
      </c>
      <c r="BY16" s="308">
        <v>654867309</v>
      </c>
      <c r="BZ16" s="308">
        <v>654867309</v>
      </c>
      <c r="CA16" s="308">
        <v>654867309</v>
      </c>
      <c r="CB16" s="308">
        <v>654867309</v>
      </c>
      <c r="CC16" s="308">
        <v>654867309</v>
      </c>
      <c r="CD16" s="308">
        <v>654867309</v>
      </c>
      <c r="CE16" s="308">
        <v>654867309</v>
      </c>
      <c r="CF16" s="317">
        <v>654867309</v>
      </c>
    </row>
    <row r="17" spans="1:84" ht="21.75" customHeight="1" x14ac:dyDescent="0.2">
      <c r="A17" s="271"/>
      <c r="B17" s="272"/>
      <c r="C17" s="273"/>
      <c r="D17" s="5"/>
      <c r="E17" s="193"/>
      <c r="F17" s="6"/>
      <c r="G17" s="9"/>
      <c r="H17" s="274" t="s">
        <v>7</v>
      </c>
      <c r="I17" s="274"/>
      <c r="J17" s="274"/>
      <c r="K17" s="274"/>
      <c r="L17" s="274"/>
      <c r="M17" s="274"/>
      <c r="N17" s="274"/>
      <c r="O17" s="274"/>
      <c r="P17" s="11"/>
      <c r="Q17" s="233">
        <v>2236</v>
      </c>
      <c r="R17" s="227">
        <v>2236</v>
      </c>
      <c r="S17" s="227">
        <v>2236</v>
      </c>
      <c r="T17" s="227">
        <v>2236</v>
      </c>
      <c r="U17" s="227">
        <v>2236</v>
      </c>
      <c r="V17" s="227">
        <v>2236</v>
      </c>
      <c r="W17" s="227">
        <v>2236</v>
      </c>
      <c r="X17" s="227">
        <v>2236</v>
      </c>
      <c r="Y17" s="227">
        <v>2628891</v>
      </c>
      <c r="Z17" s="227">
        <v>2628891</v>
      </c>
      <c r="AA17" s="227">
        <v>2628891</v>
      </c>
      <c r="AB17" s="227">
        <v>2628891</v>
      </c>
      <c r="AC17" s="227">
        <v>2628891</v>
      </c>
      <c r="AD17" s="227">
        <v>2628891</v>
      </c>
      <c r="AE17" s="227">
        <v>2628891</v>
      </c>
      <c r="AF17" s="227">
        <v>2628891</v>
      </c>
      <c r="AG17" s="227">
        <v>0</v>
      </c>
      <c r="AH17" s="227">
        <v>0</v>
      </c>
      <c r="AI17" s="227">
        <v>0</v>
      </c>
      <c r="AJ17" s="227">
        <v>0</v>
      </c>
      <c r="AK17" s="227">
        <v>0</v>
      </c>
      <c r="AL17" s="227">
        <v>0</v>
      </c>
      <c r="AM17" s="227">
        <v>0</v>
      </c>
      <c r="AN17" s="227">
        <v>0</v>
      </c>
      <c r="AO17" s="227">
        <v>0</v>
      </c>
      <c r="AP17" s="227">
        <v>4650595</v>
      </c>
      <c r="AQ17" s="227">
        <v>4650595</v>
      </c>
      <c r="AR17" s="227">
        <v>4650595</v>
      </c>
      <c r="AS17" s="227">
        <v>4650595</v>
      </c>
      <c r="AT17" s="227">
        <v>4650595</v>
      </c>
      <c r="AU17" s="227">
        <v>4650595</v>
      </c>
      <c r="AV17" s="227">
        <v>4650595</v>
      </c>
      <c r="AW17" s="227">
        <v>4650595</v>
      </c>
      <c r="AX17" s="227">
        <v>0</v>
      </c>
      <c r="AY17" s="227">
        <v>0</v>
      </c>
      <c r="AZ17" s="227">
        <v>0</v>
      </c>
      <c r="BA17" s="227">
        <v>0</v>
      </c>
      <c r="BB17" s="227">
        <v>0</v>
      </c>
      <c r="BC17" s="227">
        <v>0</v>
      </c>
      <c r="BD17" s="227">
        <v>0</v>
      </c>
      <c r="BE17" s="227">
        <v>0</v>
      </c>
      <c r="BF17" s="308">
        <v>144318001</v>
      </c>
      <c r="BG17" s="308">
        <v>144318001</v>
      </c>
      <c r="BH17" s="308">
        <v>144318001</v>
      </c>
      <c r="BI17" s="308">
        <v>144318001</v>
      </c>
      <c r="BJ17" s="308">
        <v>144318001</v>
      </c>
      <c r="BK17" s="308">
        <v>144318001</v>
      </c>
      <c r="BL17" s="308">
        <v>144318001</v>
      </c>
      <c r="BM17" s="308">
        <v>144318001</v>
      </c>
      <c r="BN17" s="308">
        <v>144318001</v>
      </c>
      <c r="BO17" s="227">
        <v>1585711</v>
      </c>
      <c r="BP17" s="227">
        <v>1585711</v>
      </c>
      <c r="BQ17" s="227">
        <v>1585711</v>
      </c>
      <c r="BR17" s="227">
        <v>1585711</v>
      </c>
      <c r="BS17" s="227">
        <v>1585711</v>
      </c>
      <c r="BT17" s="227">
        <v>1585711</v>
      </c>
      <c r="BU17" s="227">
        <v>1585711</v>
      </c>
      <c r="BV17" s="227">
        <v>1585711</v>
      </c>
      <c r="BW17" s="227">
        <v>1585711</v>
      </c>
      <c r="BX17" s="308">
        <v>145903712</v>
      </c>
      <c r="BY17" s="308">
        <v>145903712</v>
      </c>
      <c r="BZ17" s="308">
        <v>145903712</v>
      </c>
      <c r="CA17" s="308">
        <v>145903712</v>
      </c>
      <c r="CB17" s="308">
        <v>145903712</v>
      </c>
      <c r="CC17" s="308">
        <v>145903712</v>
      </c>
      <c r="CD17" s="308">
        <v>145903712</v>
      </c>
      <c r="CE17" s="308">
        <v>145903712</v>
      </c>
      <c r="CF17" s="317">
        <v>145903712</v>
      </c>
    </row>
    <row r="18" spans="1:84" ht="21.75" customHeight="1" x14ac:dyDescent="0.2">
      <c r="A18" s="40"/>
      <c r="B18" s="304" t="s">
        <v>86</v>
      </c>
      <c r="C18" s="304"/>
      <c r="D18" s="304"/>
      <c r="E18" s="304"/>
      <c r="F18" s="304"/>
      <c r="G18" s="304"/>
      <c r="H18" s="304"/>
      <c r="I18" s="304"/>
      <c r="J18" s="304"/>
      <c r="K18" s="304"/>
      <c r="L18" s="304"/>
      <c r="M18" s="304"/>
      <c r="N18" s="304"/>
      <c r="O18" s="304"/>
      <c r="P18" s="41"/>
      <c r="Q18" s="233">
        <v>46</v>
      </c>
      <c r="R18" s="227">
        <v>46</v>
      </c>
      <c r="S18" s="227">
        <v>46</v>
      </c>
      <c r="T18" s="227">
        <v>46</v>
      </c>
      <c r="U18" s="227">
        <v>46</v>
      </c>
      <c r="V18" s="227">
        <v>46</v>
      </c>
      <c r="W18" s="227">
        <v>46</v>
      </c>
      <c r="X18" s="227">
        <v>46</v>
      </c>
      <c r="Y18" s="227">
        <v>30119</v>
      </c>
      <c r="Z18" s="227">
        <v>30119</v>
      </c>
      <c r="AA18" s="227">
        <v>30119</v>
      </c>
      <c r="AB18" s="227">
        <v>30119</v>
      </c>
      <c r="AC18" s="227">
        <v>30119</v>
      </c>
      <c r="AD18" s="227">
        <v>30119</v>
      </c>
      <c r="AE18" s="227">
        <v>30119</v>
      </c>
      <c r="AF18" s="227">
        <v>30119</v>
      </c>
      <c r="AG18" s="227">
        <v>0</v>
      </c>
      <c r="AH18" s="227">
        <v>0</v>
      </c>
      <c r="AI18" s="227">
        <v>0</v>
      </c>
      <c r="AJ18" s="227">
        <v>0</v>
      </c>
      <c r="AK18" s="227">
        <v>0</v>
      </c>
      <c r="AL18" s="227">
        <v>0</v>
      </c>
      <c r="AM18" s="227">
        <v>0</v>
      </c>
      <c r="AN18" s="227">
        <v>0</v>
      </c>
      <c r="AO18" s="227">
        <v>0</v>
      </c>
      <c r="AP18" s="227">
        <v>120</v>
      </c>
      <c r="AQ18" s="227">
        <v>120</v>
      </c>
      <c r="AR18" s="227">
        <v>120</v>
      </c>
      <c r="AS18" s="227">
        <v>120</v>
      </c>
      <c r="AT18" s="227">
        <v>120</v>
      </c>
      <c r="AU18" s="227">
        <v>120</v>
      </c>
      <c r="AV18" s="227">
        <v>120</v>
      </c>
      <c r="AW18" s="227">
        <v>120</v>
      </c>
      <c r="AX18" s="227">
        <v>0</v>
      </c>
      <c r="AY18" s="227">
        <v>0</v>
      </c>
      <c r="AZ18" s="227">
        <v>0</v>
      </c>
      <c r="BA18" s="227">
        <v>0</v>
      </c>
      <c r="BB18" s="227">
        <v>0</v>
      </c>
      <c r="BC18" s="227">
        <v>0</v>
      </c>
      <c r="BD18" s="227">
        <v>0</v>
      </c>
      <c r="BE18" s="227">
        <v>0</v>
      </c>
      <c r="BF18" s="308">
        <v>8914279</v>
      </c>
      <c r="BG18" s="308">
        <v>8914279</v>
      </c>
      <c r="BH18" s="308">
        <v>8914279</v>
      </c>
      <c r="BI18" s="308">
        <v>8914279</v>
      </c>
      <c r="BJ18" s="308">
        <v>8914279</v>
      </c>
      <c r="BK18" s="308">
        <v>8914279</v>
      </c>
      <c r="BL18" s="308">
        <v>8914279</v>
      </c>
      <c r="BM18" s="308">
        <v>8914279</v>
      </c>
      <c r="BN18" s="308">
        <v>8914279</v>
      </c>
      <c r="BO18" s="227">
        <v>132069</v>
      </c>
      <c r="BP18" s="227">
        <v>132069</v>
      </c>
      <c r="BQ18" s="227">
        <v>132069</v>
      </c>
      <c r="BR18" s="227">
        <v>132069</v>
      </c>
      <c r="BS18" s="227">
        <v>132069</v>
      </c>
      <c r="BT18" s="227">
        <v>132069</v>
      </c>
      <c r="BU18" s="227">
        <v>132069</v>
      </c>
      <c r="BV18" s="227">
        <v>132069</v>
      </c>
      <c r="BW18" s="227">
        <v>132069</v>
      </c>
      <c r="BX18" s="308">
        <v>9046348</v>
      </c>
      <c r="BY18" s="308">
        <v>9046348</v>
      </c>
      <c r="BZ18" s="308">
        <v>9046348</v>
      </c>
      <c r="CA18" s="308">
        <v>9046348</v>
      </c>
      <c r="CB18" s="308">
        <v>9046348</v>
      </c>
      <c r="CC18" s="308">
        <v>9046348</v>
      </c>
      <c r="CD18" s="308">
        <v>9046348</v>
      </c>
      <c r="CE18" s="308">
        <v>9046348</v>
      </c>
      <c r="CF18" s="317">
        <v>9046348</v>
      </c>
    </row>
    <row r="19" spans="1:84" ht="21.75" customHeight="1" x14ac:dyDescent="0.2">
      <c r="A19" s="42"/>
      <c r="B19" s="218"/>
      <c r="C19" s="7"/>
      <c r="D19" s="9"/>
      <c r="E19" s="282" t="s">
        <v>107</v>
      </c>
      <c r="F19" s="282"/>
      <c r="G19" s="282"/>
      <c r="H19" s="282"/>
      <c r="I19" s="282"/>
      <c r="J19" s="282"/>
      <c r="K19" s="282"/>
      <c r="L19" s="282"/>
      <c r="M19" s="282"/>
      <c r="N19" s="282"/>
      <c r="O19" s="282"/>
      <c r="P19" s="10"/>
      <c r="Q19" s="233">
        <v>0</v>
      </c>
      <c r="R19" s="227">
        <v>0</v>
      </c>
      <c r="S19" s="227">
        <v>0</v>
      </c>
      <c r="T19" s="227">
        <v>0</v>
      </c>
      <c r="U19" s="227">
        <v>0</v>
      </c>
      <c r="V19" s="227">
        <v>0</v>
      </c>
      <c r="W19" s="227">
        <v>0</v>
      </c>
      <c r="X19" s="227">
        <v>0</v>
      </c>
      <c r="Y19" s="227">
        <v>0</v>
      </c>
      <c r="Z19" s="227">
        <v>0</v>
      </c>
      <c r="AA19" s="227">
        <v>0</v>
      </c>
      <c r="AB19" s="227">
        <v>0</v>
      </c>
      <c r="AC19" s="227">
        <v>0</v>
      </c>
      <c r="AD19" s="227">
        <v>0</v>
      </c>
      <c r="AE19" s="227">
        <v>0</v>
      </c>
      <c r="AF19" s="227">
        <v>0</v>
      </c>
      <c r="AG19" s="227">
        <v>0</v>
      </c>
      <c r="AH19" s="227">
        <v>0</v>
      </c>
      <c r="AI19" s="227">
        <v>0</v>
      </c>
      <c r="AJ19" s="227">
        <v>0</v>
      </c>
      <c r="AK19" s="227">
        <v>0</v>
      </c>
      <c r="AL19" s="227">
        <v>0</v>
      </c>
      <c r="AM19" s="227">
        <v>0</v>
      </c>
      <c r="AN19" s="227">
        <v>0</v>
      </c>
      <c r="AO19" s="227">
        <v>0</v>
      </c>
      <c r="AP19" s="227">
        <v>0</v>
      </c>
      <c r="AQ19" s="227">
        <v>0</v>
      </c>
      <c r="AR19" s="227">
        <v>0</v>
      </c>
      <c r="AS19" s="227">
        <v>0</v>
      </c>
      <c r="AT19" s="227">
        <v>0</v>
      </c>
      <c r="AU19" s="227">
        <v>0</v>
      </c>
      <c r="AV19" s="227">
        <v>0</v>
      </c>
      <c r="AW19" s="227">
        <v>0</v>
      </c>
      <c r="AX19" s="227">
        <v>0</v>
      </c>
      <c r="AY19" s="227">
        <v>0</v>
      </c>
      <c r="AZ19" s="227">
        <v>0</v>
      </c>
      <c r="BA19" s="227">
        <v>0</v>
      </c>
      <c r="BB19" s="227">
        <v>0</v>
      </c>
      <c r="BC19" s="227">
        <v>0</v>
      </c>
      <c r="BD19" s="227">
        <v>0</v>
      </c>
      <c r="BE19" s="227">
        <v>0</v>
      </c>
      <c r="BF19" s="308">
        <v>35133</v>
      </c>
      <c r="BG19" s="308">
        <v>35133</v>
      </c>
      <c r="BH19" s="308">
        <v>35133</v>
      </c>
      <c r="BI19" s="308">
        <v>35133</v>
      </c>
      <c r="BJ19" s="308">
        <v>35133</v>
      </c>
      <c r="BK19" s="308">
        <v>35133</v>
      </c>
      <c r="BL19" s="308">
        <v>35133</v>
      </c>
      <c r="BM19" s="308">
        <v>35133</v>
      </c>
      <c r="BN19" s="308">
        <v>35133</v>
      </c>
      <c r="BO19" s="227">
        <v>0</v>
      </c>
      <c r="BP19" s="227">
        <v>0</v>
      </c>
      <c r="BQ19" s="227">
        <v>0</v>
      </c>
      <c r="BR19" s="227">
        <v>0</v>
      </c>
      <c r="BS19" s="227">
        <v>0</v>
      </c>
      <c r="BT19" s="227">
        <v>0</v>
      </c>
      <c r="BU19" s="227">
        <v>0</v>
      </c>
      <c r="BV19" s="227">
        <v>0</v>
      </c>
      <c r="BW19" s="227">
        <v>0</v>
      </c>
      <c r="BX19" s="308">
        <v>35133</v>
      </c>
      <c r="BY19" s="308">
        <v>35133</v>
      </c>
      <c r="BZ19" s="308">
        <v>35133</v>
      </c>
      <c r="CA19" s="308">
        <v>35133</v>
      </c>
      <c r="CB19" s="308">
        <v>35133</v>
      </c>
      <c r="CC19" s="308">
        <v>35133</v>
      </c>
      <c r="CD19" s="308">
        <v>35133</v>
      </c>
      <c r="CE19" s="308">
        <v>35133</v>
      </c>
      <c r="CF19" s="317">
        <v>35133</v>
      </c>
    </row>
    <row r="20" spans="1:84" ht="21.75" customHeight="1" x14ac:dyDescent="0.2">
      <c r="A20" s="43"/>
      <c r="B20" s="298" t="s">
        <v>73</v>
      </c>
      <c r="C20" s="298"/>
      <c r="D20" s="298"/>
      <c r="E20" s="298"/>
      <c r="F20" s="298"/>
      <c r="G20" s="298"/>
      <c r="H20" s="298"/>
      <c r="I20" s="298"/>
      <c r="J20" s="298"/>
      <c r="K20" s="298"/>
      <c r="L20" s="298"/>
      <c r="M20" s="298"/>
      <c r="N20" s="298"/>
      <c r="O20" s="298"/>
      <c r="P20" s="44"/>
      <c r="Q20" s="233">
        <v>0</v>
      </c>
      <c r="R20" s="227">
        <v>0</v>
      </c>
      <c r="S20" s="227">
        <v>0</v>
      </c>
      <c r="T20" s="227">
        <v>0</v>
      </c>
      <c r="U20" s="227">
        <v>0</v>
      </c>
      <c r="V20" s="227">
        <v>0</v>
      </c>
      <c r="W20" s="227">
        <v>0</v>
      </c>
      <c r="X20" s="227">
        <v>0</v>
      </c>
      <c r="Y20" s="227">
        <v>0</v>
      </c>
      <c r="Z20" s="227">
        <v>0</v>
      </c>
      <c r="AA20" s="227">
        <v>0</v>
      </c>
      <c r="AB20" s="227">
        <v>0</v>
      </c>
      <c r="AC20" s="227">
        <v>0</v>
      </c>
      <c r="AD20" s="227">
        <v>0</v>
      </c>
      <c r="AE20" s="227">
        <v>0</v>
      </c>
      <c r="AF20" s="227">
        <v>0</v>
      </c>
      <c r="AG20" s="227">
        <v>0</v>
      </c>
      <c r="AH20" s="227">
        <v>0</v>
      </c>
      <c r="AI20" s="227">
        <v>0</v>
      </c>
      <c r="AJ20" s="227">
        <v>0</v>
      </c>
      <c r="AK20" s="227">
        <v>0</v>
      </c>
      <c r="AL20" s="227">
        <v>0</v>
      </c>
      <c r="AM20" s="227">
        <v>0</v>
      </c>
      <c r="AN20" s="227">
        <v>0</v>
      </c>
      <c r="AO20" s="227">
        <v>0</v>
      </c>
      <c r="AP20" s="227">
        <v>0</v>
      </c>
      <c r="AQ20" s="227">
        <v>0</v>
      </c>
      <c r="AR20" s="227">
        <v>0</v>
      </c>
      <c r="AS20" s="227">
        <v>0</v>
      </c>
      <c r="AT20" s="227">
        <v>0</v>
      </c>
      <c r="AU20" s="227">
        <v>0</v>
      </c>
      <c r="AV20" s="227">
        <v>0</v>
      </c>
      <c r="AW20" s="227">
        <v>0</v>
      </c>
      <c r="AX20" s="227">
        <v>0</v>
      </c>
      <c r="AY20" s="227">
        <v>0</v>
      </c>
      <c r="AZ20" s="227">
        <v>0</v>
      </c>
      <c r="BA20" s="227">
        <v>0</v>
      </c>
      <c r="BB20" s="227">
        <v>0</v>
      </c>
      <c r="BC20" s="227">
        <v>0</v>
      </c>
      <c r="BD20" s="227">
        <v>0</v>
      </c>
      <c r="BE20" s="227">
        <v>0</v>
      </c>
      <c r="BF20" s="308">
        <v>1982233</v>
      </c>
      <c r="BG20" s="308">
        <v>1982233</v>
      </c>
      <c r="BH20" s="308">
        <v>1982233</v>
      </c>
      <c r="BI20" s="308">
        <v>1982233</v>
      </c>
      <c r="BJ20" s="308">
        <v>1982233</v>
      </c>
      <c r="BK20" s="308">
        <v>1982233</v>
      </c>
      <c r="BL20" s="308">
        <v>1982233</v>
      </c>
      <c r="BM20" s="308">
        <v>1982233</v>
      </c>
      <c r="BN20" s="308">
        <v>1982233</v>
      </c>
      <c r="BO20" s="227">
        <v>23218</v>
      </c>
      <c r="BP20" s="227">
        <v>23218</v>
      </c>
      <c r="BQ20" s="227">
        <v>23218</v>
      </c>
      <c r="BR20" s="227">
        <v>23218</v>
      </c>
      <c r="BS20" s="227">
        <v>23218</v>
      </c>
      <c r="BT20" s="227">
        <v>23218</v>
      </c>
      <c r="BU20" s="227">
        <v>23218</v>
      </c>
      <c r="BV20" s="227">
        <v>23218</v>
      </c>
      <c r="BW20" s="227">
        <v>23218</v>
      </c>
      <c r="BX20" s="308">
        <v>2005451</v>
      </c>
      <c r="BY20" s="308">
        <v>2005451</v>
      </c>
      <c r="BZ20" s="308">
        <v>2005451</v>
      </c>
      <c r="CA20" s="308">
        <v>2005451</v>
      </c>
      <c r="CB20" s="308">
        <v>2005451</v>
      </c>
      <c r="CC20" s="308">
        <v>2005451</v>
      </c>
      <c r="CD20" s="308">
        <v>2005451</v>
      </c>
      <c r="CE20" s="308">
        <v>2005451</v>
      </c>
      <c r="CF20" s="317">
        <v>2005451</v>
      </c>
    </row>
    <row r="21" spans="1:84" ht="21.75" customHeight="1" x14ac:dyDescent="0.2">
      <c r="A21" s="43"/>
      <c r="B21" s="298" t="s">
        <v>87</v>
      </c>
      <c r="C21" s="298"/>
      <c r="D21" s="298"/>
      <c r="E21" s="298"/>
      <c r="F21" s="298"/>
      <c r="G21" s="298"/>
      <c r="H21" s="298"/>
      <c r="I21" s="298"/>
      <c r="J21" s="298"/>
      <c r="K21" s="298"/>
      <c r="L21" s="298"/>
      <c r="M21" s="298"/>
      <c r="N21" s="298"/>
      <c r="O21" s="298"/>
      <c r="P21" s="44"/>
      <c r="Q21" s="233">
        <v>0</v>
      </c>
      <c r="R21" s="227">
        <v>0</v>
      </c>
      <c r="S21" s="227">
        <v>0</v>
      </c>
      <c r="T21" s="227">
        <v>0</v>
      </c>
      <c r="U21" s="227">
        <v>0</v>
      </c>
      <c r="V21" s="227">
        <v>0</v>
      </c>
      <c r="W21" s="227">
        <v>0</v>
      </c>
      <c r="X21" s="227">
        <v>0</v>
      </c>
      <c r="Y21" s="227">
        <v>0</v>
      </c>
      <c r="Z21" s="227">
        <v>0</v>
      </c>
      <c r="AA21" s="227">
        <v>0</v>
      </c>
      <c r="AB21" s="227">
        <v>0</v>
      </c>
      <c r="AC21" s="227">
        <v>0</v>
      </c>
      <c r="AD21" s="227">
        <v>0</v>
      </c>
      <c r="AE21" s="227">
        <v>0</v>
      </c>
      <c r="AF21" s="227">
        <v>0</v>
      </c>
      <c r="AG21" s="227">
        <v>0</v>
      </c>
      <c r="AH21" s="227">
        <v>0</v>
      </c>
      <c r="AI21" s="227">
        <v>0</v>
      </c>
      <c r="AJ21" s="227">
        <v>0</v>
      </c>
      <c r="AK21" s="227">
        <v>0</v>
      </c>
      <c r="AL21" s="227">
        <v>0</v>
      </c>
      <c r="AM21" s="227">
        <v>0</v>
      </c>
      <c r="AN21" s="227">
        <v>0</v>
      </c>
      <c r="AO21" s="227">
        <v>0</v>
      </c>
      <c r="AP21" s="227">
        <v>0</v>
      </c>
      <c r="AQ21" s="227">
        <v>0</v>
      </c>
      <c r="AR21" s="227">
        <v>0</v>
      </c>
      <c r="AS21" s="227">
        <v>0</v>
      </c>
      <c r="AT21" s="227">
        <v>0</v>
      </c>
      <c r="AU21" s="227">
        <v>0</v>
      </c>
      <c r="AV21" s="227">
        <v>0</v>
      </c>
      <c r="AW21" s="227">
        <v>0</v>
      </c>
      <c r="AX21" s="227">
        <v>0</v>
      </c>
      <c r="AY21" s="227">
        <v>0</v>
      </c>
      <c r="AZ21" s="227">
        <v>0</v>
      </c>
      <c r="BA21" s="227">
        <v>0</v>
      </c>
      <c r="BB21" s="227">
        <v>0</v>
      </c>
      <c r="BC21" s="227">
        <v>0</v>
      </c>
      <c r="BD21" s="227">
        <v>0</v>
      </c>
      <c r="BE21" s="227">
        <v>0</v>
      </c>
      <c r="BF21" s="308">
        <v>0</v>
      </c>
      <c r="BG21" s="308">
        <v>0</v>
      </c>
      <c r="BH21" s="308">
        <v>0</v>
      </c>
      <c r="BI21" s="308">
        <v>0</v>
      </c>
      <c r="BJ21" s="308">
        <v>0</v>
      </c>
      <c r="BK21" s="308">
        <v>0</v>
      </c>
      <c r="BL21" s="308">
        <v>0</v>
      </c>
      <c r="BM21" s="308">
        <v>0</v>
      </c>
      <c r="BN21" s="308">
        <v>0</v>
      </c>
      <c r="BO21" s="227">
        <v>0</v>
      </c>
      <c r="BP21" s="227">
        <v>0</v>
      </c>
      <c r="BQ21" s="227">
        <v>0</v>
      </c>
      <c r="BR21" s="227">
        <v>0</v>
      </c>
      <c r="BS21" s="227">
        <v>0</v>
      </c>
      <c r="BT21" s="227">
        <v>0</v>
      </c>
      <c r="BU21" s="227">
        <v>0</v>
      </c>
      <c r="BV21" s="227">
        <v>0</v>
      </c>
      <c r="BW21" s="227">
        <v>0</v>
      </c>
      <c r="BX21" s="308">
        <v>0</v>
      </c>
      <c r="BY21" s="308">
        <v>0</v>
      </c>
      <c r="BZ21" s="308">
        <v>0</v>
      </c>
      <c r="CA21" s="308">
        <v>0</v>
      </c>
      <c r="CB21" s="308">
        <v>0</v>
      </c>
      <c r="CC21" s="308">
        <v>0</v>
      </c>
      <c r="CD21" s="308">
        <v>0</v>
      </c>
      <c r="CE21" s="308">
        <v>0</v>
      </c>
      <c r="CF21" s="317">
        <v>0</v>
      </c>
    </row>
    <row r="22" spans="1:84" ht="21.75" customHeight="1" x14ac:dyDescent="0.2">
      <c r="A22" s="43"/>
      <c r="B22" s="298" t="s">
        <v>141</v>
      </c>
      <c r="C22" s="298"/>
      <c r="D22" s="298"/>
      <c r="E22" s="298"/>
      <c r="F22" s="298"/>
      <c r="G22" s="298"/>
      <c r="H22" s="298"/>
      <c r="I22" s="298"/>
      <c r="J22" s="298"/>
      <c r="K22" s="298"/>
      <c r="L22" s="298"/>
      <c r="M22" s="298"/>
      <c r="N22" s="298"/>
      <c r="O22" s="298"/>
      <c r="P22" s="44"/>
      <c r="Q22" s="233">
        <v>14</v>
      </c>
      <c r="R22" s="227">
        <v>14</v>
      </c>
      <c r="S22" s="227">
        <v>14</v>
      </c>
      <c r="T22" s="227">
        <v>14</v>
      </c>
      <c r="U22" s="227">
        <v>14</v>
      </c>
      <c r="V22" s="227">
        <v>14</v>
      </c>
      <c r="W22" s="227">
        <v>14</v>
      </c>
      <c r="X22" s="227">
        <v>14</v>
      </c>
      <c r="Y22" s="227">
        <v>249</v>
      </c>
      <c r="Z22" s="227">
        <v>249</v>
      </c>
      <c r="AA22" s="227">
        <v>249</v>
      </c>
      <c r="AB22" s="227">
        <v>249</v>
      </c>
      <c r="AC22" s="227">
        <v>249</v>
      </c>
      <c r="AD22" s="227">
        <v>249</v>
      </c>
      <c r="AE22" s="227">
        <v>249</v>
      </c>
      <c r="AF22" s="227">
        <v>249</v>
      </c>
      <c r="AG22" s="227">
        <v>0</v>
      </c>
      <c r="AH22" s="227">
        <v>0</v>
      </c>
      <c r="AI22" s="227">
        <v>0</v>
      </c>
      <c r="AJ22" s="227">
        <v>0</v>
      </c>
      <c r="AK22" s="227">
        <v>0</v>
      </c>
      <c r="AL22" s="227">
        <v>0</v>
      </c>
      <c r="AM22" s="227">
        <v>0</v>
      </c>
      <c r="AN22" s="227">
        <v>0</v>
      </c>
      <c r="AO22" s="227">
        <v>0</v>
      </c>
      <c r="AP22" s="227">
        <v>0</v>
      </c>
      <c r="AQ22" s="227">
        <v>0</v>
      </c>
      <c r="AR22" s="227">
        <v>0</v>
      </c>
      <c r="AS22" s="227">
        <v>0</v>
      </c>
      <c r="AT22" s="227">
        <v>0</v>
      </c>
      <c r="AU22" s="227">
        <v>0</v>
      </c>
      <c r="AV22" s="227">
        <v>0</v>
      </c>
      <c r="AW22" s="227">
        <v>0</v>
      </c>
      <c r="AX22" s="227">
        <v>0</v>
      </c>
      <c r="AY22" s="227">
        <v>0</v>
      </c>
      <c r="AZ22" s="227">
        <v>0</v>
      </c>
      <c r="BA22" s="227">
        <v>0</v>
      </c>
      <c r="BB22" s="227">
        <v>0</v>
      </c>
      <c r="BC22" s="227">
        <v>0</v>
      </c>
      <c r="BD22" s="227">
        <v>0</v>
      </c>
      <c r="BE22" s="227">
        <v>0</v>
      </c>
      <c r="BF22" s="308">
        <v>108388</v>
      </c>
      <c r="BG22" s="308">
        <v>108388</v>
      </c>
      <c r="BH22" s="308">
        <v>108388</v>
      </c>
      <c r="BI22" s="308">
        <v>108388</v>
      </c>
      <c r="BJ22" s="308">
        <v>108388</v>
      </c>
      <c r="BK22" s="308">
        <v>108388</v>
      </c>
      <c r="BL22" s="308">
        <v>108388</v>
      </c>
      <c r="BM22" s="308">
        <v>108388</v>
      </c>
      <c r="BN22" s="308">
        <v>108388</v>
      </c>
      <c r="BO22" s="227">
        <v>8906</v>
      </c>
      <c r="BP22" s="227">
        <v>8906</v>
      </c>
      <c r="BQ22" s="227">
        <v>8906</v>
      </c>
      <c r="BR22" s="227">
        <v>8906</v>
      </c>
      <c r="BS22" s="227">
        <v>8906</v>
      </c>
      <c r="BT22" s="227">
        <v>8906</v>
      </c>
      <c r="BU22" s="227">
        <v>8906</v>
      </c>
      <c r="BV22" s="227">
        <v>8906</v>
      </c>
      <c r="BW22" s="227">
        <v>8906</v>
      </c>
      <c r="BX22" s="308">
        <v>117294</v>
      </c>
      <c r="BY22" s="308">
        <v>117294</v>
      </c>
      <c r="BZ22" s="308">
        <v>117294</v>
      </c>
      <c r="CA22" s="308">
        <v>117294</v>
      </c>
      <c r="CB22" s="308">
        <v>117294</v>
      </c>
      <c r="CC22" s="308">
        <v>117294</v>
      </c>
      <c r="CD22" s="308">
        <v>117294</v>
      </c>
      <c r="CE22" s="308">
        <v>117294</v>
      </c>
      <c r="CF22" s="317">
        <v>117294</v>
      </c>
    </row>
    <row r="23" spans="1:84" ht="21.75" customHeight="1" x14ac:dyDescent="0.2">
      <c r="A23" s="43"/>
      <c r="B23" s="298" t="s">
        <v>69</v>
      </c>
      <c r="C23" s="298"/>
      <c r="D23" s="298"/>
      <c r="E23" s="298"/>
      <c r="F23" s="298"/>
      <c r="G23" s="298"/>
      <c r="H23" s="298"/>
      <c r="I23" s="298"/>
      <c r="J23" s="298"/>
      <c r="K23" s="298"/>
      <c r="L23" s="298"/>
      <c r="M23" s="298"/>
      <c r="N23" s="298"/>
      <c r="O23" s="298"/>
      <c r="P23" s="44"/>
      <c r="Q23" s="233">
        <v>1</v>
      </c>
      <c r="R23" s="227">
        <v>1</v>
      </c>
      <c r="S23" s="227">
        <v>1</v>
      </c>
      <c r="T23" s="227">
        <v>1</v>
      </c>
      <c r="U23" s="227">
        <v>1</v>
      </c>
      <c r="V23" s="227">
        <v>1</v>
      </c>
      <c r="W23" s="227">
        <v>1</v>
      </c>
      <c r="X23" s="227">
        <v>1</v>
      </c>
      <c r="Y23" s="227">
        <v>632</v>
      </c>
      <c r="Z23" s="227">
        <v>632</v>
      </c>
      <c r="AA23" s="227">
        <v>632</v>
      </c>
      <c r="AB23" s="227">
        <v>632</v>
      </c>
      <c r="AC23" s="227">
        <v>632</v>
      </c>
      <c r="AD23" s="227">
        <v>632</v>
      </c>
      <c r="AE23" s="227">
        <v>632</v>
      </c>
      <c r="AF23" s="227">
        <v>632</v>
      </c>
      <c r="AG23" s="227">
        <v>0</v>
      </c>
      <c r="AH23" s="227">
        <v>0</v>
      </c>
      <c r="AI23" s="227">
        <v>0</v>
      </c>
      <c r="AJ23" s="227">
        <v>0</v>
      </c>
      <c r="AK23" s="227">
        <v>0</v>
      </c>
      <c r="AL23" s="227">
        <v>0</v>
      </c>
      <c r="AM23" s="227">
        <v>0</v>
      </c>
      <c r="AN23" s="227">
        <v>0</v>
      </c>
      <c r="AO23" s="227">
        <v>0</v>
      </c>
      <c r="AP23" s="227">
        <v>10540</v>
      </c>
      <c r="AQ23" s="227">
        <v>10540</v>
      </c>
      <c r="AR23" s="227">
        <v>10540</v>
      </c>
      <c r="AS23" s="227">
        <v>10540</v>
      </c>
      <c r="AT23" s="227">
        <v>10540</v>
      </c>
      <c r="AU23" s="227">
        <v>10540</v>
      </c>
      <c r="AV23" s="227">
        <v>10540</v>
      </c>
      <c r="AW23" s="227">
        <v>10540</v>
      </c>
      <c r="AX23" s="227">
        <v>0</v>
      </c>
      <c r="AY23" s="227">
        <v>0</v>
      </c>
      <c r="AZ23" s="227">
        <v>0</v>
      </c>
      <c r="BA23" s="227">
        <v>0</v>
      </c>
      <c r="BB23" s="227">
        <v>0</v>
      </c>
      <c r="BC23" s="227">
        <v>0</v>
      </c>
      <c r="BD23" s="227">
        <v>0</v>
      </c>
      <c r="BE23" s="227">
        <v>0</v>
      </c>
      <c r="BF23" s="308">
        <v>110026</v>
      </c>
      <c r="BG23" s="308">
        <v>110026</v>
      </c>
      <c r="BH23" s="308">
        <v>110026</v>
      </c>
      <c r="BI23" s="308">
        <v>110026</v>
      </c>
      <c r="BJ23" s="308">
        <v>110026</v>
      </c>
      <c r="BK23" s="308">
        <v>110026</v>
      </c>
      <c r="BL23" s="308">
        <v>110026</v>
      </c>
      <c r="BM23" s="308">
        <v>110026</v>
      </c>
      <c r="BN23" s="308">
        <v>110026</v>
      </c>
      <c r="BO23" s="227">
        <v>11648</v>
      </c>
      <c r="BP23" s="227">
        <v>11648</v>
      </c>
      <c r="BQ23" s="227">
        <v>11648</v>
      </c>
      <c r="BR23" s="227">
        <v>11648</v>
      </c>
      <c r="BS23" s="227">
        <v>11648</v>
      </c>
      <c r="BT23" s="227">
        <v>11648</v>
      </c>
      <c r="BU23" s="227">
        <v>11648</v>
      </c>
      <c r="BV23" s="227">
        <v>11648</v>
      </c>
      <c r="BW23" s="227">
        <v>11648</v>
      </c>
      <c r="BX23" s="308">
        <v>121674</v>
      </c>
      <c r="BY23" s="308">
        <v>121674</v>
      </c>
      <c r="BZ23" s="308">
        <v>121674</v>
      </c>
      <c r="CA23" s="308">
        <v>121674</v>
      </c>
      <c r="CB23" s="308">
        <v>121674</v>
      </c>
      <c r="CC23" s="308">
        <v>121674</v>
      </c>
      <c r="CD23" s="308">
        <v>121674</v>
      </c>
      <c r="CE23" s="308">
        <v>121674</v>
      </c>
      <c r="CF23" s="317">
        <v>121674</v>
      </c>
    </row>
    <row r="24" spans="1:84" ht="21.75" customHeight="1" x14ac:dyDescent="0.2">
      <c r="A24" s="43"/>
      <c r="B24" s="298" t="s">
        <v>74</v>
      </c>
      <c r="C24" s="298"/>
      <c r="D24" s="298"/>
      <c r="E24" s="298"/>
      <c r="F24" s="298"/>
      <c r="G24" s="298"/>
      <c r="H24" s="298"/>
      <c r="I24" s="298"/>
      <c r="J24" s="298"/>
      <c r="K24" s="298"/>
      <c r="L24" s="298"/>
      <c r="M24" s="298"/>
      <c r="N24" s="298"/>
      <c r="O24" s="298"/>
      <c r="P24" s="44"/>
      <c r="Q24" s="233">
        <v>0</v>
      </c>
      <c r="R24" s="227">
        <v>0</v>
      </c>
      <c r="S24" s="227">
        <v>0</v>
      </c>
      <c r="T24" s="227">
        <v>0</v>
      </c>
      <c r="U24" s="227">
        <v>0</v>
      </c>
      <c r="V24" s="227">
        <v>0</v>
      </c>
      <c r="W24" s="227">
        <v>0</v>
      </c>
      <c r="X24" s="227">
        <v>0</v>
      </c>
      <c r="Y24" s="227">
        <v>0</v>
      </c>
      <c r="Z24" s="227">
        <v>0</v>
      </c>
      <c r="AA24" s="227">
        <v>0</v>
      </c>
      <c r="AB24" s="227">
        <v>0</v>
      </c>
      <c r="AC24" s="227">
        <v>0</v>
      </c>
      <c r="AD24" s="227">
        <v>0</v>
      </c>
      <c r="AE24" s="227">
        <v>0</v>
      </c>
      <c r="AF24" s="227">
        <v>0</v>
      </c>
      <c r="AG24" s="227">
        <v>0</v>
      </c>
      <c r="AH24" s="227">
        <v>0</v>
      </c>
      <c r="AI24" s="227">
        <v>0</v>
      </c>
      <c r="AJ24" s="227">
        <v>0</v>
      </c>
      <c r="AK24" s="227">
        <v>0</v>
      </c>
      <c r="AL24" s="227">
        <v>0</v>
      </c>
      <c r="AM24" s="227">
        <v>0</v>
      </c>
      <c r="AN24" s="227">
        <v>0</v>
      </c>
      <c r="AO24" s="227">
        <v>0</v>
      </c>
      <c r="AP24" s="227">
        <v>0</v>
      </c>
      <c r="AQ24" s="227">
        <v>0</v>
      </c>
      <c r="AR24" s="227">
        <v>0</v>
      </c>
      <c r="AS24" s="227">
        <v>0</v>
      </c>
      <c r="AT24" s="227">
        <v>0</v>
      </c>
      <c r="AU24" s="227">
        <v>0</v>
      </c>
      <c r="AV24" s="227">
        <v>0</v>
      </c>
      <c r="AW24" s="227">
        <v>0</v>
      </c>
      <c r="AX24" s="227">
        <v>0</v>
      </c>
      <c r="AY24" s="227">
        <v>0</v>
      </c>
      <c r="AZ24" s="227">
        <v>0</v>
      </c>
      <c r="BA24" s="227">
        <v>0</v>
      </c>
      <c r="BB24" s="227">
        <v>0</v>
      </c>
      <c r="BC24" s="227">
        <v>0</v>
      </c>
      <c r="BD24" s="227">
        <v>0</v>
      </c>
      <c r="BE24" s="227">
        <v>0</v>
      </c>
      <c r="BF24" s="308">
        <v>0</v>
      </c>
      <c r="BG24" s="308">
        <v>0</v>
      </c>
      <c r="BH24" s="308">
        <v>0</v>
      </c>
      <c r="BI24" s="308">
        <v>0</v>
      </c>
      <c r="BJ24" s="308">
        <v>0</v>
      </c>
      <c r="BK24" s="308">
        <v>0</v>
      </c>
      <c r="BL24" s="308">
        <v>0</v>
      </c>
      <c r="BM24" s="308">
        <v>0</v>
      </c>
      <c r="BN24" s="308">
        <v>0</v>
      </c>
      <c r="BO24" s="227">
        <v>0</v>
      </c>
      <c r="BP24" s="227">
        <v>0</v>
      </c>
      <c r="BQ24" s="227">
        <v>0</v>
      </c>
      <c r="BR24" s="227">
        <v>0</v>
      </c>
      <c r="BS24" s="227">
        <v>0</v>
      </c>
      <c r="BT24" s="227">
        <v>0</v>
      </c>
      <c r="BU24" s="227">
        <v>0</v>
      </c>
      <c r="BV24" s="227">
        <v>0</v>
      </c>
      <c r="BW24" s="227">
        <v>0</v>
      </c>
      <c r="BX24" s="308">
        <v>0</v>
      </c>
      <c r="BY24" s="308">
        <v>0</v>
      </c>
      <c r="BZ24" s="308">
        <v>0</v>
      </c>
      <c r="CA24" s="308">
        <v>0</v>
      </c>
      <c r="CB24" s="308">
        <v>0</v>
      </c>
      <c r="CC24" s="308">
        <v>0</v>
      </c>
      <c r="CD24" s="308">
        <v>0</v>
      </c>
      <c r="CE24" s="308">
        <v>0</v>
      </c>
      <c r="CF24" s="317">
        <v>0</v>
      </c>
    </row>
    <row r="25" spans="1:84" ht="21.75" customHeight="1" thickBot="1" x14ac:dyDescent="0.25">
      <c r="A25" s="120"/>
      <c r="B25" s="305" t="s">
        <v>168</v>
      </c>
      <c r="C25" s="305"/>
      <c r="D25" s="305"/>
      <c r="E25" s="305"/>
      <c r="F25" s="305"/>
      <c r="G25" s="305"/>
      <c r="H25" s="305"/>
      <c r="I25" s="305"/>
      <c r="J25" s="305"/>
      <c r="K25" s="305"/>
      <c r="L25" s="305"/>
      <c r="M25" s="305"/>
      <c r="N25" s="305"/>
      <c r="O25" s="305"/>
      <c r="P25" s="37"/>
      <c r="Q25" s="233">
        <v>0</v>
      </c>
      <c r="R25" s="227">
        <v>0</v>
      </c>
      <c r="S25" s="227">
        <v>0</v>
      </c>
      <c r="T25" s="227">
        <v>0</v>
      </c>
      <c r="U25" s="227">
        <v>0</v>
      </c>
      <c r="V25" s="227">
        <v>0</v>
      </c>
      <c r="W25" s="227">
        <v>0</v>
      </c>
      <c r="X25" s="227">
        <v>0</v>
      </c>
      <c r="Y25" s="227">
        <v>0</v>
      </c>
      <c r="Z25" s="227">
        <v>0</v>
      </c>
      <c r="AA25" s="227">
        <v>0</v>
      </c>
      <c r="AB25" s="227">
        <v>0</v>
      </c>
      <c r="AC25" s="227">
        <v>0</v>
      </c>
      <c r="AD25" s="227">
        <v>0</v>
      </c>
      <c r="AE25" s="227">
        <v>0</v>
      </c>
      <c r="AF25" s="227">
        <v>0</v>
      </c>
      <c r="AG25" s="227">
        <v>0</v>
      </c>
      <c r="AH25" s="227">
        <v>0</v>
      </c>
      <c r="AI25" s="227">
        <v>0</v>
      </c>
      <c r="AJ25" s="227">
        <v>0</v>
      </c>
      <c r="AK25" s="227">
        <v>0</v>
      </c>
      <c r="AL25" s="227">
        <v>0</v>
      </c>
      <c r="AM25" s="227">
        <v>0</v>
      </c>
      <c r="AN25" s="227">
        <v>0</v>
      </c>
      <c r="AO25" s="227">
        <v>0</v>
      </c>
      <c r="AP25" s="227">
        <v>13</v>
      </c>
      <c r="AQ25" s="227">
        <v>13</v>
      </c>
      <c r="AR25" s="227">
        <v>13</v>
      </c>
      <c r="AS25" s="227">
        <v>13</v>
      </c>
      <c r="AT25" s="227">
        <v>13</v>
      </c>
      <c r="AU25" s="227">
        <v>13</v>
      </c>
      <c r="AV25" s="227">
        <v>13</v>
      </c>
      <c r="AW25" s="227">
        <v>13</v>
      </c>
      <c r="AX25" s="227">
        <v>0</v>
      </c>
      <c r="AY25" s="227">
        <v>0</v>
      </c>
      <c r="AZ25" s="227">
        <v>0</v>
      </c>
      <c r="BA25" s="227">
        <v>0</v>
      </c>
      <c r="BB25" s="227">
        <v>0</v>
      </c>
      <c r="BC25" s="227">
        <v>0</v>
      </c>
      <c r="BD25" s="227">
        <v>0</v>
      </c>
      <c r="BE25" s="227">
        <v>0</v>
      </c>
      <c r="BF25" s="308">
        <v>327</v>
      </c>
      <c r="BG25" s="308">
        <v>327</v>
      </c>
      <c r="BH25" s="308">
        <v>327</v>
      </c>
      <c r="BI25" s="308">
        <v>327</v>
      </c>
      <c r="BJ25" s="308">
        <v>327</v>
      </c>
      <c r="BK25" s="308">
        <v>327</v>
      </c>
      <c r="BL25" s="308">
        <v>327</v>
      </c>
      <c r="BM25" s="308">
        <v>327</v>
      </c>
      <c r="BN25" s="308">
        <v>327</v>
      </c>
      <c r="BO25" s="227">
        <v>0</v>
      </c>
      <c r="BP25" s="227">
        <v>0</v>
      </c>
      <c r="BQ25" s="227">
        <v>0</v>
      </c>
      <c r="BR25" s="227">
        <v>0</v>
      </c>
      <c r="BS25" s="227">
        <v>0</v>
      </c>
      <c r="BT25" s="227">
        <v>0</v>
      </c>
      <c r="BU25" s="227">
        <v>0</v>
      </c>
      <c r="BV25" s="227">
        <v>0</v>
      </c>
      <c r="BW25" s="227">
        <v>0</v>
      </c>
      <c r="BX25" s="308">
        <v>327</v>
      </c>
      <c r="BY25" s="308">
        <v>327</v>
      </c>
      <c r="BZ25" s="308">
        <v>327</v>
      </c>
      <c r="CA25" s="308">
        <v>327</v>
      </c>
      <c r="CB25" s="308">
        <v>327</v>
      </c>
      <c r="CC25" s="308">
        <v>327</v>
      </c>
      <c r="CD25" s="308">
        <v>327</v>
      </c>
      <c r="CE25" s="308">
        <v>327</v>
      </c>
      <c r="CF25" s="317">
        <v>327</v>
      </c>
    </row>
    <row r="26" spans="1:84" ht="21.75" customHeight="1" x14ac:dyDescent="0.2">
      <c r="A26" s="299" t="s">
        <v>77</v>
      </c>
      <c r="B26" s="300"/>
      <c r="C26" s="300"/>
      <c r="D26" s="300"/>
      <c r="E26" s="300"/>
      <c r="F26" s="300"/>
      <c r="G26" s="300"/>
      <c r="H26" s="300"/>
      <c r="I26" s="300"/>
      <c r="J26" s="300"/>
      <c r="K26" s="300"/>
      <c r="L26" s="300"/>
      <c r="M26" s="300"/>
      <c r="N26" s="300"/>
      <c r="O26" s="300"/>
      <c r="P26" s="301"/>
      <c r="Q26" s="233">
        <v>3774</v>
      </c>
      <c r="R26" s="227">
        <v>3774</v>
      </c>
      <c r="S26" s="227">
        <v>3774</v>
      </c>
      <c r="T26" s="227">
        <v>3774</v>
      </c>
      <c r="U26" s="227">
        <v>3774</v>
      </c>
      <c r="V26" s="227">
        <v>3774</v>
      </c>
      <c r="W26" s="227">
        <v>3774</v>
      </c>
      <c r="X26" s="227">
        <v>3774</v>
      </c>
      <c r="Y26" s="227">
        <v>3521920</v>
      </c>
      <c r="Z26" s="227">
        <v>3521920</v>
      </c>
      <c r="AA26" s="227">
        <v>3521920</v>
      </c>
      <c r="AB26" s="227">
        <v>3521920</v>
      </c>
      <c r="AC26" s="227">
        <v>3521920</v>
      </c>
      <c r="AD26" s="227">
        <v>3521920</v>
      </c>
      <c r="AE26" s="227">
        <v>3521920</v>
      </c>
      <c r="AF26" s="227">
        <v>3521920</v>
      </c>
      <c r="AG26" s="227">
        <v>12</v>
      </c>
      <c r="AH26" s="227">
        <v>12</v>
      </c>
      <c r="AI26" s="227">
        <v>12</v>
      </c>
      <c r="AJ26" s="227">
        <v>12</v>
      </c>
      <c r="AK26" s="227">
        <v>12</v>
      </c>
      <c r="AL26" s="227">
        <v>12</v>
      </c>
      <c r="AM26" s="227">
        <v>12</v>
      </c>
      <c r="AN26" s="227">
        <v>12</v>
      </c>
      <c r="AO26" s="227">
        <v>12</v>
      </c>
      <c r="AP26" s="227">
        <v>15084657</v>
      </c>
      <c r="AQ26" s="227">
        <v>15084657</v>
      </c>
      <c r="AR26" s="227">
        <v>15084657</v>
      </c>
      <c r="AS26" s="227">
        <v>15084657</v>
      </c>
      <c r="AT26" s="227">
        <v>15084657</v>
      </c>
      <c r="AU26" s="227">
        <v>15084657</v>
      </c>
      <c r="AV26" s="227">
        <v>15084657</v>
      </c>
      <c r="AW26" s="227">
        <v>15084657</v>
      </c>
      <c r="AX26" s="227">
        <v>0</v>
      </c>
      <c r="AY26" s="227">
        <v>0</v>
      </c>
      <c r="AZ26" s="227">
        <v>0</v>
      </c>
      <c r="BA26" s="227">
        <v>0</v>
      </c>
      <c r="BB26" s="227">
        <v>0</v>
      </c>
      <c r="BC26" s="227">
        <v>0</v>
      </c>
      <c r="BD26" s="227">
        <v>0</v>
      </c>
      <c r="BE26" s="227">
        <v>0</v>
      </c>
      <c r="BF26" s="308">
        <v>657370366</v>
      </c>
      <c r="BG26" s="308">
        <v>657370366</v>
      </c>
      <c r="BH26" s="308">
        <v>657370366</v>
      </c>
      <c r="BI26" s="308">
        <v>657370366</v>
      </c>
      <c r="BJ26" s="308">
        <v>657370366</v>
      </c>
      <c r="BK26" s="308">
        <v>657370366</v>
      </c>
      <c r="BL26" s="308">
        <v>657370366</v>
      </c>
      <c r="BM26" s="308">
        <v>657370366</v>
      </c>
      <c r="BN26" s="308">
        <v>657370366</v>
      </c>
      <c r="BO26" s="227">
        <v>8788037</v>
      </c>
      <c r="BP26" s="227">
        <v>8788037</v>
      </c>
      <c r="BQ26" s="227">
        <v>8788037</v>
      </c>
      <c r="BR26" s="227">
        <v>8788037</v>
      </c>
      <c r="BS26" s="227">
        <v>8788037</v>
      </c>
      <c r="BT26" s="227">
        <v>8788037</v>
      </c>
      <c r="BU26" s="227">
        <v>8788037</v>
      </c>
      <c r="BV26" s="227">
        <v>8788037</v>
      </c>
      <c r="BW26" s="227">
        <v>8788037</v>
      </c>
      <c r="BX26" s="308">
        <v>666158403</v>
      </c>
      <c r="BY26" s="308">
        <v>666158403</v>
      </c>
      <c r="BZ26" s="308">
        <v>666158403</v>
      </c>
      <c r="CA26" s="308">
        <v>666158403</v>
      </c>
      <c r="CB26" s="308">
        <v>666158403</v>
      </c>
      <c r="CC26" s="308">
        <v>666158403</v>
      </c>
      <c r="CD26" s="308">
        <v>666158403</v>
      </c>
      <c r="CE26" s="308">
        <v>666158403</v>
      </c>
      <c r="CF26" s="317">
        <v>666158403</v>
      </c>
    </row>
    <row r="27" spans="1:84" ht="21.75" customHeight="1" thickBot="1" x14ac:dyDescent="0.25">
      <c r="A27" s="45"/>
      <c r="B27" s="208"/>
      <c r="C27" s="46"/>
      <c r="D27" s="99"/>
      <c r="E27" s="267" t="s">
        <v>107</v>
      </c>
      <c r="F27" s="267"/>
      <c r="G27" s="267"/>
      <c r="H27" s="267"/>
      <c r="I27" s="267"/>
      <c r="J27" s="267"/>
      <c r="K27" s="267"/>
      <c r="L27" s="267"/>
      <c r="M27" s="267"/>
      <c r="N27" s="267"/>
      <c r="O27" s="267"/>
      <c r="P27" s="100"/>
      <c r="Q27" s="232">
        <v>2236</v>
      </c>
      <c r="R27" s="229">
        <v>2236</v>
      </c>
      <c r="S27" s="229">
        <v>2236</v>
      </c>
      <c r="T27" s="229">
        <v>2236</v>
      </c>
      <c r="U27" s="229">
        <v>2236</v>
      </c>
      <c r="V27" s="229">
        <v>2236</v>
      </c>
      <c r="W27" s="229">
        <v>2236</v>
      </c>
      <c r="X27" s="229">
        <v>2236</v>
      </c>
      <c r="Y27" s="229">
        <v>2628891</v>
      </c>
      <c r="Z27" s="229">
        <v>2628891</v>
      </c>
      <c r="AA27" s="229">
        <v>2628891</v>
      </c>
      <c r="AB27" s="229">
        <v>2628891</v>
      </c>
      <c r="AC27" s="229">
        <v>2628891</v>
      </c>
      <c r="AD27" s="229">
        <v>2628891</v>
      </c>
      <c r="AE27" s="229">
        <v>2628891</v>
      </c>
      <c r="AF27" s="229">
        <v>2628891</v>
      </c>
      <c r="AG27" s="229">
        <v>0</v>
      </c>
      <c r="AH27" s="229">
        <v>0</v>
      </c>
      <c r="AI27" s="229">
        <v>0</v>
      </c>
      <c r="AJ27" s="229">
        <v>0</v>
      </c>
      <c r="AK27" s="229">
        <v>0</v>
      </c>
      <c r="AL27" s="229">
        <v>0</v>
      </c>
      <c r="AM27" s="229">
        <v>0</v>
      </c>
      <c r="AN27" s="229">
        <v>0</v>
      </c>
      <c r="AO27" s="229">
        <v>0</v>
      </c>
      <c r="AP27" s="229">
        <v>4650595</v>
      </c>
      <c r="AQ27" s="229">
        <v>4650595</v>
      </c>
      <c r="AR27" s="229">
        <v>4650595</v>
      </c>
      <c r="AS27" s="229">
        <v>4650595</v>
      </c>
      <c r="AT27" s="229">
        <v>4650595</v>
      </c>
      <c r="AU27" s="229">
        <v>4650595</v>
      </c>
      <c r="AV27" s="229">
        <v>4650595</v>
      </c>
      <c r="AW27" s="229">
        <v>4650595</v>
      </c>
      <c r="AX27" s="229">
        <v>0</v>
      </c>
      <c r="AY27" s="229">
        <v>0</v>
      </c>
      <c r="AZ27" s="229">
        <v>0</v>
      </c>
      <c r="BA27" s="229">
        <v>0</v>
      </c>
      <c r="BB27" s="229">
        <v>0</v>
      </c>
      <c r="BC27" s="229">
        <v>0</v>
      </c>
      <c r="BD27" s="229">
        <v>0</v>
      </c>
      <c r="BE27" s="229">
        <v>0</v>
      </c>
      <c r="BF27" s="316">
        <v>144353134</v>
      </c>
      <c r="BG27" s="316">
        <v>144353134</v>
      </c>
      <c r="BH27" s="316">
        <v>144353134</v>
      </c>
      <c r="BI27" s="316">
        <v>144353134</v>
      </c>
      <c r="BJ27" s="316">
        <v>144353134</v>
      </c>
      <c r="BK27" s="316">
        <v>144353134</v>
      </c>
      <c r="BL27" s="316">
        <v>144353134</v>
      </c>
      <c r="BM27" s="316">
        <v>144353134</v>
      </c>
      <c r="BN27" s="316">
        <v>144353134</v>
      </c>
      <c r="BO27" s="229">
        <v>1585711</v>
      </c>
      <c r="BP27" s="229">
        <v>1585711</v>
      </c>
      <c r="BQ27" s="229">
        <v>1585711</v>
      </c>
      <c r="BR27" s="229">
        <v>1585711</v>
      </c>
      <c r="BS27" s="229">
        <v>1585711</v>
      </c>
      <c r="BT27" s="229">
        <v>1585711</v>
      </c>
      <c r="BU27" s="229">
        <v>1585711</v>
      </c>
      <c r="BV27" s="229">
        <v>1585711</v>
      </c>
      <c r="BW27" s="229">
        <v>1585711</v>
      </c>
      <c r="BX27" s="316">
        <v>145938845</v>
      </c>
      <c r="BY27" s="316">
        <v>145938845</v>
      </c>
      <c r="BZ27" s="316">
        <v>145938845</v>
      </c>
      <c r="CA27" s="316">
        <v>145938845</v>
      </c>
      <c r="CB27" s="316">
        <v>145938845</v>
      </c>
      <c r="CC27" s="316">
        <v>145938845</v>
      </c>
      <c r="CD27" s="316">
        <v>145938845</v>
      </c>
      <c r="CE27" s="316">
        <v>145938845</v>
      </c>
      <c r="CF27" s="318">
        <v>145938845</v>
      </c>
    </row>
    <row r="28" spans="1:84" ht="21.75" customHeight="1" x14ac:dyDescent="0.2">
      <c r="A28" s="204"/>
      <c r="B28" s="204"/>
      <c r="C28" s="204"/>
      <c r="D28" s="204"/>
      <c r="E28" s="207"/>
      <c r="F28" s="207"/>
      <c r="G28" s="207"/>
      <c r="H28" s="207"/>
      <c r="I28" s="207"/>
      <c r="J28" s="207"/>
      <c r="K28" s="207"/>
      <c r="L28" s="207"/>
      <c r="M28" s="207"/>
      <c r="N28" s="207"/>
      <c r="O28" s="207"/>
      <c r="P28" s="207"/>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row>
  </sheetData>
  <sheetProtection selectLockedCells="1"/>
  <mergeCells count="190">
    <mergeCell ref="BX26:CF26"/>
    <mergeCell ref="BX17:CF17"/>
    <mergeCell ref="BX18:CF18"/>
    <mergeCell ref="BX19:CF19"/>
    <mergeCell ref="BX20:CF20"/>
    <mergeCell ref="BX27:CF27"/>
    <mergeCell ref="BX21:CF21"/>
    <mergeCell ref="BX22:CF22"/>
    <mergeCell ref="BX23:CF23"/>
    <mergeCell ref="BX24:CF24"/>
    <mergeCell ref="BX25:CF25"/>
    <mergeCell ref="BX10:CF10"/>
    <mergeCell ref="BX11:CF11"/>
    <mergeCell ref="BX12:CF12"/>
    <mergeCell ref="BX13:CF13"/>
    <mergeCell ref="BX14:CF14"/>
    <mergeCell ref="BX15:CF15"/>
    <mergeCell ref="BX16:CF16"/>
    <mergeCell ref="BO24:BW24"/>
    <mergeCell ref="BO10:BW10"/>
    <mergeCell ref="BO11:BW11"/>
    <mergeCell ref="BO12:BW12"/>
    <mergeCell ref="BO13:BW13"/>
    <mergeCell ref="BO18:BW18"/>
    <mergeCell ref="BO19:BW19"/>
    <mergeCell ref="BO20:BW20"/>
    <mergeCell ref="BO14:BW14"/>
    <mergeCell ref="BO15:BW15"/>
    <mergeCell ref="BO16:BW16"/>
    <mergeCell ref="BO17:BW17"/>
    <mergeCell ref="BO21:BW21"/>
    <mergeCell ref="BO22:BW22"/>
    <mergeCell ref="BO23:BW23"/>
    <mergeCell ref="AX17:BE17"/>
    <mergeCell ref="AX18:BE18"/>
    <mergeCell ref="BF27:BN27"/>
    <mergeCell ref="BF21:BN21"/>
    <mergeCell ref="BF22:BN22"/>
    <mergeCell ref="BF23:BN23"/>
    <mergeCell ref="BF24:BN24"/>
    <mergeCell ref="BF25:BN25"/>
    <mergeCell ref="BF26:BN26"/>
    <mergeCell ref="AX22:BE22"/>
    <mergeCell ref="AX26:BE26"/>
    <mergeCell ref="AX27:BE27"/>
    <mergeCell ref="BO25:BW25"/>
    <mergeCell ref="BO26:BW26"/>
    <mergeCell ref="BO27:BW27"/>
    <mergeCell ref="BF12:BN12"/>
    <mergeCell ref="BF13:BN13"/>
    <mergeCell ref="BF14:BN14"/>
    <mergeCell ref="AP25:AW25"/>
    <mergeCell ref="AP26:AW26"/>
    <mergeCell ref="AP23:AW23"/>
    <mergeCell ref="AP24:AW24"/>
    <mergeCell ref="AP27:AW27"/>
    <mergeCell ref="AP16:AW16"/>
    <mergeCell ref="BF19:BN19"/>
    <mergeCell ref="BF20:BN20"/>
    <mergeCell ref="BF15:BN15"/>
    <mergeCell ref="BF16:BN16"/>
    <mergeCell ref="BF17:BN17"/>
    <mergeCell ref="BF18:BN18"/>
    <mergeCell ref="AX25:BE25"/>
    <mergeCell ref="AX23:BE23"/>
    <mergeCell ref="AX24:BE24"/>
    <mergeCell ref="AX19:BE19"/>
    <mergeCell ref="AX20:BE20"/>
    <mergeCell ref="AX21:BE21"/>
    <mergeCell ref="AX10:BE10"/>
    <mergeCell ref="AX11:BE11"/>
    <mergeCell ref="AX12:BE12"/>
    <mergeCell ref="AX13:BE13"/>
    <mergeCell ref="AX14:BE14"/>
    <mergeCell ref="AP12:AW12"/>
    <mergeCell ref="AP13:AW13"/>
    <mergeCell ref="AP14:AW14"/>
    <mergeCell ref="AP15:AW15"/>
    <mergeCell ref="Q26:X26"/>
    <mergeCell ref="Q27:X27"/>
    <mergeCell ref="Y12:AF12"/>
    <mergeCell ref="Y13:AF13"/>
    <mergeCell ref="AP19:AW19"/>
    <mergeCell ref="AP20:AW20"/>
    <mergeCell ref="AP21:AW21"/>
    <mergeCell ref="AP22:AW22"/>
    <mergeCell ref="AP17:AW17"/>
    <mergeCell ref="AP18:AW18"/>
    <mergeCell ref="AG19:AO19"/>
    <mergeCell ref="AG20:AO20"/>
    <mergeCell ref="Y26:AF26"/>
    <mergeCell ref="AG21:AO21"/>
    <mergeCell ref="AG22:AO22"/>
    <mergeCell ref="AG23:AO23"/>
    <mergeCell ref="AG24:AO24"/>
    <mergeCell ref="Y27:AF27"/>
    <mergeCell ref="Y23:AF23"/>
    <mergeCell ref="Y24:AF24"/>
    <mergeCell ref="Q24:X24"/>
    <mergeCell ref="Q25:X25"/>
    <mergeCell ref="Y19:AF19"/>
    <mergeCell ref="Y20:AF20"/>
    <mergeCell ref="AG11:AO11"/>
    <mergeCell ref="AG12:AO12"/>
    <mergeCell ref="AG13:AO13"/>
    <mergeCell ref="AG14:AO14"/>
    <mergeCell ref="AG15:AO15"/>
    <mergeCell ref="AG16:AO16"/>
    <mergeCell ref="AG27:AO27"/>
    <mergeCell ref="AG26:AO26"/>
    <mergeCell ref="AG17:AO17"/>
    <mergeCell ref="AG18:AO18"/>
    <mergeCell ref="AG25:AO25"/>
    <mergeCell ref="Y21:AF21"/>
    <mergeCell ref="Y22:AF22"/>
    <mergeCell ref="Q21:X21"/>
    <mergeCell ref="Q22:X22"/>
    <mergeCell ref="Q20:X20"/>
    <mergeCell ref="Q19:X19"/>
    <mergeCell ref="Q23:X23"/>
    <mergeCell ref="Y25:AF25"/>
    <mergeCell ref="AQ3:BD3"/>
    <mergeCell ref="AY4:BD7"/>
    <mergeCell ref="Q15:X15"/>
    <mergeCell ref="Y18:AF18"/>
    <mergeCell ref="R3:AE3"/>
    <mergeCell ref="Z4:AE7"/>
    <mergeCell ref="R4:W7"/>
    <mergeCell ref="Q10:X10"/>
    <mergeCell ref="Q11:X11"/>
    <mergeCell ref="Y10:AF10"/>
    <mergeCell ref="Q12:X12"/>
    <mergeCell ref="Q13:X13"/>
    <mergeCell ref="AX15:BE15"/>
    <mergeCell ref="AX16:BE16"/>
    <mergeCell ref="Y14:AF14"/>
    <mergeCell ref="Y15:AF15"/>
    <mergeCell ref="Y8:AF8"/>
    <mergeCell ref="AG8:AO8"/>
    <mergeCell ref="AP9:AW9"/>
    <mergeCell ref="AP8:AW8"/>
    <mergeCell ref="Y11:AF11"/>
    <mergeCell ref="AX9:BE9"/>
    <mergeCell ref="BF10:BN10"/>
    <mergeCell ref="BF11:BN11"/>
    <mergeCell ref="B20:O20"/>
    <mergeCell ref="E14:O14"/>
    <mergeCell ref="A3:P9"/>
    <mergeCell ref="AQ4:AV7"/>
    <mergeCell ref="AH3:AN6"/>
    <mergeCell ref="Y16:AF16"/>
    <mergeCell ref="Q16:X16"/>
    <mergeCell ref="Q17:X17"/>
    <mergeCell ref="Q18:X18"/>
    <mergeCell ref="Y17:AF17"/>
    <mergeCell ref="Q14:X14"/>
    <mergeCell ref="Y9:AF9"/>
    <mergeCell ref="AP11:AW11"/>
    <mergeCell ref="AP10:AW10"/>
    <mergeCell ref="AG9:AO9"/>
    <mergeCell ref="AG10:AO10"/>
    <mergeCell ref="B21:O21"/>
    <mergeCell ref="D16:P16"/>
    <mergeCell ref="J11:O11"/>
    <mergeCell ref="J13:O13"/>
    <mergeCell ref="H15:O15"/>
    <mergeCell ref="H17:O17"/>
    <mergeCell ref="E19:O19"/>
    <mergeCell ref="E27:O27"/>
    <mergeCell ref="A26:P26"/>
    <mergeCell ref="A10:C17"/>
    <mergeCell ref="D10:F13"/>
    <mergeCell ref="B22:O22"/>
    <mergeCell ref="B24:O24"/>
    <mergeCell ref="H10:O10"/>
    <mergeCell ref="H12:O12"/>
    <mergeCell ref="B18:O18"/>
    <mergeCell ref="B23:O23"/>
    <mergeCell ref="B25:O25"/>
    <mergeCell ref="BY3:CE6"/>
    <mergeCell ref="BF9:BN9"/>
    <mergeCell ref="BF8:BN8"/>
    <mergeCell ref="BF7:BN7"/>
    <mergeCell ref="BG3:BM6"/>
    <mergeCell ref="BO8:BW8"/>
    <mergeCell ref="BX9:CF9"/>
    <mergeCell ref="BX8:CF8"/>
    <mergeCell ref="BX7:CF7"/>
    <mergeCell ref="BP3:BV6"/>
    <mergeCell ref="BO9:BW9"/>
  </mergeCells>
  <phoneticPr fontId="2"/>
  <dataValidations count="4">
    <dataValidation type="whole" allowBlank="1" showInputMessage="1" showErrorMessage="1" errorTitle="入力エラー" error="数値以外の入力または、10桁以上の入力は行えません。" sqref="BX28" xr:uid="{00000000-0002-0000-0100-000000000000}">
      <formula1>-99999999</formula1>
      <formula2>999999999</formula2>
    </dataValidation>
    <dataValidation type="whole" allowBlank="1" showInputMessage="1" showErrorMessage="1" errorTitle="入力エラー" error="数値以外の入力または、9桁以上の入力は行えません。" sqref="BO28:BW28" xr:uid="{00000000-0002-0000-0100-000001000000}">
      <formula1>-9999999</formula1>
      <formula2>99999999</formula2>
    </dataValidation>
    <dataValidation type="whole" allowBlank="1" showInputMessage="1" showErrorMessage="1" errorTitle="入力エラー" error="数値以外の入力または、8桁以上の入力は行えません。" sqref="Y28:AW28" xr:uid="{00000000-0002-0000-0100-000002000000}">
      <formula1>-999999</formula1>
      <formula2>9999999</formula2>
    </dataValidation>
    <dataValidation type="whole" allowBlank="1" showInputMessage="1" showErrorMessage="1" errorTitle="入力エラー" error="数値以外の入力または、5桁以上の入力は行えません。" sqref="Q28:X28 AX28:BE28" xr:uid="{00000000-0002-0000-0100-000003000000}">
      <formula1>-999</formula1>
      <formula2>9999</formula2>
    </dataValidation>
  </dataValidations>
  <printOptions horizontalCentered="1"/>
  <pageMargins left="0.78740157480314965" right="0.78740157480314965" top="0.59055118110236227" bottom="0.59055118110236227" header="0.39370078740157483" footer="0.39370078740157483"/>
  <pageSetup paperSize="9" scale="94"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you66">
    <pageSetUpPr fitToPage="1"/>
  </sheetPr>
  <dimension ref="A1:GA27"/>
  <sheetViews>
    <sheetView view="pageBreakPreview" zoomScale="85" zoomScaleNormal="100" zoomScaleSheetLayoutView="85" workbookViewId="0">
      <selection activeCell="GG17" sqref="GG17"/>
    </sheetView>
  </sheetViews>
  <sheetFormatPr defaultColWidth="1" defaultRowHeight="15" customHeight="1" x14ac:dyDescent="0.2"/>
  <cols>
    <col min="1" max="8" width="1.36328125" style="2" customWidth="1"/>
    <col min="9" max="58" width="1.1796875" style="2" customWidth="1"/>
    <col min="59" max="77" width="1" style="2" customWidth="1"/>
    <col min="78" max="109" width="0.90625" style="2" customWidth="1"/>
    <col min="110" max="129" width="1" style="2" customWidth="1"/>
    <col min="130" max="139" width="0.90625" style="2" customWidth="1"/>
    <col min="140" max="16384" width="1" style="2"/>
  </cols>
  <sheetData>
    <row r="1" spans="1:183" s="195" customFormat="1" ht="21.75" customHeight="1" x14ac:dyDescent="0.2"/>
    <row r="2" spans="1:183" s="195" customFormat="1" ht="21.75" customHeight="1" thickBot="1" x14ac:dyDescent="0.25"/>
    <row r="3" spans="1:183" ht="24.75" customHeight="1" x14ac:dyDescent="0.2">
      <c r="A3" s="299" t="s">
        <v>146</v>
      </c>
      <c r="B3" s="300"/>
      <c r="C3" s="300"/>
      <c r="D3" s="300"/>
      <c r="E3" s="300"/>
      <c r="F3" s="300"/>
      <c r="G3" s="300"/>
      <c r="H3" s="300"/>
      <c r="I3" s="300"/>
      <c r="J3" s="300"/>
      <c r="K3" s="300"/>
      <c r="L3" s="300"/>
      <c r="M3" s="300"/>
      <c r="N3" s="300"/>
      <c r="O3" s="300"/>
      <c r="P3" s="301"/>
      <c r="Q3" s="32"/>
      <c r="R3" s="32"/>
      <c r="S3" s="32"/>
      <c r="T3" s="32"/>
      <c r="U3" s="32"/>
      <c r="V3" s="319" t="s">
        <v>126</v>
      </c>
      <c r="W3" s="319"/>
      <c r="X3" s="319"/>
      <c r="Y3" s="319"/>
      <c r="Z3" s="319"/>
      <c r="AA3" s="319"/>
      <c r="AB3" s="319"/>
      <c r="AC3" s="319"/>
      <c r="AD3" s="319"/>
      <c r="AE3" s="319"/>
      <c r="AF3" s="319"/>
      <c r="AG3" s="319"/>
      <c r="AH3" s="319"/>
      <c r="AI3" s="319"/>
      <c r="AJ3" s="319"/>
      <c r="AK3" s="319"/>
      <c r="AL3" s="319"/>
      <c r="AM3" s="319"/>
      <c r="AN3" s="319"/>
      <c r="AO3" s="319"/>
      <c r="AP3" s="319"/>
      <c r="AQ3" s="319"/>
      <c r="AR3" s="319"/>
      <c r="AS3" s="319"/>
      <c r="AT3" s="319"/>
      <c r="AU3" s="319"/>
      <c r="AV3" s="319"/>
      <c r="AW3" s="319"/>
      <c r="AX3" s="319"/>
      <c r="AY3" s="319"/>
      <c r="AZ3" s="319"/>
      <c r="BA3" s="319"/>
      <c r="BB3" s="319"/>
      <c r="BC3" s="319"/>
      <c r="BD3" s="319"/>
      <c r="BE3" s="319"/>
      <c r="BF3" s="319"/>
      <c r="BG3" s="319"/>
      <c r="BH3" s="319"/>
      <c r="BI3" s="319"/>
      <c r="BJ3" s="319"/>
      <c r="BK3" s="319"/>
      <c r="BL3" s="319"/>
      <c r="BM3" s="319"/>
      <c r="BN3" s="319"/>
      <c r="BO3" s="319"/>
      <c r="BP3" s="319"/>
      <c r="BQ3" s="319"/>
      <c r="BR3" s="319"/>
      <c r="BS3" s="319"/>
      <c r="BT3" s="319"/>
      <c r="BU3" s="319"/>
      <c r="BV3" s="32"/>
      <c r="BW3" s="32"/>
      <c r="BX3" s="32"/>
      <c r="BY3" s="33"/>
      <c r="BZ3" s="329" t="s">
        <v>95</v>
      </c>
      <c r="CA3" s="330"/>
      <c r="CB3" s="330"/>
      <c r="CC3" s="330"/>
      <c r="CD3" s="330"/>
      <c r="CE3" s="330"/>
      <c r="CF3" s="330"/>
      <c r="CG3" s="330"/>
      <c r="CH3" s="330"/>
      <c r="CI3" s="330"/>
      <c r="CJ3" s="330"/>
      <c r="CK3" s="101"/>
      <c r="CL3" s="101"/>
      <c r="CM3" s="101"/>
      <c r="CN3" s="101"/>
      <c r="CO3" s="101"/>
      <c r="CP3" s="101"/>
      <c r="CQ3" s="101"/>
      <c r="CR3" s="101"/>
      <c r="CS3" s="101"/>
      <c r="CT3" s="101"/>
      <c r="CU3" s="102"/>
      <c r="CV3" s="34"/>
      <c r="CW3" s="283" t="s">
        <v>171</v>
      </c>
      <c r="CX3" s="283"/>
      <c r="CY3" s="283"/>
      <c r="CZ3" s="283"/>
      <c r="DA3" s="283"/>
      <c r="DB3" s="283"/>
      <c r="DC3" s="283"/>
      <c r="DD3" s="283"/>
      <c r="DE3" s="81"/>
      <c r="DF3" s="34"/>
      <c r="DG3" s="322" t="s">
        <v>127</v>
      </c>
      <c r="DH3" s="322"/>
      <c r="DI3" s="322"/>
      <c r="DJ3" s="322"/>
      <c r="DK3" s="322"/>
      <c r="DL3" s="322"/>
      <c r="DM3" s="322"/>
      <c r="DN3" s="322"/>
      <c r="DO3" s="35"/>
      <c r="DP3" s="319"/>
      <c r="DQ3" s="319"/>
      <c r="DR3" s="319"/>
      <c r="DS3" s="319"/>
      <c r="DT3" s="319"/>
      <c r="DU3" s="319"/>
      <c r="DV3" s="319"/>
      <c r="DW3" s="319"/>
      <c r="DX3" s="319"/>
      <c r="DY3" s="328"/>
      <c r="DZ3" s="34"/>
      <c r="EA3" s="283" t="s">
        <v>173</v>
      </c>
      <c r="EB3" s="283"/>
      <c r="EC3" s="283"/>
      <c r="ED3" s="283"/>
      <c r="EE3" s="283"/>
      <c r="EF3" s="283"/>
      <c r="EG3" s="283"/>
      <c r="EH3" s="283"/>
      <c r="EI3" s="38"/>
      <c r="EJ3" s="196"/>
      <c r="EK3" s="197"/>
      <c r="EL3" s="1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row>
    <row r="4" spans="1:183" ht="21.75" customHeight="1" x14ac:dyDescent="0.2">
      <c r="A4" s="276"/>
      <c r="B4" s="277"/>
      <c r="C4" s="277"/>
      <c r="D4" s="277"/>
      <c r="E4" s="277"/>
      <c r="F4" s="277"/>
      <c r="G4" s="277"/>
      <c r="H4" s="277"/>
      <c r="I4" s="277"/>
      <c r="J4" s="277"/>
      <c r="K4" s="277"/>
      <c r="L4" s="277"/>
      <c r="M4" s="277"/>
      <c r="N4" s="277"/>
      <c r="O4" s="277"/>
      <c r="P4" s="278"/>
      <c r="Q4" s="12"/>
      <c r="R4" s="12"/>
      <c r="S4" s="12"/>
      <c r="T4" s="274" t="s">
        <v>128</v>
      </c>
      <c r="U4" s="274"/>
      <c r="V4" s="274"/>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12"/>
      <c r="BE4" s="12"/>
      <c r="BF4" s="19"/>
      <c r="BG4" s="13"/>
      <c r="BH4" s="304" t="s">
        <v>129</v>
      </c>
      <c r="BI4" s="304"/>
      <c r="BJ4" s="304"/>
      <c r="BK4" s="304"/>
      <c r="BL4" s="304"/>
      <c r="BM4" s="304"/>
      <c r="BN4" s="304"/>
      <c r="BO4" s="304"/>
      <c r="BP4" s="14"/>
      <c r="BQ4" s="14"/>
      <c r="BR4" s="14"/>
      <c r="BS4" s="14"/>
      <c r="BT4" s="14"/>
      <c r="BU4" s="14"/>
      <c r="BV4" s="14"/>
      <c r="BW4" s="14"/>
      <c r="BX4" s="14"/>
      <c r="BY4" s="15"/>
      <c r="BZ4" s="290"/>
      <c r="CA4" s="291"/>
      <c r="CB4" s="291"/>
      <c r="CC4" s="291"/>
      <c r="CD4" s="291"/>
      <c r="CE4" s="291"/>
      <c r="CF4" s="291"/>
      <c r="CG4" s="291"/>
      <c r="CH4" s="291"/>
      <c r="CI4" s="291"/>
      <c r="CJ4" s="323"/>
      <c r="CK4" s="20"/>
      <c r="CL4" s="320" t="s">
        <v>175</v>
      </c>
      <c r="CM4" s="320"/>
      <c r="CN4" s="320"/>
      <c r="CO4" s="320"/>
      <c r="CP4" s="320"/>
      <c r="CQ4" s="320"/>
      <c r="CR4" s="320"/>
      <c r="CS4" s="320"/>
      <c r="CT4" s="320"/>
      <c r="CU4" s="22"/>
      <c r="CV4" s="24"/>
      <c r="CW4" s="260"/>
      <c r="CX4" s="260"/>
      <c r="CY4" s="260"/>
      <c r="CZ4" s="260"/>
      <c r="DA4" s="260"/>
      <c r="DB4" s="260"/>
      <c r="DC4" s="260"/>
      <c r="DD4" s="260"/>
      <c r="DE4" s="24"/>
      <c r="DF4" s="20"/>
      <c r="DG4" s="320"/>
      <c r="DH4" s="320"/>
      <c r="DI4" s="320"/>
      <c r="DJ4" s="320"/>
      <c r="DK4" s="320"/>
      <c r="DL4" s="320"/>
      <c r="DM4" s="320"/>
      <c r="DN4" s="320"/>
      <c r="DO4" s="22"/>
      <c r="DP4" s="20"/>
      <c r="DQ4" s="320" t="s">
        <v>176</v>
      </c>
      <c r="DR4" s="320"/>
      <c r="DS4" s="320"/>
      <c r="DT4" s="320"/>
      <c r="DU4" s="320"/>
      <c r="DV4" s="320"/>
      <c r="DW4" s="320"/>
      <c r="DX4" s="320"/>
      <c r="DY4" s="22"/>
      <c r="DZ4" s="23"/>
      <c r="EA4" s="260"/>
      <c r="EB4" s="260"/>
      <c r="EC4" s="260"/>
      <c r="ED4" s="260"/>
      <c r="EE4" s="260"/>
      <c r="EF4" s="260"/>
      <c r="EG4" s="260"/>
      <c r="EH4" s="260"/>
      <c r="EI4" s="36"/>
      <c r="EJ4" s="3"/>
      <c r="EK4" s="3"/>
      <c r="EL4" s="3"/>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row>
    <row r="5" spans="1:183" ht="21.75" customHeight="1" x14ac:dyDescent="0.2">
      <c r="A5" s="276"/>
      <c r="B5" s="277"/>
      <c r="C5" s="277"/>
      <c r="D5" s="277"/>
      <c r="E5" s="277"/>
      <c r="F5" s="277"/>
      <c r="G5" s="277"/>
      <c r="H5" s="277"/>
      <c r="I5" s="277"/>
      <c r="J5" s="277"/>
      <c r="K5" s="277"/>
      <c r="L5" s="277"/>
      <c r="M5" s="277"/>
      <c r="N5" s="277"/>
      <c r="O5" s="277"/>
      <c r="P5" s="278"/>
      <c r="Q5" s="16"/>
      <c r="R5" s="262" t="s">
        <v>130</v>
      </c>
      <c r="S5" s="262"/>
      <c r="T5" s="262"/>
      <c r="U5" s="262"/>
      <c r="V5" s="262"/>
      <c r="W5" s="16"/>
      <c r="X5" s="9"/>
      <c r="Y5" s="12"/>
      <c r="Z5" s="274" t="s">
        <v>177</v>
      </c>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12"/>
      <c r="BF5" s="19"/>
      <c r="BG5" s="26"/>
      <c r="BH5" s="320"/>
      <c r="BI5" s="320"/>
      <c r="BJ5" s="320"/>
      <c r="BK5" s="320"/>
      <c r="BL5" s="320"/>
      <c r="BM5" s="320"/>
      <c r="BN5" s="320"/>
      <c r="BO5" s="320"/>
      <c r="BP5" s="21"/>
      <c r="BQ5" s="27"/>
      <c r="BR5" s="304" t="s">
        <v>131</v>
      </c>
      <c r="BS5" s="304"/>
      <c r="BT5" s="304"/>
      <c r="BU5" s="304"/>
      <c r="BV5" s="304"/>
      <c r="BW5" s="304"/>
      <c r="BX5" s="304"/>
      <c r="BY5" s="15"/>
      <c r="BZ5" s="290"/>
      <c r="CA5" s="291"/>
      <c r="CB5" s="291"/>
      <c r="CC5" s="291"/>
      <c r="CD5" s="291"/>
      <c r="CE5" s="291"/>
      <c r="CF5" s="291"/>
      <c r="CG5" s="291"/>
      <c r="CH5" s="291"/>
      <c r="CI5" s="291"/>
      <c r="CJ5" s="323"/>
      <c r="CK5" s="20"/>
      <c r="CL5" s="320"/>
      <c r="CM5" s="320"/>
      <c r="CN5" s="320"/>
      <c r="CO5" s="320"/>
      <c r="CP5" s="320"/>
      <c r="CQ5" s="320"/>
      <c r="CR5" s="320"/>
      <c r="CS5" s="320"/>
      <c r="CT5" s="320"/>
      <c r="CU5" s="22"/>
      <c r="CV5" s="24"/>
      <c r="CW5" s="260"/>
      <c r="CX5" s="260"/>
      <c r="CY5" s="260"/>
      <c r="CZ5" s="260"/>
      <c r="DA5" s="260"/>
      <c r="DB5" s="260"/>
      <c r="DC5" s="260"/>
      <c r="DD5" s="260"/>
      <c r="DE5" s="24"/>
      <c r="DF5" s="20"/>
      <c r="DG5" s="320"/>
      <c r="DH5" s="320"/>
      <c r="DI5" s="320"/>
      <c r="DJ5" s="320"/>
      <c r="DK5" s="320"/>
      <c r="DL5" s="320"/>
      <c r="DM5" s="320"/>
      <c r="DN5" s="320"/>
      <c r="DO5" s="22"/>
      <c r="DP5" s="20"/>
      <c r="DQ5" s="320"/>
      <c r="DR5" s="320"/>
      <c r="DS5" s="320"/>
      <c r="DT5" s="320"/>
      <c r="DU5" s="320"/>
      <c r="DV5" s="320"/>
      <c r="DW5" s="320"/>
      <c r="DX5" s="320"/>
      <c r="DY5" s="22"/>
      <c r="DZ5" s="23"/>
      <c r="EA5" s="260"/>
      <c r="EB5" s="260"/>
      <c r="EC5" s="260"/>
      <c r="ED5" s="260"/>
      <c r="EE5" s="260"/>
      <c r="EF5" s="260"/>
      <c r="EG5" s="260"/>
      <c r="EH5" s="260"/>
      <c r="EI5" s="36"/>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row>
    <row r="6" spans="1:183" ht="21.75" customHeight="1" x14ac:dyDescent="0.2">
      <c r="A6" s="276"/>
      <c r="B6" s="277"/>
      <c r="C6" s="277"/>
      <c r="D6" s="277"/>
      <c r="E6" s="277"/>
      <c r="F6" s="277"/>
      <c r="G6" s="277"/>
      <c r="H6" s="277"/>
      <c r="I6" s="277"/>
      <c r="J6" s="277"/>
      <c r="K6" s="277"/>
      <c r="L6" s="277"/>
      <c r="M6" s="277"/>
      <c r="N6" s="277"/>
      <c r="O6" s="277"/>
      <c r="P6" s="278"/>
      <c r="Q6" s="24"/>
      <c r="R6" s="260"/>
      <c r="S6" s="260"/>
      <c r="T6" s="260"/>
      <c r="U6" s="260"/>
      <c r="V6" s="260"/>
      <c r="W6" s="24"/>
      <c r="X6" s="324" t="s">
        <v>178</v>
      </c>
      <c r="Y6" s="262"/>
      <c r="Z6" s="262"/>
      <c r="AA6" s="262"/>
      <c r="AB6" s="262"/>
      <c r="AC6" s="262"/>
      <c r="AD6" s="325"/>
      <c r="AE6" s="324" t="s">
        <v>179</v>
      </c>
      <c r="AF6" s="262"/>
      <c r="AG6" s="262"/>
      <c r="AH6" s="262"/>
      <c r="AI6" s="262"/>
      <c r="AJ6" s="262"/>
      <c r="AK6" s="325"/>
      <c r="AL6" s="324" t="s">
        <v>180</v>
      </c>
      <c r="AM6" s="262"/>
      <c r="AN6" s="262"/>
      <c r="AO6" s="262"/>
      <c r="AP6" s="262"/>
      <c r="AQ6" s="262"/>
      <c r="AR6" s="325"/>
      <c r="AS6" s="324" t="s">
        <v>181</v>
      </c>
      <c r="AT6" s="262"/>
      <c r="AU6" s="262"/>
      <c r="AV6" s="262"/>
      <c r="AW6" s="262"/>
      <c r="AX6" s="262"/>
      <c r="AY6" s="325"/>
      <c r="AZ6" s="324" t="s">
        <v>182</v>
      </c>
      <c r="BA6" s="262"/>
      <c r="BB6" s="262"/>
      <c r="BC6" s="262"/>
      <c r="BD6" s="262"/>
      <c r="BE6" s="262"/>
      <c r="BF6" s="325"/>
      <c r="BG6" s="213"/>
      <c r="BH6" s="320"/>
      <c r="BI6" s="320"/>
      <c r="BJ6" s="320"/>
      <c r="BK6" s="320"/>
      <c r="BL6" s="320"/>
      <c r="BM6" s="320"/>
      <c r="BN6" s="320"/>
      <c r="BO6" s="320"/>
      <c r="BP6" s="210"/>
      <c r="BQ6" s="20"/>
      <c r="BR6" s="320"/>
      <c r="BS6" s="320"/>
      <c r="BT6" s="320"/>
      <c r="BU6" s="320"/>
      <c r="BV6" s="320"/>
      <c r="BW6" s="320"/>
      <c r="BX6" s="320"/>
      <c r="BY6" s="22"/>
      <c r="BZ6" s="290"/>
      <c r="CA6" s="291"/>
      <c r="CB6" s="291"/>
      <c r="CC6" s="291"/>
      <c r="CD6" s="291"/>
      <c r="CE6" s="291"/>
      <c r="CF6" s="291"/>
      <c r="CG6" s="291"/>
      <c r="CH6" s="291"/>
      <c r="CI6" s="291"/>
      <c r="CJ6" s="323"/>
      <c r="CK6" s="20"/>
      <c r="CL6" s="320"/>
      <c r="CM6" s="320"/>
      <c r="CN6" s="320"/>
      <c r="CO6" s="320"/>
      <c r="CP6" s="320"/>
      <c r="CQ6" s="320"/>
      <c r="CR6" s="320"/>
      <c r="CS6" s="320"/>
      <c r="CT6" s="320"/>
      <c r="CU6" s="22"/>
      <c r="CV6" s="24"/>
      <c r="CW6" s="260"/>
      <c r="CX6" s="260"/>
      <c r="CY6" s="260"/>
      <c r="CZ6" s="260"/>
      <c r="DA6" s="260"/>
      <c r="DB6" s="260"/>
      <c r="DC6" s="260"/>
      <c r="DD6" s="260"/>
      <c r="DE6" s="24"/>
      <c r="DF6" s="20"/>
      <c r="DG6" s="320"/>
      <c r="DH6" s="320"/>
      <c r="DI6" s="320"/>
      <c r="DJ6" s="320"/>
      <c r="DK6" s="320"/>
      <c r="DL6" s="320"/>
      <c r="DM6" s="320"/>
      <c r="DN6" s="320"/>
      <c r="DO6" s="22"/>
      <c r="DP6" s="20"/>
      <c r="DQ6" s="320"/>
      <c r="DR6" s="320"/>
      <c r="DS6" s="320"/>
      <c r="DT6" s="320"/>
      <c r="DU6" s="320"/>
      <c r="DV6" s="320"/>
      <c r="DW6" s="320"/>
      <c r="DX6" s="320"/>
      <c r="DY6" s="22"/>
      <c r="DZ6" s="23"/>
      <c r="EA6" s="260"/>
      <c r="EB6" s="260"/>
      <c r="EC6" s="260"/>
      <c r="ED6" s="260"/>
      <c r="EE6" s="260"/>
      <c r="EF6" s="260"/>
      <c r="EG6" s="260"/>
      <c r="EH6" s="260"/>
      <c r="EI6" s="36"/>
      <c r="EJ6" s="3"/>
      <c r="EK6" s="3"/>
      <c r="EL6" s="3"/>
      <c r="EM6" s="198"/>
      <c r="EN6" s="198"/>
      <c r="EO6" s="198"/>
      <c r="EP6" s="198"/>
      <c r="EQ6" s="198"/>
      <c r="ER6" s="198"/>
      <c r="ES6" s="3"/>
      <c r="ET6" s="198"/>
      <c r="EU6" s="198"/>
      <c r="EV6" s="198"/>
      <c r="EW6" s="198"/>
      <c r="EX6" s="198"/>
      <c r="EY6" s="198"/>
      <c r="EZ6" s="3"/>
      <c r="FA6" s="198"/>
      <c r="FB6" s="198"/>
      <c r="FC6" s="198"/>
      <c r="FD6" s="198"/>
      <c r="FE6" s="198"/>
      <c r="FF6" s="198"/>
      <c r="FG6" s="3"/>
      <c r="FH6" s="198"/>
      <c r="FI6" s="198"/>
      <c r="FJ6" s="198"/>
      <c r="FK6" s="198"/>
      <c r="FL6" s="198"/>
      <c r="FM6" s="198"/>
      <c r="FN6" s="3"/>
      <c r="FO6" s="198"/>
      <c r="FP6" s="198"/>
      <c r="FQ6" s="198"/>
      <c r="FR6" s="198"/>
      <c r="FS6" s="198"/>
      <c r="FT6" s="198"/>
      <c r="FU6" s="3"/>
      <c r="FV6" s="198"/>
      <c r="FW6" s="198"/>
      <c r="FX6" s="198"/>
      <c r="FY6" s="198"/>
      <c r="FZ6" s="198"/>
      <c r="GA6" s="198"/>
    </row>
    <row r="7" spans="1:183" ht="21.75" customHeight="1" x14ac:dyDescent="0.2">
      <c r="A7" s="276"/>
      <c r="B7" s="277"/>
      <c r="C7" s="277"/>
      <c r="D7" s="277"/>
      <c r="E7" s="277"/>
      <c r="F7" s="277"/>
      <c r="G7" s="277"/>
      <c r="H7" s="277"/>
      <c r="I7" s="277"/>
      <c r="J7" s="277"/>
      <c r="K7" s="277"/>
      <c r="L7" s="277"/>
      <c r="M7" s="277"/>
      <c r="N7" s="277"/>
      <c r="O7" s="277"/>
      <c r="P7" s="278"/>
      <c r="Q7" s="24"/>
      <c r="R7" s="260"/>
      <c r="S7" s="260"/>
      <c r="T7" s="260"/>
      <c r="U7" s="260"/>
      <c r="V7" s="260"/>
      <c r="W7" s="24"/>
      <c r="X7" s="326"/>
      <c r="Y7" s="260"/>
      <c r="Z7" s="260"/>
      <c r="AA7" s="260"/>
      <c r="AB7" s="260"/>
      <c r="AC7" s="260"/>
      <c r="AD7" s="327"/>
      <c r="AE7" s="326"/>
      <c r="AF7" s="260"/>
      <c r="AG7" s="260"/>
      <c r="AH7" s="260"/>
      <c r="AI7" s="260"/>
      <c r="AJ7" s="260"/>
      <c r="AK7" s="327"/>
      <c r="AL7" s="326"/>
      <c r="AM7" s="260"/>
      <c r="AN7" s="260"/>
      <c r="AO7" s="260"/>
      <c r="AP7" s="260"/>
      <c r="AQ7" s="260"/>
      <c r="AR7" s="327"/>
      <c r="AS7" s="326"/>
      <c r="AT7" s="260"/>
      <c r="AU7" s="260"/>
      <c r="AV7" s="260"/>
      <c r="AW7" s="260"/>
      <c r="AX7" s="260"/>
      <c r="AY7" s="327"/>
      <c r="AZ7" s="326"/>
      <c r="BA7" s="260"/>
      <c r="BB7" s="260"/>
      <c r="BC7" s="260"/>
      <c r="BD7" s="260"/>
      <c r="BE7" s="260"/>
      <c r="BF7" s="327"/>
      <c r="BG7" s="26"/>
      <c r="BH7" s="320"/>
      <c r="BI7" s="320"/>
      <c r="BJ7" s="320"/>
      <c r="BK7" s="320"/>
      <c r="BL7" s="320"/>
      <c r="BM7" s="320"/>
      <c r="BN7" s="320"/>
      <c r="BO7" s="320"/>
      <c r="BP7" s="210"/>
      <c r="BQ7" s="20"/>
      <c r="BR7" s="320"/>
      <c r="BS7" s="320"/>
      <c r="BT7" s="320"/>
      <c r="BU7" s="320"/>
      <c r="BV7" s="320"/>
      <c r="BW7" s="320"/>
      <c r="BX7" s="320"/>
      <c r="BY7" s="22"/>
      <c r="BZ7" s="290"/>
      <c r="CA7" s="291"/>
      <c r="CB7" s="291"/>
      <c r="CC7" s="291"/>
      <c r="CD7" s="291"/>
      <c r="CE7" s="291"/>
      <c r="CF7" s="291"/>
      <c r="CG7" s="291"/>
      <c r="CH7" s="291"/>
      <c r="CI7" s="291"/>
      <c r="CJ7" s="323"/>
      <c r="CK7" s="20"/>
      <c r="CL7" s="320"/>
      <c r="CM7" s="320"/>
      <c r="CN7" s="320"/>
      <c r="CO7" s="320"/>
      <c r="CP7" s="320"/>
      <c r="CQ7" s="320"/>
      <c r="CR7" s="320"/>
      <c r="CS7" s="320"/>
      <c r="CT7" s="320"/>
      <c r="CU7" s="22"/>
      <c r="CV7" s="24"/>
      <c r="CW7" s="260"/>
      <c r="CX7" s="260"/>
      <c r="CY7" s="260"/>
      <c r="CZ7" s="260"/>
      <c r="DA7" s="260"/>
      <c r="DB7" s="260"/>
      <c r="DC7" s="260"/>
      <c r="DD7" s="260"/>
      <c r="DE7" s="24"/>
      <c r="DF7" s="20"/>
      <c r="DG7" s="320"/>
      <c r="DH7" s="320"/>
      <c r="DI7" s="320"/>
      <c r="DJ7" s="320"/>
      <c r="DK7" s="320"/>
      <c r="DL7" s="320"/>
      <c r="DM7" s="320"/>
      <c r="DN7" s="320"/>
      <c r="DO7" s="22"/>
      <c r="DP7" s="20"/>
      <c r="DQ7" s="320"/>
      <c r="DR7" s="320"/>
      <c r="DS7" s="320"/>
      <c r="DT7" s="320"/>
      <c r="DU7" s="320"/>
      <c r="DV7" s="320"/>
      <c r="DW7" s="320"/>
      <c r="DX7" s="320"/>
      <c r="DY7" s="22"/>
      <c r="DZ7" s="23"/>
      <c r="EA7" s="260"/>
      <c r="EB7" s="260"/>
      <c r="EC7" s="260"/>
      <c r="ED7" s="260"/>
      <c r="EE7" s="260"/>
      <c r="EF7" s="260"/>
      <c r="EG7" s="260"/>
      <c r="EH7" s="260"/>
      <c r="EI7" s="36"/>
      <c r="EJ7" s="3"/>
      <c r="EK7" s="3"/>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row>
    <row r="8" spans="1:183" ht="14.25" customHeight="1" x14ac:dyDescent="0.2">
      <c r="A8" s="276"/>
      <c r="B8" s="277"/>
      <c r="C8" s="277"/>
      <c r="D8" s="277"/>
      <c r="E8" s="277"/>
      <c r="F8" s="277"/>
      <c r="G8" s="277"/>
      <c r="H8" s="277"/>
      <c r="I8" s="277"/>
      <c r="J8" s="277"/>
      <c r="K8" s="277"/>
      <c r="L8" s="277"/>
      <c r="M8" s="277"/>
      <c r="N8" s="277"/>
      <c r="O8" s="277"/>
      <c r="P8" s="278"/>
      <c r="Q8" s="24"/>
      <c r="R8" s="24"/>
      <c r="S8" s="24"/>
      <c r="T8" s="24"/>
      <c r="U8" s="24"/>
      <c r="V8" s="24"/>
      <c r="W8" s="24"/>
      <c r="X8" s="326"/>
      <c r="Y8" s="260"/>
      <c r="Z8" s="260"/>
      <c r="AA8" s="260"/>
      <c r="AB8" s="260"/>
      <c r="AC8" s="260"/>
      <c r="AD8" s="327"/>
      <c r="AE8" s="326"/>
      <c r="AF8" s="260"/>
      <c r="AG8" s="260"/>
      <c r="AH8" s="260"/>
      <c r="AI8" s="260"/>
      <c r="AJ8" s="260"/>
      <c r="AK8" s="327"/>
      <c r="AL8" s="326"/>
      <c r="AM8" s="260"/>
      <c r="AN8" s="260"/>
      <c r="AO8" s="260"/>
      <c r="AP8" s="260"/>
      <c r="AQ8" s="260"/>
      <c r="AR8" s="327"/>
      <c r="AS8" s="326"/>
      <c r="AT8" s="260"/>
      <c r="AU8" s="260"/>
      <c r="AV8" s="260"/>
      <c r="AW8" s="260"/>
      <c r="AX8" s="260"/>
      <c r="AY8" s="327"/>
      <c r="AZ8" s="326"/>
      <c r="BA8" s="260"/>
      <c r="BB8" s="260"/>
      <c r="BC8" s="260"/>
      <c r="BD8" s="260"/>
      <c r="BE8" s="260"/>
      <c r="BF8" s="327"/>
      <c r="BG8" s="290" t="s">
        <v>183</v>
      </c>
      <c r="BH8" s="291"/>
      <c r="BI8" s="291"/>
      <c r="BJ8" s="291"/>
      <c r="BK8" s="291"/>
      <c r="BL8" s="291"/>
      <c r="BM8" s="291"/>
      <c r="BN8" s="291"/>
      <c r="BO8" s="291"/>
      <c r="BP8" s="323"/>
      <c r="BQ8" s="26"/>
      <c r="BR8" s="210"/>
      <c r="BS8" s="21"/>
      <c r="BT8" s="21"/>
      <c r="BU8" s="21"/>
      <c r="BV8" s="21"/>
      <c r="BW8" s="21"/>
      <c r="BX8" s="210"/>
      <c r="BY8" s="28"/>
      <c r="BZ8" s="290" t="s">
        <v>132</v>
      </c>
      <c r="CA8" s="291"/>
      <c r="CB8" s="291"/>
      <c r="CC8" s="291"/>
      <c r="CD8" s="291"/>
      <c r="CE8" s="291"/>
      <c r="CF8" s="291"/>
      <c r="CG8" s="291"/>
      <c r="CH8" s="291"/>
      <c r="CI8" s="291"/>
      <c r="CJ8" s="323"/>
      <c r="CK8" s="306" t="s">
        <v>169</v>
      </c>
      <c r="CL8" s="277"/>
      <c r="CM8" s="277"/>
      <c r="CN8" s="277"/>
      <c r="CO8" s="277"/>
      <c r="CP8" s="277"/>
      <c r="CQ8" s="277"/>
      <c r="CR8" s="277"/>
      <c r="CS8" s="277"/>
      <c r="CT8" s="277"/>
      <c r="CU8" s="307"/>
      <c r="CV8" s="24"/>
      <c r="CW8" s="24"/>
      <c r="CX8" s="24"/>
      <c r="CY8" s="24"/>
      <c r="CZ8" s="24"/>
      <c r="DA8" s="24"/>
      <c r="DB8" s="24"/>
      <c r="DC8" s="24"/>
      <c r="DD8" s="24"/>
      <c r="DE8" s="24"/>
      <c r="DF8" s="306" t="s">
        <v>172</v>
      </c>
      <c r="DG8" s="277"/>
      <c r="DH8" s="277"/>
      <c r="DI8" s="277"/>
      <c r="DJ8" s="277"/>
      <c r="DK8" s="277"/>
      <c r="DL8" s="277"/>
      <c r="DM8" s="277"/>
      <c r="DN8" s="277"/>
      <c r="DO8" s="307"/>
      <c r="DP8" s="306" t="s">
        <v>170</v>
      </c>
      <c r="DQ8" s="277"/>
      <c r="DR8" s="277"/>
      <c r="DS8" s="277"/>
      <c r="DT8" s="277"/>
      <c r="DU8" s="277"/>
      <c r="DV8" s="277"/>
      <c r="DW8" s="277"/>
      <c r="DX8" s="277"/>
      <c r="DY8" s="307"/>
      <c r="DZ8" s="23"/>
      <c r="EA8" s="24"/>
      <c r="EB8" s="24"/>
      <c r="EC8" s="24"/>
      <c r="ED8" s="24"/>
      <c r="EE8" s="24"/>
      <c r="EF8" s="24"/>
      <c r="EG8" s="24"/>
      <c r="EH8" s="24"/>
      <c r="EI8" s="36"/>
      <c r="EJ8" s="204"/>
      <c r="EK8" s="204"/>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row>
    <row r="9" spans="1:183" ht="14.25" customHeight="1" thickBot="1" x14ac:dyDescent="0.25">
      <c r="A9" s="309"/>
      <c r="B9" s="310"/>
      <c r="C9" s="310"/>
      <c r="D9" s="310"/>
      <c r="E9" s="310"/>
      <c r="F9" s="310"/>
      <c r="G9" s="310"/>
      <c r="H9" s="310"/>
      <c r="I9" s="310"/>
      <c r="J9" s="310"/>
      <c r="K9" s="310"/>
      <c r="L9" s="310"/>
      <c r="M9" s="310"/>
      <c r="N9" s="310"/>
      <c r="O9" s="310"/>
      <c r="P9" s="311"/>
      <c r="Q9" s="30"/>
      <c r="R9" s="30"/>
      <c r="S9" s="30"/>
      <c r="T9" s="30"/>
      <c r="U9" s="30"/>
      <c r="V9" s="30"/>
      <c r="W9" s="30"/>
      <c r="X9" s="29"/>
      <c r="Y9" s="30"/>
      <c r="Z9" s="30"/>
      <c r="AA9" s="30"/>
      <c r="AB9" s="30"/>
      <c r="AC9" s="30"/>
      <c r="AD9" s="31"/>
      <c r="AE9" s="29"/>
      <c r="AF9" s="30"/>
      <c r="AG9" s="30"/>
      <c r="AH9" s="30"/>
      <c r="AI9" s="30"/>
      <c r="AJ9" s="30"/>
      <c r="AK9" s="31"/>
      <c r="AL9" s="29"/>
      <c r="AM9" s="30"/>
      <c r="AN9" s="30"/>
      <c r="AO9" s="30"/>
      <c r="AP9" s="30"/>
      <c r="AQ9" s="30"/>
      <c r="AR9" s="31"/>
      <c r="AS9" s="29"/>
      <c r="AT9" s="30"/>
      <c r="AU9" s="30"/>
      <c r="AV9" s="30"/>
      <c r="AW9" s="30"/>
      <c r="AX9" s="30"/>
      <c r="AY9" s="31"/>
      <c r="AZ9" s="29"/>
      <c r="BA9" s="30"/>
      <c r="BB9" s="30"/>
      <c r="BC9" s="30"/>
      <c r="BD9" s="30"/>
      <c r="BE9" s="30"/>
      <c r="BF9" s="31"/>
      <c r="BG9" s="250" t="s">
        <v>64</v>
      </c>
      <c r="BH9" s="288"/>
      <c r="BI9" s="288"/>
      <c r="BJ9" s="288"/>
      <c r="BK9" s="288"/>
      <c r="BL9" s="288"/>
      <c r="BM9" s="288"/>
      <c r="BN9" s="288"/>
      <c r="BO9" s="288"/>
      <c r="BP9" s="321"/>
      <c r="BQ9" s="250" t="s">
        <v>133</v>
      </c>
      <c r="BR9" s="288"/>
      <c r="BS9" s="288"/>
      <c r="BT9" s="288"/>
      <c r="BU9" s="288"/>
      <c r="BV9" s="288"/>
      <c r="BW9" s="288"/>
      <c r="BX9" s="288"/>
      <c r="BY9" s="321"/>
      <c r="BZ9" s="250" t="s">
        <v>68</v>
      </c>
      <c r="CA9" s="288"/>
      <c r="CB9" s="288"/>
      <c r="CC9" s="288"/>
      <c r="CD9" s="288"/>
      <c r="CE9" s="288"/>
      <c r="CF9" s="288"/>
      <c r="CG9" s="288"/>
      <c r="CH9" s="288"/>
      <c r="CI9" s="288"/>
      <c r="CJ9" s="321"/>
      <c r="CK9" s="250" t="s">
        <v>68</v>
      </c>
      <c r="CL9" s="288"/>
      <c r="CM9" s="288"/>
      <c r="CN9" s="288"/>
      <c r="CO9" s="288"/>
      <c r="CP9" s="288"/>
      <c r="CQ9" s="288"/>
      <c r="CR9" s="288"/>
      <c r="CS9" s="288"/>
      <c r="CT9" s="288"/>
      <c r="CU9" s="321"/>
      <c r="CV9" s="30"/>
      <c r="CW9" s="30"/>
      <c r="CX9" s="30"/>
      <c r="CY9" s="30"/>
      <c r="CZ9" s="30"/>
      <c r="DA9" s="30"/>
      <c r="DB9" s="30"/>
      <c r="DC9" s="30"/>
      <c r="DD9" s="30"/>
      <c r="DE9" s="30"/>
      <c r="DF9" s="250" t="s">
        <v>68</v>
      </c>
      <c r="DG9" s="288"/>
      <c r="DH9" s="288"/>
      <c r="DI9" s="288"/>
      <c r="DJ9" s="288"/>
      <c r="DK9" s="288"/>
      <c r="DL9" s="288"/>
      <c r="DM9" s="288"/>
      <c r="DN9" s="288"/>
      <c r="DO9" s="321"/>
      <c r="DP9" s="250" t="s">
        <v>68</v>
      </c>
      <c r="DQ9" s="288"/>
      <c r="DR9" s="288"/>
      <c r="DS9" s="288"/>
      <c r="DT9" s="288"/>
      <c r="DU9" s="288"/>
      <c r="DV9" s="288"/>
      <c r="DW9" s="288"/>
      <c r="DX9" s="288"/>
      <c r="DY9" s="321"/>
      <c r="DZ9" s="29"/>
      <c r="EA9" s="30"/>
      <c r="EB9" s="30"/>
      <c r="EC9" s="30"/>
      <c r="ED9" s="30"/>
      <c r="EE9" s="30"/>
      <c r="EF9" s="30"/>
      <c r="EG9" s="30"/>
      <c r="EH9" s="30"/>
      <c r="EI9" s="37"/>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c r="FU9" s="204"/>
      <c r="FV9" s="204"/>
      <c r="FW9" s="204"/>
      <c r="FX9" s="4"/>
      <c r="FY9" s="4"/>
      <c r="FZ9" s="195"/>
      <c r="GA9" s="195"/>
    </row>
    <row r="10" spans="1:183" ht="21.75" customHeight="1" x14ac:dyDescent="0.2">
      <c r="A10" s="268" t="s">
        <v>85</v>
      </c>
      <c r="B10" s="269"/>
      <c r="C10" s="270"/>
      <c r="D10" s="302" t="s">
        <v>5</v>
      </c>
      <c r="E10" s="269"/>
      <c r="F10" s="270"/>
      <c r="G10" s="23"/>
      <c r="H10" s="260" t="s">
        <v>6</v>
      </c>
      <c r="I10" s="260"/>
      <c r="J10" s="260"/>
      <c r="K10" s="260"/>
      <c r="L10" s="260"/>
      <c r="M10" s="260"/>
      <c r="N10" s="260"/>
      <c r="O10" s="260"/>
      <c r="P10" s="36"/>
      <c r="Q10" s="332">
        <v>143834</v>
      </c>
      <c r="R10" s="333">
        <v>143834</v>
      </c>
      <c r="S10" s="333">
        <v>143834</v>
      </c>
      <c r="T10" s="333">
        <v>143834</v>
      </c>
      <c r="U10" s="333">
        <v>143834</v>
      </c>
      <c r="V10" s="333">
        <v>143834</v>
      </c>
      <c r="W10" s="333">
        <v>143834</v>
      </c>
      <c r="X10" s="333">
        <v>3222</v>
      </c>
      <c r="Y10" s="333">
        <v>3222</v>
      </c>
      <c r="Z10" s="333">
        <v>3222</v>
      </c>
      <c r="AA10" s="333">
        <v>3222</v>
      </c>
      <c r="AB10" s="333">
        <v>3222</v>
      </c>
      <c r="AC10" s="333">
        <v>3222</v>
      </c>
      <c r="AD10" s="333">
        <v>3222</v>
      </c>
      <c r="AE10" s="333">
        <v>4088</v>
      </c>
      <c r="AF10" s="333">
        <v>4088</v>
      </c>
      <c r="AG10" s="333">
        <v>4088</v>
      </c>
      <c r="AH10" s="333">
        <v>4088</v>
      </c>
      <c r="AI10" s="333">
        <v>4088</v>
      </c>
      <c r="AJ10" s="333">
        <v>4088</v>
      </c>
      <c r="AK10" s="333">
        <v>4088</v>
      </c>
      <c r="AL10" s="333">
        <v>14432</v>
      </c>
      <c r="AM10" s="333">
        <v>14432</v>
      </c>
      <c r="AN10" s="333">
        <v>14432</v>
      </c>
      <c r="AO10" s="333">
        <v>14432</v>
      </c>
      <c r="AP10" s="333">
        <v>14432</v>
      </c>
      <c r="AQ10" s="333">
        <v>14432</v>
      </c>
      <c r="AR10" s="333">
        <v>14432</v>
      </c>
      <c r="AS10" s="333">
        <v>52580</v>
      </c>
      <c r="AT10" s="333">
        <v>52580</v>
      </c>
      <c r="AU10" s="333">
        <v>52580</v>
      </c>
      <c r="AV10" s="333">
        <v>52580</v>
      </c>
      <c r="AW10" s="333">
        <v>52580</v>
      </c>
      <c r="AX10" s="333">
        <v>52580</v>
      </c>
      <c r="AY10" s="333">
        <v>52580</v>
      </c>
      <c r="AZ10" s="333">
        <v>69512</v>
      </c>
      <c r="BA10" s="333">
        <v>69512</v>
      </c>
      <c r="BB10" s="333">
        <v>69512</v>
      </c>
      <c r="BC10" s="333">
        <v>69512</v>
      </c>
      <c r="BD10" s="333">
        <v>69512</v>
      </c>
      <c r="BE10" s="333">
        <v>69512</v>
      </c>
      <c r="BF10" s="333">
        <v>69512</v>
      </c>
      <c r="BG10" s="231">
        <v>11977929</v>
      </c>
      <c r="BH10" s="231">
        <v>11977929</v>
      </c>
      <c r="BI10" s="231">
        <v>11977929</v>
      </c>
      <c r="BJ10" s="231">
        <v>11977929</v>
      </c>
      <c r="BK10" s="231">
        <v>11977929</v>
      </c>
      <c r="BL10" s="231">
        <v>11977929</v>
      </c>
      <c r="BM10" s="231">
        <v>11977929</v>
      </c>
      <c r="BN10" s="231">
        <v>11977929</v>
      </c>
      <c r="BO10" s="231">
        <v>11977929</v>
      </c>
      <c r="BP10" s="231">
        <v>11977929</v>
      </c>
      <c r="BQ10" s="231">
        <v>1047415</v>
      </c>
      <c r="BR10" s="231">
        <v>1047415</v>
      </c>
      <c r="BS10" s="231">
        <v>1047415</v>
      </c>
      <c r="BT10" s="231">
        <v>1047415</v>
      </c>
      <c r="BU10" s="231">
        <v>1047415</v>
      </c>
      <c r="BV10" s="231">
        <v>1047415</v>
      </c>
      <c r="BW10" s="231">
        <v>1047415</v>
      </c>
      <c r="BX10" s="231">
        <v>1047415</v>
      </c>
      <c r="BY10" s="231">
        <v>1047415</v>
      </c>
      <c r="BZ10" s="333">
        <v>283953414</v>
      </c>
      <c r="CA10" s="333">
        <v>283953414</v>
      </c>
      <c r="CB10" s="333">
        <v>283953414</v>
      </c>
      <c r="CC10" s="333">
        <v>283953414</v>
      </c>
      <c r="CD10" s="333">
        <v>283953414</v>
      </c>
      <c r="CE10" s="333">
        <v>283953414</v>
      </c>
      <c r="CF10" s="333">
        <v>283953414</v>
      </c>
      <c r="CG10" s="333">
        <v>283953414</v>
      </c>
      <c r="CH10" s="333">
        <v>283953414</v>
      </c>
      <c r="CI10" s="333">
        <v>283953414</v>
      </c>
      <c r="CJ10" s="333">
        <v>283953414</v>
      </c>
      <c r="CK10" s="333">
        <v>0</v>
      </c>
      <c r="CL10" s="333">
        <v>0</v>
      </c>
      <c r="CM10" s="333">
        <v>0</v>
      </c>
      <c r="CN10" s="333">
        <v>0</v>
      </c>
      <c r="CO10" s="333">
        <v>0</v>
      </c>
      <c r="CP10" s="333">
        <v>0</v>
      </c>
      <c r="CQ10" s="333">
        <v>0</v>
      </c>
      <c r="CR10" s="333">
        <v>0</v>
      </c>
      <c r="CS10" s="333">
        <v>0</v>
      </c>
      <c r="CT10" s="333">
        <v>0</v>
      </c>
      <c r="CU10" s="333">
        <v>0</v>
      </c>
      <c r="CV10" s="333">
        <v>0</v>
      </c>
      <c r="CW10" s="333">
        <v>0</v>
      </c>
      <c r="CX10" s="333">
        <v>0</v>
      </c>
      <c r="CY10" s="333">
        <v>0</v>
      </c>
      <c r="CZ10" s="333">
        <v>0</v>
      </c>
      <c r="DA10" s="333">
        <v>0</v>
      </c>
      <c r="DB10" s="333">
        <v>0</v>
      </c>
      <c r="DC10" s="333">
        <v>0</v>
      </c>
      <c r="DD10" s="333">
        <v>0</v>
      </c>
      <c r="DE10" s="333">
        <v>0</v>
      </c>
      <c r="DF10" s="333">
        <v>0</v>
      </c>
      <c r="DG10" s="333">
        <v>0</v>
      </c>
      <c r="DH10" s="333">
        <v>0</v>
      </c>
      <c r="DI10" s="333">
        <v>0</v>
      </c>
      <c r="DJ10" s="333">
        <v>0</v>
      </c>
      <c r="DK10" s="333">
        <v>0</v>
      </c>
      <c r="DL10" s="333">
        <v>0</v>
      </c>
      <c r="DM10" s="333">
        <v>0</v>
      </c>
      <c r="DN10" s="333">
        <v>0</v>
      </c>
      <c r="DO10" s="333">
        <v>0</v>
      </c>
      <c r="DP10" s="333">
        <v>0</v>
      </c>
      <c r="DQ10" s="333">
        <v>0</v>
      </c>
      <c r="DR10" s="333">
        <v>0</v>
      </c>
      <c r="DS10" s="333">
        <v>0</v>
      </c>
      <c r="DT10" s="333">
        <v>0</v>
      </c>
      <c r="DU10" s="333">
        <v>0</v>
      </c>
      <c r="DV10" s="333">
        <v>0</v>
      </c>
      <c r="DW10" s="333">
        <v>0</v>
      </c>
      <c r="DX10" s="333">
        <v>0</v>
      </c>
      <c r="DY10" s="333">
        <v>0</v>
      </c>
      <c r="DZ10" s="333">
        <v>0</v>
      </c>
      <c r="EA10" s="333">
        <v>0</v>
      </c>
      <c r="EB10" s="333">
        <v>0</v>
      </c>
      <c r="EC10" s="333">
        <v>0</v>
      </c>
      <c r="ED10" s="333">
        <v>0</v>
      </c>
      <c r="EE10" s="333">
        <v>0</v>
      </c>
      <c r="EF10" s="333">
        <v>0</v>
      </c>
      <c r="EG10" s="333">
        <v>0</v>
      </c>
      <c r="EH10" s="333">
        <v>0</v>
      </c>
      <c r="EI10" s="338">
        <v>0</v>
      </c>
      <c r="EJ10" s="20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row>
    <row r="11" spans="1:183" ht="21.75" customHeight="1" x14ac:dyDescent="0.2">
      <c r="A11" s="268"/>
      <c r="B11" s="269"/>
      <c r="C11" s="270"/>
      <c r="D11" s="302"/>
      <c r="E11" s="269"/>
      <c r="F11" s="270"/>
      <c r="G11" s="5"/>
      <c r="H11" s="6"/>
      <c r="I11" s="109"/>
      <c r="J11" s="274" t="s">
        <v>7</v>
      </c>
      <c r="K11" s="274"/>
      <c r="L11" s="274"/>
      <c r="M11" s="274"/>
      <c r="N11" s="274"/>
      <c r="O11" s="274"/>
      <c r="P11" s="10"/>
      <c r="Q11" s="331">
        <v>6353</v>
      </c>
      <c r="R11" s="308">
        <v>6353</v>
      </c>
      <c r="S11" s="308">
        <v>6353</v>
      </c>
      <c r="T11" s="308">
        <v>6353</v>
      </c>
      <c r="U11" s="308">
        <v>6353</v>
      </c>
      <c r="V11" s="308">
        <v>6353</v>
      </c>
      <c r="W11" s="308">
        <v>6353</v>
      </c>
      <c r="X11" s="227">
        <v>972</v>
      </c>
      <c r="Y11" s="227">
        <v>972</v>
      </c>
      <c r="Z11" s="227">
        <v>972</v>
      </c>
      <c r="AA11" s="227">
        <v>972</v>
      </c>
      <c r="AB11" s="227">
        <v>972</v>
      </c>
      <c r="AC11" s="227">
        <v>972</v>
      </c>
      <c r="AD11" s="227">
        <v>972</v>
      </c>
      <c r="AE11" s="308">
        <v>806</v>
      </c>
      <c r="AF11" s="308">
        <v>806</v>
      </c>
      <c r="AG11" s="308">
        <v>806</v>
      </c>
      <c r="AH11" s="308">
        <v>806</v>
      </c>
      <c r="AI11" s="308">
        <v>806</v>
      </c>
      <c r="AJ11" s="308">
        <v>806</v>
      </c>
      <c r="AK11" s="308">
        <v>806</v>
      </c>
      <c r="AL11" s="227">
        <v>2016</v>
      </c>
      <c r="AM11" s="227">
        <v>2016</v>
      </c>
      <c r="AN11" s="227">
        <v>2016</v>
      </c>
      <c r="AO11" s="227">
        <v>2016</v>
      </c>
      <c r="AP11" s="227">
        <v>2016</v>
      </c>
      <c r="AQ11" s="227">
        <v>2016</v>
      </c>
      <c r="AR11" s="227">
        <v>2016</v>
      </c>
      <c r="AS11" s="227">
        <v>1879</v>
      </c>
      <c r="AT11" s="227">
        <v>1879</v>
      </c>
      <c r="AU11" s="227">
        <v>1879</v>
      </c>
      <c r="AV11" s="227">
        <v>1879</v>
      </c>
      <c r="AW11" s="227">
        <v>1879</v>
      </c>
      <c r="AX11" s="227">
        <v>1879</v>
      </c>
      <c r="AY11" s="227">
        <v>1879</v>
      </c>
      <c r="AZ11" s="227">
        <v>680</v>
      </c>
      <c r="BA11" s="227">
        <v>680</v>
      </c>
      <c r="BB11" s="227">
        <v>680</v>
      </c>
      <c r="BC11" s="227">
        <v>680</v>
      </c>
      <c r="BD11" s="227">
        <v>680</v>
      </c>
      <c r="BE11" s="227">
        <v>680</v>
      </c>
      <c r="BF11" s="227">
        <v>680</v>
      </c>
      <c r="BG11" s="227">
        <v>1788669</v>
      </c>
      <c r="BH11" s="227">
        <v>1788669</v>
      </c>
      <c r="BI11" s="227">
        <v>1788669</v>
      </c>
      <c r="BJ11" s="227">
        <v>1788669</v>
      </c>
      <c r="BK11" s="227">
        <v>1788669</v>
      </c>
      <c r="BL11" s="227">
        <v>1788669</v>
      </c>
      <c r="BM11" s="227">
        <v>1788669</v>
      </c>
      <c r="BN11" s="227">
        <v>1788669</v>
      </c>
      <c r="BO11" s="227">
        <v>1788669</v>
      </c>
      <c r="BP11" s="227">
        <v>1788669</v>
      </c>
      <c r="BQ11" s="227">
        <v>180825</v>
      </c>
      <c r="BR11" s="227">
        <v>180825</v>
      </c>
      <c r="BS11" s="227">
        <v>180825</v>
      </c>
      <c r="BT11" s="227">
        <v>180825</v>
      </c>
      <c r="BU11" s="227">
        <v>180825</v>
      </c>
      <c r="BV11" s="227">
        <v>180825</v>
      </c>
      <c r="BW11" s="227">
        <v>180825</v>
      </c>
      <c r="BX11" s="227">
        <v>180825</v>
      </c>
      <c r="BY11" s="227">
        <v>180825</v>
      </c>
      <c r="BZ11" s="308">
        <v>77943604</v>
      </c>
      <c r="CA11" s="308">
        <v>77943604</v>
      </c>
      <c r="CB11" s="308">
        <v>77943604</v>
      </c>
      <c r="CC11" s="308">
        <v>77943604</v>
      </c>
      <c r="CD11" s="308">
        <v>77943604</v>
      </c>
      <c r="CE11" s="308">
        <v>77943604</v>
      </c>
      <c r="CF11" s="308">
        <v>77943604</v>
      </c>
      <c r="CG11" s="308">
        <v>77943604</v>
      </c>
      <c r="CH11" s="308">
        <v>77943604</v>
      </c>
      <c r="CI11" s="308">
        <v>77943604</v>
      </c>
      <c r="CJ11" s="308">
        <v>77943604</v>
      </c>
      <c r="CK11" s="308">
        <v>0</v>
      </c>
      <c r="CL11" s="308">
        <v>0</v>
      </c>
      <c r="CM11" s="308">
        <v>0</v>
      </c>
      <c r="CN11" s="308">
        <v>0</v>
      </c>
      <c r="CO11" s="308">
        <v>0</v>
      </c>
      <c r="CP11" s="308">
        <v>0</v>
      </c>
      <c r="CQ11" s="308">
        <v>0</v>
      </c>
      <c r="CR11" s="308">
        <v>0</v>
      </c>
      <c r="CS11" s="308">
        <v>0</v>
      </c>
      <c r="CT11" s="308">
        <v>0</v>
      </c>
      <c r="CU11" s="308">
        <v>0</v>
      </c>
      <c r="CV11" s="308">
        <v>0</v>
      </c>
      <c r="CW11" s="308">
        <v>0</v>
      </c>
      <c r="CX11" s="308">
        <v>0</v>
      </c>
      <c r="CY11" s="308">
        <v>0</v>
      </c>
      <c r="CZ11" s="308">
        <v>0</v>
      </c>
      <c r="DA11" s="308">
        <v>0</v>
      </c>
      <c r="DB11" s="308">
        <v>0</v>
      </c>
      <c r="DC11" s="308">
        <v>0</v>
      </c>
      <c r="DD11" s="308">
        <v>0</v>
      </c>
      <c r="DE11" s="308">
        <v>0</v>
      </c>
      <c r="DF11" s="308">
        <v>0</v>
      </c>
      <c r="DG11" s="308">
        <v>0</v>
      </c>
      <c r="DH11" s="308">
        <v>0</v>
      </c>
      <c r="DI11" s="308">
        <v>0</v>
      </c>
      <c r="DJ11" s="308">
        <v>0</v>
      </c>
      <c r="DK11" s="308">
        <v>0</v>
      </c>
      <c r="DL11" s="308">
        <v>0</v>
      </c>
      <c r="DM11" s="308">
        <v>0</v>
      </c>
      <c r="DN11" s="308">
        <v>0</v>
      </c>
      <c r="DO11" s="308">
        <v>0</v>
      </c>
      <c r="DP11" s="308">
        <v>0</v>
      </c>
      <c r="DQ11" s="308">
        <v>0</v>
      </c>
      <c r="DR11" s="308">
        <v>0</v>
      </c>
      <c r="DS11" s="308">
        <v>0</v>
      </c>
      <c r="DT11" s="308">
        <v>0</v>
      </c>
      <c r="DU11" s="308">
        <v>0</v>
      </c>
      <c r="DV11" s="308">
        <v>0</v>
      </c>
      <c r="DW11" s="308">
        <v>0</v>
      </c>
      <c r="DX11" s="308">
        <v>0</v>
      </c>
      <c r="DY11" s="308">
        <v>0</v>
      </c>
      <c r="DZ11" s="308">
        <v>0</v>
      </c>
      <c r="EA11" s="308">
        <v>0</v>
      </c>
      <c r="EB11" s="308">
        <v>0</v>
      </c>
      <c r="EC11" s="308">
        <v>0</v>
      </c>
      <c r="ED11" s="308">
        <v>0</v>
      </c>
      <c r="EE11" s="308">
        <v>0</v>
      </c>
      <c r="EF11" s="308">
        <v>0</v>
      </c>
      <c r="EG11" s="308">
        <v>0</v>
      </c>
      <c r="EH11" s="308">
        <v>0</v>
      </c>
      <c r="EI11" s="317">
        <v>0</v>
      </c>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row>
    <row r="12" spans="1:183" ht="21.75" customHeight="1" x14ac:dyDescent="0.2">
      <c r="A12" s="268"/>
      <c r="B12" s="269"/>
      <c r="C12" s="270"/>
      <c r="D12" s="302"/>
      <c r="E12" s="269"/>
      <c r="F12" s="270"/>
      <c r="G12" s="13"/>
      <c r="H12" s="262" t="s">
        <v>8</v>
      </c>
      <c r="I12" s="262"/>
      <c r="J12" s="262"/>
      <c r="K12" s="262"/>
      <c r="L12" s="262"/>
      <c r="M12" s="262"/>
      <c r="N12" s="262"/>
      <c r="O12" s="262"/>
      <c r="P12" s="39"/>
      <c r="Q12" s="331">
        <v>351981</v>
      </c>
      <c r="R12" s="308">
        <v>351981</v>
      </c>
      <c r="S12" s="308">
        <v>351981</v>
      </c>
      <c r="T12" s="308">
        <v>351981</v>
      </c>
      <c r="U12" s="308">
        <v>351981</v>
      </c>
      <c r="V12" s="308">
        <v>351981</v>
      </c>
      <c r="W12" s="308">
        <v>351981</v>
      </c>
      <c r="X12" s="227">
        <v>36678</v>
      </c>
      <c r="Y12" s="227">
        <v>36678</v>
      </c>
      <c r="Z12" s="227">
        <v>36678</v>
      </c>
      <c r="AA12" s="227">
        <v>36678</v>
      </c>
      <c r="AB12" s="227">
        <v>36678</v>
      </c>
      <c r="AC12" s="227">
        <v>36678</v>
      </c>
      <c r="AD12" s="227">
        <v>36678</v>
      </c>
      <c r="AE12" s="308">
        <v>27884</v>
      </c>
      <c r="AF12" s="308">
        <v>27884</v>
      </c>
      <c r="AG12" s="308">
        <v>27884</v>
      </c>
      <c r="AH12" s="308">
        <v>27884</v>
      </c>
      <c r="AI12" s="308">
        <v>27884</v>
      </c>
      <c r="AJ12" s="308">
        <v>27884</v>
      </c>
      <c r="AK12" s="308">
        <v>27884</v>
      </c>
      <c r="AL12" s="227">
        <v>64743</v>
      </c>
      <c r="AM12" s="227">
        <v>64743</v>
      </c>
      <c r="AN12" s="227">
        <v>64743</v>
      </c>
      <c r="AO12" s="227">
        <v>64743</v>
      </c>
      <c r="AP12" s="227">
        <v>64743</v>
      </c>
      <c r="AQ12" s="227">
        <v>64743</v>
      </c>
      <c r="AR12" s="227">
        <v>64743</v>
      </c>
      <c r="AS12" s="227">
        <v>120434</v>
      </c>
      <c r="AT12" s="227">
        <v>120434</v>
      </c>
      <c r="AU12" s="227">
        <v>120434</v>
      </c>
      <c r="AV12" s="227">
        <v>120434</v>
      </c>
      <c r="AW12" s="227">
        <v>120434</v>
      </c>
      <c r="AX12" s="227">
        <v>120434</v>
      </c>
      <c r="AY12" s="227">
        <v>120434</v>
      </c>
      <c r="AZ12" s="227">
        <v>102242</v>
      </c>
      <c r="BA12" s="227">
        <v>102242</v>
      </c>
      <c r="BB12" s="227">
        <v>102242</v>
      </c>
      <c r="BC12" s="227">
        <v>102242</v>
      </c>
      <c r="BD12" s="227">
        <v>102242</v>
      </c>
      <c r="BE12" s="227">
        <v>102242</v>
      </c>
      <c r="BF12" s="227">
        <v>102242</v>
      </c>
      <c r="BG12" s="227">
        <v>69340621</v>
      </c>
      <c r="BH12" s="227">
        <v>69340621</v>
      </c>
      <c r="BI12" s="227">
        <v>69340621</v>
      </c>
      <c r="BJ12" s="227">
        <v>69340621</v>
      </c>
      <c r="BK12" s="227">
        <v>69340621</v>
      </c>
      <c r="BL12" s="227">
        <v>69340621</v>
      </c>
      <c r="BM12" s="227">
        <v>69340621</v>
      </c>
      <c r="BN12" s="227">
        <v>69340621</v>
      </c>
      <c r="BO12" s="227">
        <v>69340621</v>
      </c>
      <c r="BP12" s="227">
        <v>69340621</v>
      </c>
      <c r="BQ12" s="227">
        <v>6120029</v>
      </c>
      <c r="BR12" s="227">
        <v>6120029</v>
      </c>
      <c r="BS12" s="227">
        <v>6120029</v>
      </c>
      <c r="BT12" s="227">
        <v>6120029</v>
      </c>
      <c r="BU12" s="227">
        <v>6120029</v>
      </c>
      <c r="BV12" s="227">
        <v>6120029</v>
      </c>
      <c r="BW12" s="227">
        <v>6120029</v>
      </c>
      <c r="BX12" s="227">
        <v>6120029</v>
      </c>
      <c r="BY12" s="227">
        <v>6120029</v>
      </c>
      <c r="BZ12" s="308">
        <v>292231283</v>
      </c>
      <c r="CA12" s="308">
        <v>292231283</v>
      </c>
      <c r="CB12" s="308">
        <v>292231283</v>
      </c>
      <c r="CC12" s="308">
        <v>292231283</v>
      </c>
      <c r="CD12" s="308">
        <v>292231283</v>
      </c>
      <c r="CE12" s="308">
        <v>292231283</v>
      </c>
      <c r="CF12" s="308">
        <v>292231283</v>
      </c>
      <c r="CG12" s="308">
        <v>292231283</v>
      </c>
      <c r="CH12" s="308">
        <v>292231283</v>
      </c>
      <c r="CI12" s="308">
        <v>292231283</v>
      </c>
      <c r="CJ12" s="308">
        <v>292231283</v>
      </c>
      <c r="CK12" s="308">
        <v>0</v>
      </c>
      <c r="CL12" s="308">
        <v>0</v>
      </c>
      <c r="CM12" s="308">
        <v>0</v>
      </c>
      <c r="CN12" s="308">
        <v>0</v>
      </c>
      <c r="CO12" s="308">
        <v>0</v>
      </c>
      <c r="CP12" s="308">
        <v>0</v>
      </c>
      <c r="CQ12" s="308">
        <v>0</v>
      </c>
      <c r="CR12" s="308">
        <v>0</v>
      </c>
      <c r="CS12" s="308">
        <v>0</v>
      </c>
      <c r="CT12" s="308">
        <v>0</v>
      </c>
      <c r="CU12" s="308">
        <v>0</v>
      </c>
      <c r="CV12" s="308">
        <v>0</v>
      </c>
      <c r="CW12" s="308">
        <v>0</v>
      </c>
      <c r="CX12" s="308">
        <v>0</v>
      </c>
      <c r="CY12" s="308">
        <v>0</v>
      </c>
      <c r="CZ12" s="308">
        <v>0</v>
      </c>
      <c r="DA12" s="308">
        <v>0</v>
      </c>
      <c r="DB12" s="308">
        <v>0</v>
      </c>
      <c r="DC12" s="308">
        <v>0</v>
      </c>
      <c r="DD12" s="308">
        <v>0</v>
      </c>
      <c r="DE12" s="308">
        <v>0</v>
      </c>
      <c r="DF12" s="308">
        <v>0</v>
      </c>
      <c r="DG12" s="308">
        <v>0</v>
      </c>
      <c r="DH12" s="308">
        <v>0</v>
      </c>
      <c r="DI12" s="308">
        <v>0</v>
      </c>
      <c r="DJ12" s="308">
        <v>0</v>
      </c>
      <c r="DK12" s="308">
        <v>0</v>
      </c>
      <c r="DL12" s="308">
        <v>0</v>
      </c>
      <c r="DM12" s="308">
        <v>0</v>
      </c>
      <c r="DN12" s="308">
        <v>0</v>
      </c>
      <c r="DO12" s="308">
        <v>0</v>
      </c>
      <c r="DP12" s="308">
        <v>0</v>
      </c>
      <c r="DQ12" s="308">
        <v>0</v>
      </c>
      <c r="DR12" s="308">
        <v>0</v>
      </c>
      <c r="DS12" s="308">
        <v>0</v>
      </c>
      <c r="DT12" s="308">
        <v>0</v>
      </c>
      <c r="DU12" s="308">
        <v>0</v>
      </c>
      <c r="DV12" s="308">
        <v>0</v>
      </c>
      <c r="DW12" s="308">
        <v>0</v>
      </c>
      <c r="DX12" s="308">
        <v>0</v>
      </c>
      <c r="DY12" s="308">
        <v>0</v>
      </c>
      <c r="DZ12" s="308">
        <v>0</v>
      </c>
      <c r="EA12" s="308">
        <v>0</v>
      </c>
      <c r="EB12" s="308">
        <v>0</v>
      </c>
      <c r="EC12" s="308">
        <v>0</v>
      </c>
      <c r="ED12" s="308">
        <v>0</v>
      </c>
      <c r="EE12" s="308">
        <v>0</v>
      </c>
      <c r="EF12" s="308">
        <v>0</v>
      </c>
      <c r="EG12" s="308">
        <v>0</v>
      </c>
      <c r="EH12" s="308">
        <v>0</v>
      </c>
      <c r="EI12" s="317">
        <v>0</v>
      </c>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row>
    <row r="13" spans="1:183" ht="21.75" customHeight="1" x14ac:dyDescent="0.2">
      <c r="A13" s="268"/>
      <c r="B13" s="269"/>
      <c r="C13" s="270"/>
      <c r="D13" s="303"/>
      <c r="E13" s="272"/>
      <c r="F13" s="273"/>
      <c r="G13" s="5"/>
      <c r="H13" s="6"/>
      <c r="I13" s="109"/>
      <c r="J13" s="274" t="s">
        <v>7</v>
      </c>
      <c r="K13" s="274"/>
      <c r="L13" s="274"/>
      <c r="M13" s="274"/>
      <c r="N13" s="274"/>
      <c r="O13" s="274"/>
      <c r="P13" s="10"/>
      <c r="Q13" s="331">
        <v>33055</v>
      </c>
      <c r="R13" s="308">
        <v>33055</v>
      </c>
      <c r="S13" s="308">
        <v>33055</v>
      </c>
      <c r="T13" s="308">
        <v>33055</v>
      </c>
      <c r="U13" s="308">
        <v>33055</v>
      </c>
      <c r="V13" s="308">
        <v>33055</v>
      </c>
      <c r="W13" s="308">
        <v>33055</v>
      </c>
      <c r="X13" s="227">
        <v>10359</v>
      </c>
      <c r="Y13" s="227">
        <v>10359</v>
      </c>
      <c r="Z13" s="227">
        <v>10359</v>
      </c>
      <c r="AA13" s="227">
        <v>10359</v>
      </c>
      <c r="AB13" s="227">
        <v>10359</v>
      </c>
      <c r="AC13" s="227">
        <v>10359</v>
      </c>
      <c r="AD13" s="227">
        <v>10359</v>
      </c>
      <c r="AE13" s="308">
        <v>5256</v>
      </c>
      <c r="AF13" s="308">
        <v>5256</v>
      </c>
      <c r="AG13" s="308">
        <v>5256</v>
      </c>
      <c r="AH13" s="308">
        <v>5256</v>
      </c>
      <c r="AI13" s="308">
        <v>5256</v>
      </c>
      <c r="AJ13" s="308">
        <v>5256</v>
      </c>
      <c r="AK13" s="308">
        <v>5256</v>
      </c>
      <c r="AL13" s="227">
        <v>9426</v>
      </c>
      <c r="AM13" s="227">
        <v>9426</v>
      </c>
      <c r="AN13" s="227">
        <v>9426</v>
      </c>
      <c r="AO13" s="227">
        <v>9426</v>
      </c>
      <c r="AP13" s="227">
        <v>9426</v>
      </c>
      <c r="AQ13" s="227">
        <v>9426</v>
      </c>
      <c r="AR13" s="227">
        <v>9426</v>
      </c>
      <c r="AS13" s="227">
        <v>5594</v>
      </c>
      <c r="AT13" s="227">
        <v>5594</v>
      </c>
      <c r="AU13" s="227">
        <v>5594</v>
      </c>
      <c r="AV13" s="227">
        <v>5594</v>
      </c>
      <c r="AW13" s="227">
        <v>5594</v>
      </c>
      <c r="AX13" s="227">
        <v>5594</v>
      </c>
      <c r="AY13" s="227">
        <v>5594</v>
      </c>
      <c r="AZ13" s="227">
        <v>2420</v>
      </c>
      <c r="BA13" s="227">
        <v>2420</v>
      </c>
      <c r="BB13" s="227">
        <v>2420</v>
      </c>
      <c r="BC13" s="227">
        <v>2420</v>
      </c>
      <c r="BD13" s="227">
        <v>2420</v>
      </c>
      <c r="BE13" s="227">
        <v>2420</v>
      </c>
      <c r="BF13" s="227">
        <v>2420</v>
      </c>
      <c r="BG13" s="227">
        <v>14728817</v>
      </c>
      <c r="BH13" s="227">
        <v>14728817</v>
      </c>
      <c r="BI13" s="227">
        <v>14728817</v>
      </c>
      <c r="BJ13" s="227">
        <v>14728817</v>
      </c>
      <c r="BK13" s="227">
        <v>14728817</v>
      </c>
      <c r="BL13" s="227">
        <v>14728817</v>
      </c>
      <c r="BM13" s="227">
        <v>14728817</v>
      </c>
      <c r="BN13" s="227">
        <v>14728817</v>
      </c>
      <c r="BO13" s="227">
        <v>14728817</v>
      </c>
      <c r="BP13" s="227">
        <v>14728817</v>
      </c>
      <c r="BQ13" s="227">
        <v>1395728</v>
      </c>
      <c r="BR13" s="227">
        <v>1395728</v>
      </c>
      <c r="BS13" s="227">
        <v>1395728</v>
      </c>
      <c r="BT13" s="227">
        <v>1395728</v>
      </c>
      <c r="BU13" s="227">
        <v>1395728</v>
      </c>
      <c r="BV13" s="227">
        <v>1395728</v>
      </c>
      <c r="BW13" s="227">
        <v>1395728</v>
      </c>
      <c r="BX13" s="227">
        <v>1395728</v>
      </c>
      <c r="BY13" s="227">
        <v>1395728</v>
      </c>
      <c r="BZ13" s="308">
        <v>70572788</v>
      </c>
      <c r="CA13" s="308">
        <v>70572788</v>
      </c>
      <c r="CB13" s="308">
        <v>70572788</v>
      </c>
      <c r="CC13" s="308">
        <v>70572788</v>
      </c>
      <c r="CD13" s="308">
        <v>70572788</v>
      </c>
      <c r="CE13" s="308">
        <v>70572788</v>
      </c>
      <c r="CF13" s="308">
        <v>70572788</v>
      </c>
      <c r="CG13" s="308">
        <v>70572788</v>
      </c>
      <c r="CH13" s="308">
        <v>70572788</v>
      </c>
      <c r="CI13" s="308">
        <v>70572788</v>
      </c>
      <c r="CJ13" s="308">
        <v>70572788</v>
      </c>
      <c r="CK13" s="308">
        <v>0</v>
      </c>
      <c r="CL13" s="308">
        <v>0</v>
      </c>
      <c r="CM13" s="308">
        <v>0</v>
      </c>
      <c r="CN13" s="308">
        <v>0</v>
      </c>
      <c r="CO13" s="308">
        <v>0</v>
      </c>
      <c r="CP13" s="308">
        <v>0</v>
      </c>
      <c r="CQ13" s="308">
        <v>0</v>
      </c>
      <c r="CR13" s="308">
        <v>0</v>
      </c>
      <c r="CS13" s="308">
        <v>0</v>
      </c>
      <c r="CT13" s="308">
        <v>0</v>
      </c>
      <c r="CU13" s="308">
        <v>0</v>
      </c>
      <c r="CV13" s="308">
        <v>0</v>
      </c>
      <c r="CW13" s="308">
        <v>0</v>
      </c>
      <c r="CX13" s="308">
        <v>0</v>
      </c>
      <c r="CY13" s="308">
        <v>0</v>
      </c>
      <c r="CZ13" s="308">
        <v>0</v>
      </c>
      <c r="DA13" s="308">
        <v>0</v>
      </c>
      <c r="DB13" s="308">
        <v>0</v>
      </c>
      <c r="DC13" s="308">
        <v>0</v>
      </c>
      <c r="DD13" s="308">
        <v>0</v>
      </c>
      <c r="DE13" s="308">
        <v>0</v>
      </c>
      <c r="DF13" s="308">
        <v>0</v>
      </c>
      <c r="DG13" s="308">
        <v>0</v>
      </c>
      <c r="DH13" s="308">
        <v>0</v>
      </c>
      <c r="DI13" s="308">
        <v>0</v>
      </c>
      <c r="DJ13" s="308">
        <v>0</v>
      </c>
      <c r="DK13" s="308">
        <v>0</v>
      </c>
      <c r="DL13" s="308">
        <v>0</v>
      </c>
      <c r="DM13" s="308">
        <v>0</v>
      </c>
      <c r="DN13" s="308">
        <v>0</v>
      </c>
      <c r="DO13" s="308">
        <v>0</v>
      </c>
      <c r="DP13" s="308">
        <v>0</v>
      </c>
      <c r="DQ13" s="308">
        <v>0</v>
      </c>
      <c r="DR13" s="308">
        <v>0</v>
      </c>
      <c r="DS13" s="308">
        <v>0</v>
      </c>
      <c r="DT13" s="308">
        <v>0</v>
      </c>
      <c r="DU13" s="308">
        <v>0</v>
      </c>
      <c r="DV13" s="308">
        <v>0</v>
      </c>
      <c r="DW13" s="308">
        <v>0</v>
      </c>
      <c r="DX13" s="308">
        <v>0</v>
      </c>
      <c r="DY13" s="308">
        <v>0</v>
      </c>
      <c r="DZ13" s="308">
        <v>0</v>
      </c>
      <c r="EA13" s="308">
        <v>0</v>
      </c>
      <c r="EB13" s="308">
        <v>0</v>
      </c>
      <c r="EC13" s="308">
        <v>0</v>
      </c>
      <c r="ED13" s="308">
        <v>0</v>
      </c>
      <c r="EE13" s="308">
        <v>0</v>
      </c>
      <c r="EF13" s="308">
        <v>0</v>
      </c>
      <c r="EG13" s="308">
        <v>0</v>
      </c>
      <c r="EH13" s="308">
        <v>0</v>
      </c>
      <c r="EI13" s="317">
        <v>0</v>
      </c>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row>
    <row r="14" spans="1:183" ht="21.75" customHeight="1" x14ac:dyDescent="0.2">
      <c r="A14" s="268"/>
      <c r="B14" s="269"/>
      <c r="C14" s="270"/>
      <c r="D14" s="13"/>
      <c r="E14" s="262" t="s">
        <v>9</v>
      </c>
      <c r="F14" s="262"/>
      <c r="G14" s="262"/>
      <c r="H14" s="262"/>
      <c r="I14" s="262"/>
      <c r="J14" s="262"/>
      <c r="K14" s="262"/>
      <c r="L14" s="262"/>
      <c r="M14" s="262"/>
      <c r="N14" s="262"/>
      <c r="O14" s="262"/>
      <c r="P14" s="39"/>
      <c r="Q14" s="331">
        <v>2516880</v>
      </c>
      <c r="R14" s="308">
        <v>2516880</v>
      </c>
      <c r="S14" s="308">
        <v>2516880</v>
      </c>
      <c r="T14" s="308">
        <v>2516880</v>
      </c>
      <c r="U14" s="308">
        <v>2516880</v>
      </c>
      <c r="V14" s="308">
        <v>2516880</v>
      </c>
      <c r="W14" s="308">
        <v>2516880</v>
      </c>
      <c r="X14" s="227">
        <v>2098</v>
      </c>
      <c r="Y14" s="227">
        <v>2098</v>
      </c>
      <c r="Z14" s="227">
        <v>2098</v>
      </c>
      <c r="AA14" s="227">
        <v>2098</v>
      </c>
      <c r="AB14" s="227">
        <v>2098</v>
      </c>
      <c r="AC14" s="227">
        <v>2098</v>
      </c>
      <c r="AD14" s="227">
        <v>2098</v>
      </c>
      <c r="AE14" s="308">
        <v>3864</v>
      </c>
      <c r="AF14" s="308">
        <v>3864</v>
      </c>
      <c r="AG14" s="308">
        <v>3864</v>
      </c>
      <c r="AH14" s="308">
        <v>3864</v>
      </c>
      <c r="AI14" s="308">
        <v>3864</v>
      </c>
      <c r="AJ14" s="308">
        <v>3864</v>
      </c>
      <c r="AK14" s="308">
        <v>3864</v>
      </c>
      <c r="AL14" s="227">
        <v>21741</v>
      </c>
      <c r="AM14" s="227">
        <v>21741</v>
      </c>
      <c r="AN14" s="227">
        <v>21741</v>
      </c>
      <c r="AO14" s="227">
        <v>21741</v>
      </c>
      <c r="AP14" s="227">
        <v>21741</v>
      </c>
      <c r="AQ14" s="227">
        <v>21741</v>
      </c>
      <c r="AR14" s="227">
        <v>21741</v>
      </c>
      <c r="AS14" s="227">
        <v>286727</v>
      </c>
      <c r="AT14" s="227">
        <v>286727</v>
      </c>
      <c r="AU14" s="227">
        <v>286727</v>
      </c>
      <c r="AV14" s="227">
        <v>286727</v>
      </c>
      <c r="AW14" s="227">
        <v>286727</v>
      </c>
      <c r="AX14" s="227">
        <v>286727</v>
      </c>
      <c r="AY14" s="227">
        <v>286727</v>
      </c>
      <c r="AZ14" s="227">
        <v>2202450</v>
      </c>
      <c r="BA14" s="227">
        <v>2202450</v>
      </c>
      <c r="BB14" s="227">
        <v>2202450</v>
      </c>
      <c r="BC14" s="227">
        <v>2202450</v>
      </c>
      <c r="BD14" s="227">
        <v>2202450</v>
      </c>
      <c r="BE14" s="227">
        <v>2202450</v>
      </c>
      <c r="BF14" s="227">
        <v>2202450</v>
      </c>
      <c r="BG14" s="227">
        <v>68010738</v>
      </c>
      <c r="BH14" s="227">
        <v>68010738</v>
      </c>
      <c r="BI14" s="227">
        <v>68010738</v>
      </c>
      <c r="BJ14" s="227">
        <v>68010738</v>
      </c>
      <c r="BK14" s="227">
        <v>68010738</v>
      </c>
      <c r="BL14" s="227">
        <v>68010738</v>
      </c>
      <c r="BM14" s="227">
        <v>68010738</v>
      </c>
      <c r="BN14" s="227">
        <v>68010738</v>
      </c>
      <c r="BO14" s="227">
        <v>68010738</v>
      </c>
      <c r="BP14" s="227">
        <v>68010738</v>
      </c>
      <c r="BQ14" s="227">
        <v>2754280</v>
      </c>
      <c r="BR14" s="227">
        <v>2754280</v>
      </c>
      <c r="BS14" s="227">
        <v>2754280</v>
      </c>
      <c r="BT14" s="227">
        <v>2754280</v>
      </c>
      <c r="BU14" s="227">
        <v>2754280</v>
      </c>
      <c r="BV14" s="227">
        <v>2754280</v>
      </c>
      <c r="BW14" s="227">
        <v>2754280</v>
      </c>
      <c r="BX14" s="227">
        <v>2754280</v>
      </c>
      <c r="BY14" s="227">
        <v>2754280</v>
      </c>
      <c r="BZ14" s="308">
        <v>228011900</v>
      </c>
      <c r="CA14" s="308">
        <v>228011900</v>
      </c>
      <c r="CB14" s="308">
        <v>228011900</v>
      </c>
      <c r="CC14" s="308">
        <v>228011900</v>
      </c>
      <c r="CD14" s="308">
        <v>228011900</v>
      </c>
      <c r="CE14" s="308">
        <v>228011900</v>
      </c>
      <c r="CF14" s="308">
        <v>228011900</v>
      </c>
      <c r="CG14" s="308">
        <v>228011900</v>
      </c>
      <c r="CH14" s="308">
        <v>228011900</v>
      </c>
      <c r="CI14" s="308">
        <v>228011900</v>
      </c>
      <c r="CJ14" s="308">
        <v>228011900</v>
      </c>
      <c r="CK14" s="308">
        <v>0</v>
      </c>
      <c r="CL14" s="308">
        <v>0</v>
      </c>
      <c r="CM14" s="308">
        <v>0</v>
      </c>
      <c r="CN14" s="308">
        <v>0</v>
      </c>
      <c r="CO14" s="308">
        <v>0</v>
      </c>
      <c r="CP14" s="308">
        <v>0</v>
      </c>
      <c r="CQ14" s="308">
        <v>0</v>
      </c>
      <c r="CR14" s="308">
        <v>0</v>
      </c>
      <c r="CS14" s="308">
        <v>0</v>
      </c>
      <c r="CT14" s="308">
        <v>0</v>
      </c>
      <c r="CU14" s="308">
        <v>0</v>
      </c>
      <c r="CV14" s="337">
        <v>0</v>
      </c>
      <c r="CW14" s="337">
        <v>0</v>
      </c>
      <c r="CX14" s="337">
        <v>0</v>
      </c>
      <c r="CY14" s="337">
        <v>0</v>
      </c>
      <c r="CZ14" s="337">
        <v>0</v>
      </c>
      <c r="DA14" s="337">
        <v>0</v>
      </c>
      <c r="DB14" s="337">
        <v>0</v>
      </c>
      <c r="DC14" s="337">
        <v>0</v>
      </c>
      <c r="DD14" s="337">
        <v>0</v>
      </c>
      <c r="DE14" s="337">
        <v>0</v>
      </c>
      <c r="DF14" s="308">
        <v>0</v>
      </c>
      <c r="DG14" s="308">
        <v>0</v>
      </c>
      <c r="DH14" s="308">
        <v>0</v>
      </c>
      <c r="DI14" s="308">
        <v>0</v>
      </c>
      <c r="DJ14" s="308">
        <v>0</v>
      </c>
      <c r="DK14" s="308">
        <v>0</v>
      </c>
      <c r="DL14" s="308">
        <v>0</v>
      </c>
      <c r="DM14" s="308">
        <v>0</v>
      </c>
      <c r="DN14" s="308">
        <v>0</v>
      </c>
      <c r="DO14" s="308">
        <v>0</v>
      </c>
      <c r="DP14" s="308">
        <v>0</v>
      </c>
      <c r="DQ14" s="308">
        <v>0</v>
      </c>
      <c r="DR14" s="308">
        <v>0</v>
      </c>
      <c r="DS14" s="308">
        <v>0</v>
      </c>
      <c r="DT14" s="308">
        <v>0</v>
      </c>
      <c r="DU14" s="308">
        <v>0</v>
      </c>
      <c r="DV14" s="308">
        <v>0</v>
      </c>
      <c r="DW14" s="308">
        <v>0</v>
      </c>
      <c r="DX14" s="308">
        <v>0</v>
      </c>
      <c r="DY14" s="308">
        <v>0</v>
      </c>
      <c r="DZ14" s="308">
        <v>0</v>
      </c>
      <c r="EA14" s="308">
        <v>0</v>
      </c>
      <c r="EB14" s="308">
        <v>0</v>
      </c>
      <c r="EC14" s="308">
        <v>0</v>
      </c>
      <c r="ED14" s="308">
        <v>0</v>
      </c>
      <c r="EE14" s="308">
        <v>0</v>
      </c>
      <c r="EF14" s="308">
        <v>0</v>
      </c>
      <c r="EG14" s="308">
        <v>0</v>
      </c>
      <c r="EH14" s="308">
        <v>0</v>
      </c>
      <c r="EI14" s="317">
        <v>0</v>
      </c>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row>
    <row r="15" spans="1:183" ht="21.75" customHeight="1" x14ac:dyDescent="0.2">
      <c r="A15" s="268"/>
      <c r="B15" s="269"/>
      <c r="C15" s="270"/>
      <c r="D15" s="5"/>
      <c r="E15" s="193"/>
      <c r="F15" s="6"/>
      <c r="G15" s="9"/>
      <c r="H15" s="274" t="s">
        <v>7</v>
      </c>
      <c r="I15" s="274"/>
      <c r="J15" s="274"/>
      <c r="K15" s="274"/>
      <c r="L15" s="274"/>
      <c r="M15" s="274"/>
      <c r="N15" s="274"/>
      <c r="O15" s="274"/>
      <c r="P15" s="11"/>
      <c r="Q15" s="331">
        <v>9355</v>
      </c>
      <c r="R15" s="308">
        <v>9355</v>
      </c>
      <c r="S15" s="308">
        <v>9355</v>
      </c>
      <c r="T15" s="308">
        <v>9355</v>
      </c>
      <c r="U15" s="308">
        <v>9355</v>
      </c>
      <c r="V15" s="308">
        <v>9355</v>
      </c>
      <c r="W15" s="308">
        <v>9355</v>
      </c>
      <c r="X15" s="227">
        <v>351</v>
      </c>
      <c r="Y15" s="227">
        <v>351</v>
      </c>
      <c r="Z15" s="227">
        <v>351</v>
      </c>
      <c r="AA15" s="227">
        <v>351</v>
      </c>
      <c r="AB15" s="227">
        <v>351</v>
      </c>
      <c r="AC15" s="227">
        <v>351</v>
      </c>
      <c r="AD15" s="227">
        <v>351</v>
      </c>
      <c r="AE15" s="308">
        <v>480</v>
      </c>
      <c r="AF15" s="308">
        <v>480</v>
      </c>
      <c r="AG15" s="308">
        <v>480</v>
      </c>
      <c r="AH15" s="308">
        <v>480</v>
      </c>
      <c r="AI15" s="308">
        <v>480</v>
      </c>
      <c r="AJ15" s="308">
        <v>480</v>
      </c>
      <c r="AK15" s="308">
        <v>480</v>
      </c>
      <c r="AL15" s="227">
        <v>1678</v>
      </c>
      <c r="AM15" s="227">
        <v>1678</v>
      </c>
      <c r="AN15" s="227">
        <v>1678</v>
      </c>
      <c r="AO15" s="227">
        <v>1678</v>
      </c>
      <c r="AP15" s="227">
        <v>1678</v>
      </c>
      <c r="AQ15" s="227">
        <v>1678</v>
      </c>
      <c r="AR15" s="227">
        <v>1678</v>
      </c>
      <c r="AS15" s="227">
        <v>3223</v>
      </c>
      <c r="AT15" s="227">
        <v>3223</v>
      </c>
      <c r="AU15" s="227">
        <v>3223</v>
      </c>
      <c r="AV15" s="227">
        <v>3223</v>
      </c>
      <c r="AW15" s="227">
        <v>3223</v>
      </c>
      <c r="AX15" s="227">
        <v>3223</v>
      </c>
      <c r="AY15" s="227">
        <v>3223</v>
      </c>
      <c r="AZ15" s="227">
        <v>3623</v>
      </c>
      <c r="BA15" s="227">
        <v>3623</v>
      </c>
      <c r="BB15" s="227">
        <v>3623</v>
      </c>
      <c r="BC15" s="227">
        <v>3623</v>
      </c>
      <c r="BD15" s="227">
        <v>3623</v>
      </c>
      <c r="BE15" s="227">
        <v>3623</v>
      </c>
      <c r="BF15" s="227">
        <v>3623</v>
      </c>
      <c r="BG15" s="227">
        <v>1040956</v>
      </c>
      <c r="BH15" s="227">
        <v>1040956</v>
      </c>
      <c r="BI15" s="227">
        <v>1040956</v>
      </c>
      <c r="BJ15" s="227">
        <v>1040956</v>
      </c>
      <c r="BK15" s="227">
        <v>1040956</v>
      </c>
      <c r="BL15" s="227">
        <v>1040956</v>
      </c>
      <c r="BM15" s="227">
        <v>1040956</v>
      </c>
      <c r="BN15" s="227">
        <v>1040956</v>
      </c>
      <c r="BO15" s="227">
        <v>1040956</v>
      </c>
      <c r="BP15" s="227">
        <v>1040956</v>
      </c>
      <c r="BQ15" s="227">
        <v>65044</v>
      </c>
      <c r="BR15" s="227">
        <v>65044</v>
      </c>
      <c r="BS15" s="227">
        <v>65044</v>
      </c>
      <c r="BT15" s="227">
        <v>65044</v>
      </c>
      <c r="BU15" s="227">
        <v>65044</v>
      </c>
      <c r="BV15" s="227">
        <v>65044</v>
      </c>
      <c r="BW15" s="227">
        <v>65044</v>
      </c>
      <c r="BX15" s="227">
        <v>65044</v>
      </c>
      <c r="BY15" s="227">
        <v>65044</v>
      </c>
      <c r="BZ15" s="308">
        <v>14945762</v>
      </c>
      <c r="CA15" s="308">
        <v>14945762</v>
      </c>
      <c r="CB15" s="308">
        <v>14945762</v>
      </c>
      <c r="CC15" s="308">
        <v>14945762</v>
      </c>
      <c r="CD15" s="308">
        <v>14945762</v>
      </c>
      <c r="CE15" s="308">
        <v>14945762</v>
      </c>
      <c r="CF15" s="308">
        <v>14945762</v>
      </c>
      <c r="CG15" s="308">
        <v>14945762</v>
      </c>
      <c r="CH15" s="308">
        <v>14945762</v>
      </c>
      <c r="CI15" s="308">
        <v>14945762</v>
      </c>
      <c r="CJ15" s="308">
        <v>14945762</v>
      </c>
      <c r="CK15" s="308">
        <v>0</v>
      </c>
      <c r="CL15" s="308">
        <v>0</v>
      </c>
      <c r="CM15" s="308">
        <v>0</v>
      </c>
      <c r="CN15" s="308">
        <v>0</v>
      </c>
      <c r="CO15" s="308">
        <v>0</v>
      </c>
      <c r="CP15" s="308">
        <v>0</v>
      </c>
      <c r="CQ15" s="308">
        <v>0</v>
      </c>
      <c r="CR15" s="308">
        <v>0</v>
      </c>
      <c r="CS15" s="308">
        <v>0</v>
      </c>
      <c r="CT15" s="308">
        <v>0</v>
      </c>
      <c r="CU15" s="308">
        <v>0</v>
      </c>
      <c r="CV15" s="308">
        <v>0</v>
      </c>
      <c r="CW15" s="308">
        <v>0</v>
      </c>
      <c r="CX15" s="308">
        <v>0</v>
      </c>
      <c r="CY15" s="308">
        <v>0</v>
      </c>
      <c r="CZ15" s="308">
        <v>0</v>
      </c>
      <c r="DA15" s="308">
        <v>0</v>
      </c>
      <c r="DB15" s="308">
        <v>0</v>
      </c>
      <c r="DC15" s="308">
        <v>0</v>
      </c>
      <c r="DD15" s="308">
        <v>0</v>
      </c>
      <c r="DE15" s="308">
        <v>0</v>
      </c>
      <c r="DF15" s="337">
        <v>0</v>
      </c>
      <c r="DG15" s="337">
        <v>0</v>
      </c>
      <c r="DH15" s="337">
        <v>0</v>
      </c>
      <c r="DI15" s="337">
        <v>0</v>
      </c>
      <c r="DJ15" s="337">
        <v>0</v>
      </c>
      <c r="DK15" s="337">
        <v>0</v>
      </c>
      <c r="DL15" s="337">
        <v>0</v>
      </c>
      <c r="DM15" s="337">
        <v>0</v>
      </c>
      <c r="DN15" s="337">
        <v>0</v>
      </c>
      <c r="DO15" s="337">
        <v>0</v>
      </c>
      <c r="DP15" s="308">
        <v>0</v>
      </c>
      <c r="DQ15" s="308">
        <v>0</v>
      </c>
      <c r="DR15" s="308">
        <v>0</v>
      </c>
      <c r="DS15" s="308">
        <v>0</v>
      </c>
      <c r="DT15" s="308">
        <v>0</v>
      </c>
      <c r="DU15" s="308">
        <v>0</v>
      </c>
      <c r="DV15" s="308">
        <v>0</v>
      </c>
      <c r="DW15" s="308">
        <v>0</v>
      </c>
      <c r="DX15" s="308">
        <v>0</v>
      </c>
      <c r="DY15" s="308">
        <v>0</v>
      </c>
      <c r="DZ15" s="308">
        <v>0</v>
      </c>
      <c r="EA15" s="308">
        <v>0</v>
      </c>
      <c r="EB15" s="308">
        <v>0</v>
      </c>
      <c r="EC15" s="308">
        <v>0</v>
      </c>
      <c r="ED15" s="308">
        <v>0</v>
      </c>
      <c r="EE15" s="308">
        <v>0</v>
      </c>
      <c r="EF15" s="308">
        <v>0</v>
      </c>
      <c r="EG15" s="308">
        <v>0</v>
      </c>
      <c r="EH15" s="308">
        <v>0</v>
      </c>
      <c r="EI15" s="317">
        <v>0</v>
      </c>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row>
    <row r="16" spans="1:183" ht="21.75" customHeight="1" x14ac:dyDescent="0.2">
      <c r="A16" s="268"/>
      <c r="B16" s="269"/>
      <c r="C16" s="270"/>
      <c r="D16" s="262" t="s">
        <v>66</v>
      </c>
      <c r="E16" s="262"/>
      <c r="F16" s="262"/>
      <c r="G16" s="262"/>
      <c r="H16" s="262"/>
      <c r="I16" s="262"/>
      <c r="J16" s="262"/>
      <c r="K16" s="262"/>
      <c r="L16" s="262"/>
      <c r="M16" s="262"/>
      <c r="N16" s="262"/>
      <c r="O16" s="262"/>
      <c r="P16" s="275"/>
      <c r="Q16" s="331">
        <v>3012695</v>
      </c>
      <c r="R16" s="308">
        <v>3012695</v>
      </c>
      <c r="S16" s="308">
        <v>3012695</v>
      </c>
      <c r="T16" s="308">
        <v>3012695</v>
      </c>
      <c r="U16" s="308">
        <v>3012695</v>
      </c>
      <c r="V16" s="308">
        <v>3012695</v>
      </c>
      <c r="W16" s="308">
        <v>3012695</v>
      </c>
      <c r="X16" s="227">
        <v>41998</v>
      </c>
      <c r="Y16" s="227">
        <v>41998</v>
      </c>
      <c r="Z16" s="227">
        <v>41998</v>
      </c>
      <c r="AA16" s="227">
        <v>41998</v>
      </c>
      <c r="AB16" s="227">
        <v>41998</v>
      </c>
      <c r="AC16" s="227">
        <v>41998</v>
      </c>
      <c r="AD16" s="227">
        <v>41998</v>
      </c>
      <c r="AE16" s="308">
        <v>35836</v>
      </c>
      <c r="AF16" s="308">
        <v>35836</v>
      </c>
      <c r="AG16" s="308">
        <v>35836</v>
      </c>
      <c r="AH16" s="308">
        <v>35836</v>
      </c>
      <c r="AI16" s="308">
        <v>35836</v>
      </c>
      <c r="AJ16" s="308">
        <v>35836</v>
      </c>
      <c r="AK16" s="308">
        <v>35836</v>
      </c>
      <c r="AL16" s="227">
        <v>100916</v>
      </c>
      <c r="AM16" s="227">
        <v>100916</v>
      </c>
      <c r="AN16" s="227">
        <v>100916</v>
      </c>
      <c r="AO16" s="227">
        <v>100916</v>
      </c>
      <c r="AP16" s="227">
        <v>100916</v>
      </c>
      <c r="AQ16" s="227">
        <v>100916</v>
      </c>
      <c r="AR16" s="227">
        <v>100916</v>
      </c>
      <c r="AS16" s="227">
        <v>459741</v>
      </c>
      <c r="AT16" s="227">
        <v>459741</v>
      </c>
      <c r="AU16" s="227">
        <v>459741</v>
      </c>
      <c r="AV16" s="227">
        <v>459741</v>
      </c>
      <c r="AW16" s="227">
        <v>459741</v>
      </c>
      <c r="AX16" s="227">
        <v>459741</v>
      </c>
      <c r="AY16" s="227">
        <v>459741</v>
      </c>
      <c r="AZ16" s="227">
        <v>2374204</v>
      </c>
      <c r="BA16" s="227">
        <v>2374204</v>
      </c>
      <c r="BB16" s="227">
        <v>2374204</v>
      </c>
      <c r="BC16" s="227">
        <v>2374204</v>
      </c>
      <c r="BD16" s="227">
        <v>2374204</v>
      </c>
      <c r="BE16" s="227">
        <v>2374204</v>
      </c>
      <c r="BF16" s="227">
        <v>2374204</v>
      </c>
      <c r="BG16" s="227">
        <v>149329288</v>
      </c>
      <c r="BH16" s="227">
        <v>149329288</v>
      </c>
      <c r="BI16" s="227">
        <v>149329288</v>
      </c>
      <c r="BJ16" s="227">
        <v>149329288</v>
      </c>
      <c r="BK16" s="227">
        <v>149329288</v>
      </c>
      <c r="BL16" s="227">
        <v>149329288</v>
      </c>
      <c r="BM16" s="227">
        <v>149329288</v>
      </c>
      <c r="BN16" s="227">
        <v>149329288</v>
      </c>
      <c r="BO16" s="227">
        <v>149329288</v>
      </c>
      <c r="BP16" s="227">
        <v>149329288</v>
      </c>
      <c r="BQ16" s="227">
        <v>9921724</v>
      </c>
      <c r="BR16" s="227">
        <v>9921724</v>
      </c>
      <c r="BS16" s="227">
        <v>9921724</v>
      </c>
      <c r="BT16" s="227">
        <v>9921724</v>
      </c>
      <c r="BU16" s="227">
        <v>9921724</v>
      </c>
      <c r="BV16" s="227">
        <v>9921724</v>
      </c>
      <c r="BW16" s="227">
        <v>9921724</v>
      </c>
      <c r="BX16" s="227">
        <v>9921724</v>
      </c>
      <c r="BY16" s="227">
        <v>9921724</v>
      </c>
      <c r="BZ16" s="308">
        <v>804196597</v>
      </c>
      <c r="CA16" s="308">
        <v>804196597</v>
      </c>
      <c r="CB16" s="308">
        <v>804196597</v>
      </c>
      <c r="CC16" s="308">
        <v>804196597</v>
      </c>
      <c r="CD16" s="308">
        <v>804196597</v>
      </c>
      <c r="CE16" s="308">
        <v>804196597</v>
      </c>
      <c r="CF16" s="308">
        <v>804196597</v>
      </c>
      <c r="CG16" s="308">
        <v>804196597</v>
      </c>
      <c r="CH16" s="308">
        <v>804196597</v>
      </c>
      <c r="CI16" s="308">
        <v>804196597</v>
      </c>
      <c r="CJ16" s="308">
        <v>804196597</v>
      </c>
      <c r="CK16" s="336">
        <v>225</v>
      </c>
      <c r="CL16" s="336">
        <v>225</v>
      </c>
      <c r="CM16" s="336">
        <v>225</v>
      </c>
      <c r="CN16" s="336">
        <v>225</v>
      </c>
      <c r="CO16" s="336">
        <v>225</v>
      </c>
      <c r="CP16" s="336">
        <v>225</v>
      </c>
      <c r="CQ16" s="336">
        <v>225</v>
      </c>
      <c r="CR16" s="336">
        <v>225</v>
      </c>
      <c r="CS16" s="336">
        <v>225</v>
      </c>
      <c r="CT16" s="336">
        <v>225</v>
      </c>
      <c r="CU16" s="336">
        <v>225</v>
      </c>
      <c r="CV16" s="336">
        <v>26</v>
      </c>
      <c r="CW16" s="336">
        <v>26</v>
      </c>
      <c r="CX16" s="336">
        <v>26</v>
      </c>
      <c r="CY16" s="336">
        <v>26</v>
      </c>
      <c r="CZ16" s="336">
        <v>26</v>
      </c>
      <c r="DA16" s="336">
        <v>26</v>
      </c>
      <c r="DB16" s="336">
        <v>26</v>
      </c>
      <c r="DC16" s="336">
        <v>26</v>
      </c>
      <c r="DD16" s="336">
        <v>26</v>
      </c>
      <c r="DE16" s="336">
        <v>26</v>
      </c>
      <c r="DF16" s="336">
        <v>3188692</v>
      </c>
      <c r="DG16" s="336">
        <v>3188692</v>
      </c>
      <c r="DH16" s="336">
        <v>3188692</v>
      </c>
      <c r="DI16" s="336">
        <v>3188692</v>
      </c>
      <c r="DJ16" s="336">
        <v>3188692</v>
      </c>
      <c r="DK16" s="336">
        <v>3188692</v>
      </c>
      <c r="DL16" s="336">
        <v>3188692</v>
      </c>
      <c r="DM16" s="336">
        <v>3188692</v>
      </c>
      <c r="DN16" s="336">
        <v>3188692</v>
      </c>
      <c r="DO16" s="336">
        <v>3188692</v>
      </c>
      <c r="DP16" s="336">
        <v>28670</v>
      </c>
      <c r="DQ16" s="336">
        <v>28670</v>
      </c>
      <c r="DR16" s="336">
        <v>28670</v>
      </c>
      <c r="DS16" s="336">
        <v>28670</v>
      </c>
      <c r="DT16" s="336">
        <v>28670</v>
      </c>
      <c r="DU16" s="336">
        <v>28670</v>
      </c>
      <c r="DV16" s="336">
        <v>28670</v>
      </c>
      <c r="DW16" s="336">
        <v>28670</v>
      </c>
      <c r="DX16" s="336">
        <v>28670</v>
      </c>
      <c r="DY16" s="336">
        <v>28670</v>
      </c>
      <c r="DZ16" s="336">
        <v>1145</v>
      </c>
      <c r="EA16" s="336">
        <v>1145</v>
      </c>
      <c r="EB16" s="336">
        <v>1145</v>
      </c>
      <c r="EC16" s="336">
        <v>1145</v>
      </c>
      <c r="ED16" s="336">
        <v>1145</v>
      </c>
      <c r="EE16" s="336">
        <v>1145</v>
      </c>
      <c r="EF16" s="336">
        <v>1145</v>
      </c>
      <c r="EG16" s="336">
        <v>1145</v>
      </c>
      <c r="EH16" s="336">
        <v>1145</v>
      </c>
      <c r="EI16" s="340">
        <v>1145</v>
      </c>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row>
    <row r="17" spans="1:183" ht="21.75" customHeight="1" x14ac:dyDescent="0.2">
      <c r="A17" s="271"/>
      <c r="B17" s="272"/>
      <c r="C17" s="273"/>
      <c r="D17" s="5"/>
      <c r="E17" s="193"/>
      <c r="F17" s="6"/>
      <c r="G17" s="9"/>
      <c r="H17" s="274" t="s">
        <v>7</v>
      </c>
      <c r="I17" s="274"/>
      <c r="J17" s="274"/>
      <c r="K17" s="274"/>
      <c r="L17" s="274"/>
      <c r="M17" s="274"/>
      <c r="N17" s="274"/>
      <c r="O17" s="274"/>
      <c r="P17" s="11"/>
      <c r="Q17" s="331">
        <v>48763</v>
      </c>
      <c r="R17" s="308">
        <v>48763</v>
      </c>
      <c r="S17" s="308">
        <v>48763</v>
      </c>
      <c r="T17" s="308">
        <v>48763</v>
      </c>
      <c r="U17" s="308">
        <v>48763</v>
      </c>
      <c r="V17" s="308">
        <v>48763</v>
      </c>
      <c r="W17" s="308">
        <v>48763</v>
      </c>
      <c r="X17" s="227">
        <v>11682</v>
      </c>
      <c r="Y17" s="227">
        <v>11682</v>
      </c>
      <c r="Z17" s="227">
        <v>11682</v>
      </c>
      <c r="AA17" s="227">
        <v>11682</v>
      </c>
      <c r="AB17" s="227">
        <v>11682</v>
      </c>
      <c r="AC17" s="227">
        <v>11682</v>
      </c>
      <c r="AD17" s="227">
        <v>11682</v>
      </c>
      <c r="AE17" s="308">
        <v>6542</v>
      </c>
      <c r="AF17" s="308">
        <v>6542</v>
      </c>
      <c r="AG17" s="308">
        <v>6542</v>
      </c>
      <c r="AH17" s="308">
        <v>6542</v>
      </c>
      <c r="AI17" s="308">
        <v>6542</v>
      </c>
      <c r="AJ17" s="308">
        <v>6542</v>
      </c>
      <c r="AK17" s="308">
        <v>6542</v>
      </c>
      <c r="AL17" s="227">
        <v>13120</v>
      </c>
      <c r="AM17" s="227">
        <v>13120</v>
      </c>
      <c r="AN17" s="227">
        <v>13120</v>
      </c>
      <c r="AO17" s="227">
        <v>13120</v>
      </c>
      <c r="AP17" s="227">
        <v>13120</v>
      </c>
      <c r="AQ17" s="227">
        <v>13120</v>
      </c>
      <c r="AR17" s="227">
        <v>13120</v>
      </c>
      <c r="AS17" s="227">
        <v>10696</v>
      </c>
      <c r="AT17" s="227">
        <v>10696</v>
      </c>
      <c r="AU17" s="227">
        <v>10696</v>
      </c>
      <c r="AV17" s="227">
        <v>10696</v>
      </c>
      <c r="AW17" s="227">
        <v>10696</v>
      </c>
      <c r="AX17" s="227">
        <v>10696</v>
      </c>
      <c r="AY17" s="227">
        <v>10696</v>
      </c>
      <c r="AZ17" s="227">
        <v>6723</v>
      </c>
      <c r="BA17" s="227">
        <v>6723</v>
      </c>
      <c r="BB17" s="227">
        <v>6723</v>
      </c>
      <c r="BC17" s="227">
        <v>6723</v>
      </c>
      <c r="BD17" s="227">
        <v>6723</v>
      </c>
      <c r="BE17" s="227">
        <v>6723</v>
      </c>
      <c r="BF17" s="227">
        <v>6723</v>
      </c>
      <c r="BG17" s="227">
        <v>17558442</v>
      </c>
      <c r="BH17" s="227">
        <v>17558442</v>
      </c>
      <c r="BI17" s="227">
        <v>17558442</v>
      </c>
      <c r="BJ17" s="227">
        <v>17558442</v>
      </c>
      <c r="BK17" s="227">
        <v>17558442</v>
      </c>
      <c r="BL17" s="227">
        <v>17558442</v>
      </c>
      <c r="BM17" s="227">
        <v>17558442</v>
      </c>
      <c r="BN17" s="227">
        <v>17558442</v>
      </c>
      <c r="BO17" s="227">
        <v>17558442</v>
      </c>
      <c r="BP17" s="227">
        <v>17558442</v>
      </c>
      <c r="BQ17" s="227">
        <v>1641597</v>
      </c>
      <c r="BR17" s="227">
        <v>1641597</v>
      </c>
      <c r="BS17" s="227">
        <v>1641597</v>
      </c>
      <c r="BT17" s="227">
        <v>1641597</v>
      </c>
      <c r="BU17" s="227">
        <v>1641597</v>
      </c>
      <c r="BV17" s="227">
        <v>1641597</v>
      </c>
      <c r="BW17" s="227">
        <v>1641597</v>
      </c>
      <c r="BX17" s="227">
        <v>1641597</v>
      </c>
      <c r="BY17" s="227">
        <v>1641597</v>
      </c>
      <c r="BZ17" s="308">
        <v>163462154</v>
      </c>
      <c r="CA17" s="308">
        <v>163462154</v>
      </c>
      <c r="CB17" s="308">
        <v>163462154</v>
      </c>
      <c r="CC17" s="308">
        <v>163462154</v>
      </c>
      <c r="CD17" s="308">
        <v>163462154</v>
      </c>
      <c r="CE17" s="308">
        <v>163462154</v>
      </c>
      <c r="CF17" s="308">
        <v>163462154</v>
      </c>
      <c r="CG17" s="308">
        <v>163462154</v>
      </c>
      <c r="CH17" s="308">
        <v>163462154</v>
      </c>
      <c r="CI17" s="308">
        <v>163462154</v>
      </c>
      <c r="CJ17" s="308">
        <v>163462154</v>
      </c>
      <c r="CK17" s="336">
        <v>0</v>
      </c>
      <c r="CL17" s="336">
        <v>0</v>
      </c>
      <c r="CM17" s="336">
        <v>0</v>
      </c>
      <c r="CN17" s="336">
        <v>0</v>
      </c>
      <c r="CO17" s="336">
        <v>0</v>
      </c>
      <c r="CP17" s="336">
        <v>0</v>
      </c>
      <c r="CQ17" s="336">
        <v>0</v>
      </c>
      <c r="CR17" s="336">
        <v>0</v>
      </c>
      <c r="CS17" s="336">
        <v>0</v>
      </c>
      <c r="CT17" s="336">
        <v>0</v>
      </c>
      <c r="CU17" s="336">
        <v>0</v>
      </c>
      <c r="CV17" s="336">
        <v>0</v>
      </c>
      <c r="CW17" s="336">
        <v>0</v>
      </c>
      <c r="CX17" s="336">
        <v>0</v>
      </c>
      <c r="CY17" s="336">
        <v>0</v>
      </c>
      <c r="CZ17" s="336">
        <v>0</v>
      </c>
      <c r="DA17" s="336">
        <v>0</v>
      </c>
      <c r="DB17" s="336">
        <v>0</v>
      </c>
      <c r="DC17" s="336">
        <v>0</v>
      </c>
      <c r="DD17" s="336">
        <v>0</v>
      </c>
      <c r="DE17" s="336">
        <v>0</v>
      </c>
      <c r="DF17" s="336">
        <v>832052</v>
      </c>
      <c r="DG17" s="336">
        <v>832052</v>
      </c>
      <c r="DH17" s="336">
        <v>832052</v>
      </c>
      <c r="DI17" s="336">
        <v>832052</v>
      </c>
      <c r="DJ17" s="336">
        <v>832052</v>
      </c>
      <c r="DK17" s="336">
        <v>832052</v>
      </c>
      <c r="DL17" s="336">
        <v>832052</v>
      </c>
      <c r="DM17" s="336">
        <v>832052</v>
      </c>
      <c r="DN17" s="336">
        <v>832052</v>
      </c>
      <c r="DO17" s="336">
        <v>832052</v>
      </c>
      <c r="DP17" s="336">
        <v>7</v>
      </c>
      <c r="DQ17" s="336">
        <v>7</v>
      </c>
      <c r="DR17" s="336">
        <v>7</v>
      </c>
      <c r="DS17" s="336">
        <v>7</v>
      </c>
      <c r="DT17" s="336">
        <v>7</v>
      </c>
      <c r="DU17" s="336">
        <v>7</v>
      </c>
      <c r="DV17" s="336">
        <v>7</v>
      </c>
      <c r="DW17" s="336">
        <v>7</v>
      </c>
      <c r="DX17" s="336">
        <v>7</v>
      </c>
      <c r="DY17" s="336">
        <v>7</v>
      </c>
      <c r="DZ17" s="336">
        <v>6</v>
      </c>
      <c r="EA17" s="336">
        <v>6</v>
      </c>
      <c r="EB17" s="336">
        <v>6</v>
      </c>
      <c r="EC17" s="336">
        <v>6</v>
      </c>
      <c r="ED17" s="336">
        <v>6</v>
      </c>
      <c r="EE17" s="336">
        <v>6</v>
      </c>
      <c r="EF17" s="336">
        <v>6</v>
      </c>
      <c r="EG17" s="336">
        <v>6</v>
      </c>
      <c r="EH17" s="336">
        <v>6</v>
      </c>
      <c r="EI17" s="340">
        <v>6</v>
      </c>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row>
    <row r="18" spans="1:183" ht="21.75" customHeight="1" x14ac:dyDescent="0.2">
      <c r="A18" s="40"/>
      <c r="B18" s="304" t="s">
        <v>86</v>
      </c>
      <c r="C18" s="304"/>
      <c r="D18" s="304"/>
      <c r="E18" s="304"/>
      <c r="F18" s="304"/>
      <c r="G18" s="304"/>
      <c r="H18" s="304"/>
      <c r="I18" s="304"/>
      <c r="J18" s="304"/>
      <c r="K18" s="304"/>
      <c r="L18" s="304"/>
      <c r="M18" s="304"/>
      <c r="N18" s="304"/>
      <c r="O18" s="304"/>
      <c r="P18" s="41"/>
      <c r="Q18" s="331">
        <v>43003</v>
      </c>
      <c r="R18" s="308">
        <v>43003</v>
      </c>
      <c r="S18" s="308">
        <v>43003</v>
      </c>
      <c r="T18" s="308">
        <v>43003</v>
      </c>
      <c r="U18" s="308">
        <v>43003</v>
      </c>
      <c r="V18" s="308">
        <v>43003</v>
      </c>
      <c r="W18" s="308">
        <v>43003</v>
      </c>
      <c r="X18" s="227">
        <v>736</v>
      </c>
      <c r="Y18" s="227">
        <v>736</v>
      </c>
      <c r="Z18" s="227">
        <v>736</v>
      </c>
      <c r="AA18" s="227">
        <v>736</v>
      </c>
      <c r="AB18" s="227">
        <v>736</v>
      </c>
      <c r="AC18" s="227">
        <v>736</v>
      </c>
      <c r="AD18" s="227">
        <v>736</v>
      </c>
      <c r="AE18" s="308">
        <v>865</v>
      </c>
      <c r="AF18" s="308">
        <v>865</v>
      </c>
      <c r="AG18" s="308">
        <v>865</v>
      </c>
      <c r="AH18" s="308">
        <v>865</v>
      </c>
      <c r="AI18" s="308">
        <v>865</v>
      </c>
      <c r="AJ18" s="308">
        <v>865</v>
      </c>
      <c r="AK18" s="308">
        <v>865</v>
      </c>
      <c r="AL18" s="227">
        <v>2247</v>
      </c>
      <c r="AM18" s="227">
        <v>2247</v>
      </c>
      <c r="AN18" s="227">
        <v>2247</v>
      </c>
      <c r="AO18" s="227">
        <v>2247</v>
      </c>
      <c r="AP18" s="227">
        <v>2247</v>
      </c>
      <c r="AQ18" s="227">
        <v>2247</v>
      </c>
      <c r="AR18" s="227">
        <v>2247</v>
      </c>
      <c r="AS18" s="227">
        <v>8913</v>
      </c>
      <c r="AT18" s="227">
        <v>8913</v>
      </c>
      <c r="AU18" s="227">
        <v>8913</v>
      </c>
      <c r="AV18" s="227">
        <v>8913</v>
      </c>
      <c r="AW18" s="227">
        <v>8913</v>
      </c>
      <c r="AX18" s="227">
        <v>8913</v>
      </c>
      <c r="AY18" s="227">
        <v>8913</v>
      </c>
      <c r="AZ18" s="227">
        <v>30242</v>
      </c>
      <c r="BA18" s="227">
        <v>30242</v>
      </c>
      <c r="BB18" s="227">
        <v>30242</v>
      </c>
      <c r="BC18" s="227">
        <v>30242</v>
      </c>
      <c r="BD18" s="227">
        <v>30242</v>
      </c>
      <c r="BE18" s="227">
        <v>30242</v>
      </c>
      <c r="BF18" s="227">
        <v>30242</v>
      </c>
      <c r="BG18" s="227">
        <v>2632409</v>
      </c>
      <c r="BH18" s="227">
        <v>2632409</v>
      </c>
      <c r="BI18" s="227">
        <v>2632409</v>
      </c>
      <c r="BJ18" s="227">
        <v>2632409</v>
      </c>
      <c r="BK18" s="227">
        <v>2632409</v>
      </c>
      <c r="BL18" s="227">
        <v>2632409</v>
      </c>
      <c r="BM18" s="227">
        <v>2632409</v>
      </c>
      <c r="BN18" s="227">
        <v>2632409</v>
      </c>
      <c r="BO18" s="227">
        <v>2632409</v>
      </c>
      <c r="BP18" s="227">
        <v>2632409</v>
      </c>
      <c r="BQ18" s="227">
        <v>173547</v>
      </c>
      <c r="BR18" s="227">
        <v>173547</v>
      </c>
      <c r="BS18" s="227">
        <v>173547</v>
      </c>
      <c r="BT18" s="227">
        <v>173547</v>
      </c>
      <c r="BU18" s="227">
        <v>173547</v>
      </c>
      <c r="BV18" s="227">
        <v>173547</v>
      </c>
      <c r="BW18" s="227">
        <v>173547</v>
      </c>
      <c r="BX18" s="227">
        <v>173547</v>
      </c>
      <c r="BY18" s="227">
        <v>173547</v>
      </c>
      <c r="BZ18" s="308">
        <v>11678757</v>
      </c>
      <c r="CA18" s="308">
        <v>11678757</v>
      </c>
      <c r="CB18" s="308">
        <v>11678757</v>
      </c>
      <c r="CC18" s="308">
        <v>11678757</v>
      </c>
      <c r="CD18" s="308">
        <v>11678757</v>
      </c>
      <c r="CE18" s="308">
        <v>11678757</v>
      </c>
      <c r="CF18" s="308">
        <v>11678757</v>
      </c>
      <c r="CG18" s="308">
        <v>11678757</v>
      </c>
      <c r="CH18" s="308">
        <v>11678757</v>
      </c>
      <c r="CI18" s="308">
        <v>11678757</v>
      </c>
      <c r="CJ18" s="308">
        <v>11678757</v>
      </c>
      <c r="CK18" s="308">
        <v>0</v>
      </c>
      <c r="CL18" s="308">
        <v>0</v>
      </c>
      <c r="CM18" s="308">
        <v>0</v>
      </c>
      <c r="CN18" s="308">
        <v>0</v>
      </c>
      <c r="CO18" s="308">
        <v>0</v>
      </c>
      <c r="CP18" s="308">
        <v>0</v>
      </c>
      <c r="CQ18" s="308">
        <v>0</v>
      </c>
      <c r="CR18" s="308">
        <v>0</v>
      </c>
      <c r="CS18" s="308">
        <v>0</v>
      </c>
      <c r="CT18" s="308">
        <v>0</v>
      </c>
      <c r="CU18" s="308">
        <v>0</v>
      </c>
      <c r="CV18" s="308">
        <v>0</v>
      </c>
      <c r="CW18" s="308">
        <v>0</v>
      </c>
      <c r="CX18" s="308">
        <v>0</v>
      </c>
      <c r="CY18" s="308">
        <v>0</v>
      </c>
      <c r="CZ18" s="308">
        <v>0</v>
      </c>
      <c r="DA18" s="308">
        <v>0</v>
      </c>
      <c r="DB18" s="308">
        <v>0</v>
      </c>
      <c r="DC18" s="308">
        <v>0</v>
      </c>
      <c r="DD18" s="308">
        <v>0</v>
      </c>
      <c r="DE18" s="308">
        <v>0</v>
      </c>
      <c r="DF18" s="337">
        <v>0</v>
      </c>
      <c r="DG18" s="337">
        <v>0</v>
      </c>
      <c r="DH18" s="337">
        <v>0</v>
      </c>
      <c r="DI18" s="337">
        <v>0</v>
      </c>
      <c r="DJ18" s="337">
        <v>0</v>
      </c>
      <c r="DK18" s="337">
        <v>0</v>
      </c>
      <c r="DL18" s="337">
        <v>0</v>
      </c>
      <c r="DM18" s="337">
        <v>0</v>
      </c>
      <c r="DN18" s="337">
        <v>0</v>
      </c>
      <c r="DO18" s="337">
        <v>0</v>
      </c>
      <c r="DP18" s="337">
        <v>0</v>
      </c>
      <c r="DQ18" s="337">
        <v>0</v>
      </c>
      <c r="DR18" s="337">
        <v>0</v>
      </c>
      <c r="DS18" s="337">
        <v>0</v>
      </c>
      <c r="DT18" s="337">
        <v>0</v>
      </c>
      <c r="DU18" s="337">
        <v>0</v>
      </c>
      <c r="DV18" s="337">
        <v>0</v>
      </c>
      <c r="DW18" s="337">
        <v>0</v>
      </c>
      <c r="DX18" s="337">
        <v>0</v>
      </c>
      <c r="DY18" s="337">
        <v>0</v>
      </c>
      <c r="DZ18" s="308">
        <v>0</v>
      </c>
      <c r="EA18" s="308">
        <v>0</v>
      </c>
      <c r="EB18" s="308">
        <v>0</v>
      </c>
      <c r="EC18" s="308">
        <v>0</v>
      </c>
      <c r="ED18" s="308">
        <v>0</v>
      </c>
      <c r="EE18" s="308">
        <v>0</v>
      </c>
      <c r="EF18" s="308">
        <v>0</v>
      </c>
      <c r="EG18" s="308">
        <v>0</v>
      </c>
      <c r="EH18" s="308">
        <v>0</v>
      </c>
      <c r="EI18" s="317">
        <v>0</v>
      </c>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row>
    <row r="19" spans="1:183" ht="21.75" customHeight="1" x14ac:dyDescent="0.2">
      <c r="A19" s="42"/>
      <c r="B19" s="218"/>
      <c r="C19" s="7"/>
      <c r="D19" s="9"/>
      <c r="E19" s="282" t="s">
        <v>107</v>
      </c>
      <c r="F19" s="282"/>
      <c r="G19" s="282"/>
      <c r="H19" s="282"/>
      <c r="I19" s="282"/>
      <c r="J19" s="282"/>
      <c r="K19" s="282"/>
      <c r="L19" s="282"/>
      <c r="M19" s="282"/>
      <c r="N19" s="282"/>
      <c r="O19" s="282"/>
      <c r="P19" s="10"/>
      <c r="Q19" s="331">
        <v>20</v>
      </c>
      <c r="R19" s="308">
        <v>20</v>
      </c>
      <c r="S19" s="308">
        <v>20</v>
      </c>
      <c r="T19" s="308">
        <v>20</v>
      </c>
      <c r="U19" s="308">
        <v>20</v>
      </c>
      <c r="V19" s="308">
        <v>20</v>
      </c>
      <c r="W19" s="308">
        <v>20</v>
      </c>
      <c r="X19" s="227">
        <v>2</v>
      </c>
      <c r="Y19" s="227">
        <v>2</v>
      </c>
      <c r="Z19" s="227">
        <v>2</v>
      </c>
      <c r="AA19" s="227">
        <v>2</v>
      </c>
      <c r="AB19" s="227">
        <v>2</v>
      </c>
      <c r="AC19" s="227">
        <v>2</v>
      </c>
      <c r="AD19" s="227">
        <v>2</v>
      </c>
      <c r="AE19" s="308">
        <v>4</v>
      </c>
      <c r="AF19" s="308">
        <v>4</v>
      </c>
      <c r="AG19" s="308">
        <v>4</v>
      </c>
      <c r="AH19" s="308">
        <v>4</v>
      </c>
      <c r="AI19" s="308">
        <v>4</v>
      </c>
      <c r="AJ19" s="308">
        <v>4</v>
      </c>
      <c r="AK19" s="308">
        <v>4</v>
      </c>
      <c r="AL19" s="227">
        <v>10</v>
      </c>
      <c r="AM19" s="227">
        <v>10</v>
      </c>
      <c r="AN19" s="227">
        <v>10</v>
      </c>
      <c r="AO19" s="227">
        <v>10</v>
      </c>
      <c r="AP19" s="227">
        <v>10</v>
      </c>
      <c r="AQ19" s="227">
        <v>10</v>
      </c>
      <c r="AR19" s="227">
        <v>10</v>
      </c>
      <c r="AS19" s="227">
        <v>3</v>
      </c>
      <c r="AT19" s="227">
        <v>3</v>
      </c>
      <c r="AU19" s="227">
        <v>3</v>
      </c>
      <c r="AV19" s="227">
        <v>3</v>
      </c>
      <c r="AW19" s="227">
        <v>3</v>
      </c>
      <c r="AX19" s="227">
        <v>3</v>
      </c>
      <c r="AY19" s="227">
        <v>3</v>
      </c>
      <c r="AZ19" s="227">
        <v>1</v>
      </c>
      <c r="BA19" s="227">
        <v>1</v>
      </c>
      <c r="BB19" s="227">
        <v>1</v>
      </c>
      <c r="BC19" s="227">
        <v>1</v>
      </c>
      <c r="BD19" s="227">
        <v>1</v>
      </c>
      <c r="BE19" s="227">
        <v>1</v>
      </c>
      <c r="BF19" s="227">
        <v>1</v>
      </c>
      <c r="BG19" s="227">
        <v>5673</v>
      </c>
      <c r="BH19" s="227">
        <v>5673</v>
      </c>
      <c r="BI19" s="227">
        <v>5673</v>
      </c>
      <c r="BJ19" s="227">
        <v>5673</v>
      </c>
      <c r="BK19" s="227">
        <v>5673</v>
      </c>
      <c r="BL19" s="227">
        <v>5673</v>
      </c>
      <c r="BM19" s="227">
        <v>5673</v>
      </c>
      <c r="BN19" s="227">
        <v>5673</v>
      </c>
      <c r="BO19" s="227">
        <v>5673</v>
      </c>
      <c r="BP19" s="227">
        <v>5673</v>
      </c>
      <c r="BQ19" s="227">
        <v>337</v>
      </c>
      <c r="BR19" s="227">
        <v>337</v>
      </c>
      <c r="BS19" s="227">
        <v>337</v>
      </c>
      <c r="BT19" s="227">
        <v>337</v>
      </c>
      <c r="BU19" s="227">
        <v>337</v>
      </c>
      <c r="BV19" s="227">
        <v>337</v>
      </c>
      <c r="BW19" s="227">
        <v>337</v>
      </c>
      <c r="BX19" s="227">
        <v>337</v>
      </c>
      <c r="BY19" s="227">
        <v>337</v>
      </c>
      <c r="BZ19" s="308">
        <v>40806</v>
      </c>
      <c r="CA19" s="308">
        <v>40806</v>
      </c>
      <c r="CB19" s="308">
        <v>40806</v>
      </c>
      <c r="CC19" s="308">
        <v>40806</v>
      </c>
      <c r="CD19" s="308">
        <v>40806</v>
      </c>
      <c r="CE19" s="308">
        <v>40806</v>
      </c>
      <c r="CF19" s="308">
        <v>40806</v>
      </c>
      <c r="CG19" s="308">
        <v>40806</v>
      </c>
      <c r="CH19" s="308">
        <v>40806</v>
      </c>
      <c r="CI19" s="308">
        <v>40806</v>
      </c>
      <c r="CJ19" s="308">
        <v>40806</v>
      </c>
      <c r="CK19" s="308">
        <v>0</v>
      </c>
      <c r="CL19" s="308">
        <v>0</v>
      </c>
      <c r="CM19" s="308">
        <v>0</v>
      </c>
      <c r="CN19" s="308">
        <v>0</v>
      </c>
      <c r="CO19" s="308">
        <v>0</v>
      </c>
      <c r="CP19" s="308">
        <v>0</v>
      </c>
      <c r="CQ19" s="308">
        <v>0</v>
      </c>
      <c r="CR19" s="308">
        <v>0</v>
      </c>
      <c r="CS19" s="308">
        <v>0</v>
      </c>
      <c r="CT19" s="308">
        <v>0</v>
      </c>
      <c r="CU19" s="308">
        <v>0</v>
      </c>
      <c r="CV19" s="308">
        <v>0</v>
      </c>
      <c r="CW19" s="308">
        <v>0</v>
      </c>
      <c r="CX19" s="308">
        <v>0</v>
      </c>
      <c r="CY19" s="308">
        <v>0</v>
      </c>
      <c r="CZ19" s="308">
        <v>0</v>
      </c>
      <c r="DA19" s="308">
        <v>0</v>
      </c>
      <c r="DB19" s="308">
        <v>0</v>
      </c>
      <c r="DC19" s="308">
        <v>0</v>
      </c>
      <c r="DD19" s="308">
        <v>0</v>
      </c>
      <c r="DE19" s="308">
        <v>0</v>
      </c>
      <c r="DF19" s="337">
        <v>0</v>
      </c>
      <c r="DG19" s="337">
        <v>0</v>
      </c>
      <c r="DH19" s="337">
        <v>0</v>
      </c>
      <c r="DI19" s="337">
        <v>0</v>
      </c>
      <c r="DJ19" s="337">
        <v>0</v>
      </c>
      <c r="DK19" s="337">
        <v>0</v>
      </c>
      <c r="DL19" s="337">
        <v>0</v>
      </c>
      <c r="DM19" s="337">
        <v>0</v>
      </c>
      <c r="DN19" s="337">
        <v>0</v>
      </c>
      <c r="DO19" s="337">
        <v>0</v>
      </c>
      <c r="DP19" s="337">
        <v>0</v>
      </c>
      <c r="DQ19" s="337">
        <v>0</v>
      </c>
      <c r="DR19" s="337">
        <v>0</v>
      </c>
      <c r="DS19" s="337">
        <v>0</v>
      </c>
      <c r="DT19" s="337">
        <v>0</v>
      </c>
      <c r="DU19" s="337">
        <v>0</v>
      </c>
      <c r="DV19" s="337">
        <v>0</v>
      </c>
      <c r="DW19" s="337">
        <v>0</v>
      </c>
      <c r="DX19" s="337">
        <v>0</v>
      </c>
      <c r="DY19" s="337">
        <v>0</v>
      </c>
      <c r="DZ19" s="308">
        <v>0</v>
      </c>
      <c r="EA19" s="308">
        <v>0</v>
      </c>
      <c r="EB19" s="308">
        <v>0</v>
      </c>
      <c r="EC19" s="308">
        <v>0</v>
      </c>
      <c r="ED19" s="308">
        <v>0</v>
      </c>
      <c r="EE19" s="308">
        <v>0</v>
      </c>
      <c r="EF19" s="308">
        <v>0</v>
      </c>
      <c r="EG19" s="308">
        <v>0</v>
      </c>
      <c r="EH19" s="308">
        <v>0</v>
      </c>
      <c r="EI19" s="317">
        <v>0</v>
      </c>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row>
    <row r="20" spans="1:183" ht="21.75" customHeight="1" x14ac:dyDescent="0.2">
      <c r="A20" s="43"/>
      <c r="B20" s="298" t="s">
        <v>73</v>
      </c>
      <c r="C20" s="298"/>
      <c r="D20" s="298"/>
      <c r="E20" s="298"/>
      <c r="F20" s="298"/>
      <c r="G20" s="298"/>
      <c r="H20" s="298"/>
      <c r="I20" s="298"/>
      <c r="J20" s="298"/>
      <c r="K20" s="298"/>
      <c r="L20" s="298"/>
      <c r="M20" s="298"/>
      <c r="N20" s="298"/>
      <c r="O20" s="298"/>
      <c r="P20" s="44"/>
      <c r="Q20" s="331">
        <v>103740</v>
      </c>
      <c r="R20" s="308">
        <v>103740</v>
      </c>
      <c r="S20" s="308">
        <v>103740</v>
      </c>
      <c r="T20" s="308">
        <v>103740</v>
      </c>
      <c r="U20" s="308">
        <v>103740</v>
      </c>
      <c r="V20" s="308">
        <v>103740</v>
      </c>
      <c r="W20" s="308">
        <v>103740</v>
      </c>
      <c r="X20" s="227">
        <v>134</v>
      </c>
      <c r="Y20" s="227">
        <v>134</v>
      </c>
      <c r="Z20" s="227">
        <v>134</v>
      </c>
      <c r="AA20" s="227">
        <v>134</v>
      </c>
      <c r="AB20" s="227">
        <v>134</v>
      </c>
      <c r="AC20" s="227">
        <v>134</v>
      </c>
      <c r="AD20" s="227">
        <v>134</v>
      </c>
      <c r="AE20" s="308">
        <v>20</v>
      </c>
      <c r="AF20" s="308">
        <v>20</v>
      </c>
      <c r="AG20" s="308">
        <v>20</v>
      </c>
      <c r="AH20" s="308">
        <v>20</v>
      </c>
      <c r="AI20" s="308">
        <v>20</v>
      </c>
      <c r="AJ20" s="308">
        <v>20</v>
      </c>
      <c r="AK20" s="308">
        <v>20</v>
      </c>
      <c r="AL20" s="227">
        <v>44</v>
      </c>
      <c r="AM20" s="227">
        <v>44</v>
      </c>
      <c r="AN20" s="227">
        <v>44</v>
      </c>
      <c r="AO20" s="227">
        <v>44</v>
      </c>
      <c r="AP20" s="227">
        <v>44</v>
      </c>
      <c r="AQ20" s="227">
        <v>44</v>
      </c>
      <c r="AR20" s="227">
        <v>44</v>
      </c>
      <c r="AS20" s="227">
        <v>120</v>
      </c>
      <c r="AT20" s="227">
        <v>120</v>
      </c>
      <c r="AU20" s="227">
        <v>120</v>
      </c>
      <c r="AV20" s="227">
        <v>120</v>
      </c>
      <c r="AW20" s="227">
        <v>120</v>
      </c>
      <c r="AX20" s="227">
        <v>120</v>
      </c>
      <c r="AY20" s="227">
        <v>120</v>
      </c>
      <c r="AZ20" s="227">
        <v>103422</v>
      </c>
      <c r="BA20" s="227">
        <v>103422</v>
      </c>
      <c r="BB20" s="227">
        <v>103422</v>
      </c>
      <c r="BC20" s="227">
        <v>103422</v>
      </c>
      <c r="BD20" s="227">
        <v>103422</v>
      </c>
      <c r="BE20" s="227">
        <v>103422</v>
      </c>
      <c r="BF20" s="227">
        <v>103422</v>
      </c>
      <c r="BG20" s="227">
        <v>1557428</v>
      </c>
      <c r="BH20" s="227">
        <v>1557428</v>
      </c>
      <c r="BI20" s="227">
        <v>1557428</v>
      </c>
      <c r="BJ20" s="227">
        <v>1557428</v>
      </c>
      <c r="BK20" s="227">
        <v>1557428</v>
      </c>
      <c r="BL20" s="227">
        <v>1557428</v>
      </c>
      <c r="BM20" s="227">
        <v>1557428</v>
      </c>
      <c r="BN20" s="227">
        <v>1557428</v>
      </c>
      <c r="BO20" s="227">
        <v>1557428</v>
      </c>
      <c r="BP20" s="227">
        <v>1557428</v>
      </c>
      <c r="BQ20" s="227">
        <v>52821</v>
      </c>
      <c r="BR20" s="227">
        <v>52821</v>
      </c>
      <c r="BS20" s="227">
        <v>52821</v>
      </c>
      <c r="BT20" s="227">
        <v>52821</v>
      </c>
      <c r="BU20" s="227">
        <v>52821</v>
      </c>
      <c r="BV20" s="227">
        <v>52821</v>
      </c>
      <c r="BW20" s="227">
        <v>52821</v>
      </c>
      <c r="BX20" s="227">
        <v>52821</v>
      </c>
      <c r="BY20" s="227">
        <v>52821</v>
      </c>
      <c r="BZ20" s="308">
        <v>3562879</v>
      </c>
      <c r="CA20" s="308">
        <v>3562879</v>
      </c>
      <c r="CB20" s="308">
        <v>3562879</v>
      </c>
      <c r="CC20" s="308">
        <v>3562879</v>
      </c>
      <c r="CD20" s="308">
        <v>3562879</v>
      </c>
      <c r="CE20" s="308">
        <v>3562879</v>
      </c>
      <c r="CF20" s="308">
        <v>3562879</v>
      </c>
      <c r="CG20" s="308">
        <v>3562879</v>
      </c>
      <c r="CH20" s="308">
        <v>3562879</v>
      </c>
      <c r="CI20" s="308">
        <v>3562879</v>
      </c>
      <c r="CJ20" s="308">
        <v>3562879</v>
      </c>
      <c r="CK20" s="308">
        <v>0</v>
      </c>
      <c r="CL20" s="308">
        <v>0</v>
      </c>
      <c r="CM20" s="308">
        <v>0</v>
      </c>
      <c r="CN20" s="308">
        <v>0</v>
      </c>
      <c r="CO20" s="308">
        <v>0</v>
      </c>
      <c r="CP20" s="308">
        <v>0</v>
      </c>
      <c r="CQ20" s="308">
        <v>0</v>
      </c>
      <c r="CR20" s="308">
        <v>0</v>
      </c>
      <c r="CS20" s="308">
        <v>0</v>
      </c>
      <c r="CT20" s="308">
        <v>0</v>
      </c>
      <c r="CU20" s="308">
        <v>0</v>
      </c>
      <c r="CV20" s="308">
        <v>0</v>
      </c>
      <c r="CW20" s="308">
        <v>0</v>
      </c>
      <c r="CX20" s="308">
        <v>0</v>
      </c>
      <c r="CY20" s="308">
        <v>0</v>
      </c>
      <c r="CZ20" s="308">
        <v>0</v>
      </c>
      <c r="DA20" s="308">
        <v>0</v>
      </c>
      <c r="DB20" s="308">
        <v>0</v>
      </c>
      <c r="DC20" s="308">
        <v>0</v>
      </c>
      <c r="DD20" s="308">
        <v>0</v>
      </c>
      <c r="DE20" s="308">
        <v>0</v>
      </c>
      <c r="DF20" s="337">
        <v>0</v>
      </c>
      <c r="DG20" s="337">
        <v>0</v>
      </c>
      <c r="DH20" s="337">
        <v>0</v>
      </c>
      <c r="DI20" s="337">
        <v>0</v>
      </c>
      <c r="DJ20" s="337">
        <v>0</v>
      </c>
      <c r="DK20" s="337">
        <v>0</v>
      </c>
      <c r="DL20" s="337">
        <v>0</v>
      </c>
      <c r="DM20" s="337">
        <v>0</v>
      </c>
      <c r="DN20" s="337">
        <v>0</v>
      </c>
      <c r="DO20" s="337">
        <v>0</v>
      </c>
      <c r="DP20" s="337">
        <v>0</v>
      </c>
      <c r="DQ20" s="337">
        <v>0</v>
      </c>
      <c r="DR20" s="337">
        <v>0</v>
      </c>
      <c r="DS20" s="337">
        <v>0</v>
      </c>
      <c r="DT20" s="337">
        <v>0</v>
      </c>
      <c r="DU20" s="337">
        <v>0</v>
      </c>
      <c r="DV20" s="337">
        <v>0</v>
      </c>
      <c r="DW20" s="337">
        <v>0</v>
      </c>
      <c r="DX20" s="337">
        <v>0</v>
      </c>
      <c r="DY20" s="337">
        <v>0</v>
      </c>
      <c r="DZ20" s="308">
        <v>0</v>
      </c>
      <c r="EA20" s="308">
        <v>0</v>
      </c>
      <c r="EB20" s="308">
        <v>0</v>
      </c>
      <c r="EC20" s="308">
        <v>0</v>
      </c>
      <c r="ED20" s="308">
        <v>0</v>
      </c>
      <c r="EE20" s="308">
        <v>0</v>
      </c>
      <c r="EF20" s="308">
        <v>0</v>
      </c>
      <c r="EG20" s="308">
        <v>0</v>
      </c>
      <c r="EH20" s="308">
        <v>0</v>
      </c>
      <c r="EI20" s="317">
        <v>0</v>
      </c>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row>
    <row r="21" spans="1:183" ht="21.75" customHeight="1" x14ac:dyDescent="0.2">
      <c r="A21" s="43"/>
      <c r="B21" s="298" t="s">
        <v>87</v>
      </c>
      <c r="C21" s="298"/>
      <c r="D21" s="298"/>
      <c r="E21" s="298"/>
      <c r="F21" s="298"/>
      <c r="G21" s="298"/>
      <c r="H21" s="298"/>
      <c r="I21" s="298"/>
      <c r="J21" s="298"/>
      <c r="K21" s="298"/>
      <c r="L21" s="298"/>
      <c r="M21" s="298"/>
      <c r="N21" s="298"/>
      <c r="O21" s="298"/>
      <c r="P21" s="44"/>
      <c r="Q21" s="331">
        <v>9959</v>
      </c>
      <c r="R21" s="308">
        <v>9959</v>
      </c>
      <c r="S21" s="308">
        <v>9959</v>
      </c>
      <c r="T21" s="308">
        <v>9959</v>
      </c>
      <c r="U21" s="308">
        <v>9959</v>
      </c>
      <c r="V21" s="308">
        <v>9959</v>
      </c>
      <c r="W21" s="308">
        <v>9959</v>
      </c>
      <c r="X21" s="227">
        <v>404</v>
      </c>
      <c r="Y21" s="227">
        <v>404</v>
      </c>
      <c r="Z21" s="227">
        <v>404</v>
      </c>
      <c r="AA21" s="227">
        <v>404</v>
      </c>
      <c r="AB21" s="227">
        <v>404</v>
      </c>
      <c r="AC21" s="227">
        <v>404</v>
      </c>
      <c r="AD21" s="227">
        <v>404</v>
      </c>
      <c r="AE21" s="308">
        <v>290</v>
      </c>
      <c r="AF21" s="308">
        <v>290</v>
      </c>
      <c r="AG21" s="308">
        <v>290</v>
      </c>
      <c r="AH21" s="308">
        <v>290</v>
      </c>
      <c r="AI21" s="308">
        <v>290</v>
      </c>
      <c r="AJ21" s="308">
        <v>290</v>
      </c>
      <c r="AK21" s="308">
        <v>290</v>
      </c>
      <c r="AL21" s="227">
        <v>881</v>
      </c>
      <c r="AM21" s="227">
        <v>881</v>
      </c>
      <c r="AN21" s="227">
        <v>881</v>
      </c>
      <c r="AO21" s="227">
        <v>881</v>
      </c>
      <c r="AP21" s="227">
        <v>881</v>
      </c>
      <c r="AQ21" s="227">
        <v>881</v>
      </c>
      <c r="AR21" s="227">
        <v>881</v>
      </c>
      <c r="AS21" s="227">
        <v>3589</v>
      </c>
      <c r="AT21" s="227">
        <v>3589</v>
      </c>
      <c r="AU21" s="227">
        <v>3589</v>
      </c>
      <c r="AV21" s="227">
        <v>3589</v>
      </c>
      <c r="AW21" s="227">
        <v>3589</v>
      </c>
      <c r="AX21" s="227">
        <v>3589</v>
      </c>
      <c r="AY21" s="227">
        <v>3589</v>
      </c>
      <c r="AZ21" s="227">
        <v>4795</v>
      </c>
      <c r="BA21" s="227">
        <v>4795</v>
      </c>
      <c r="BB21" s="227">
        <v>4795</v>
      </c>
      <c r="BC21" s="227">
        <v>4795</v>
      </c>
      <c r="BD21" s="227">
        <v>4795</v>
      </c>
      <c r="BE21" s="227">
        <v>4795</v>
      </c>
      <c r="BF21" s="227">
        <v>4795</v>
      </c>
      <c r="BG21" s="227">
        <v>912891</v>
      </c>
      <c r="BH21" s="227">
        <v>912891</v>
      </c>
      <c r="BI21" s="227">
        <v>912891</v>
      </c>
      <c r="BJ21" s="227">
        <v>912891</v>
      </c>
      <c r="BK21" s="227">
        <v>912891</v>
      </c>
      <c r="BL21" s="227">
        <v>912891</v>
      </c>
      <c r="BM21" s="227">
        <v>912891</v>
      </c>
      <c r="BN21" s="227">
        <v>912891</v>
      </c>
      <c r="BO21" s="227">
        <v>912891</v>
      </c>
      <c r="BP21" s="227">
        <v>912891</v>
      </c>
      <c r="BQ21" s="227">
        <v>37074</v>
      </c>
      <c r="BR21" s="227">
        <v>37074</v>
      </c>
      <c r="BS21" s="227">
        <v>37074</v>
      </c>
      <c r="BT21" s="227">
        <v>37074</v>
      </c>
      <c r="BU21" s="227">
        <v>37074</v>
      </c>
      <c r="BV21" s="227">
        <v>37074</v>
      </c>
      <c r="BW21" s="227">
        <v>37074</v>
      </c>
      <c r="BX21" s="227">
        <v>37074</v>
      </c>
      <c r="BY21" s="227">
        <v>37074</v>
      </c>
      <c r="BZ21" s="308">
        <v>912891</v>
      </c>
      <c r="CA21" s="308">
        <v>912891</v>
      </c>
      <c r="CB21" s="308">
        <v>912891</v>
      </c>
      <c r="CC21" s="308">
        <v>912891</v>
      </c>
      <c r="CD21" s="308">
        <v>912891</v>
      </c>
      <c r="CE21" s="308">
        <v>912891</v>
      </c>
      <c r="CF21" s="308">
        <v>912891</v>
      </c>
      <c r="CG21" s="308">
        <v>912891</v>
      </c>
      <c r="CH21" s="308">
        <v>912891</v>
      </c>
      <c r="CI21" s="308">
        <v>912891</v>
      </c>
      <c r="CJ21" s="308">
        <v>912891</v>
      </c>
      <c r="CK21" s="308">
        <v>0</v>
      </c>
      <c r="CL21" s="308">
        <v>0</v>
      </c>
      <c r="CM21" s="308">
        <v>0</v>
      </c>
      <c r="CN21" s="308">
        <v>0</v>
      </c>
      <c r="CO21" s="308">
        <v>0</v>
      </c>
      <c r="CP21" s="308">
        <v>0</v>
      </c>
      <c r="CQ21" s="308">
        <v>0</v>
      </c>
      <c r="CR21" s="308">
        <v>0</v>
      </c>
      <c r="CS21" s="308">
        <v>0</v>
      </c>
      <c r="CT21" s="308">
        <v>0</v>
      </c>
      <c r="CU21" s="308">
        <v>0</v>
      </c>
      <c r="CV21" s="308">
        <v>0</v>
      </c>
      <c r="CW21" s="308">
        <v>0</v>
      </c>
      <c r="CX21" s="308">
        <v>0</v>
      </c>
      <c r="CY21" s="308">
        <v>0</v>
      </c>
      <c r="CZ21" s="308">
        <v>0</v>
      </c>
      <c r="DA21" s="308">
        <v>0</v>
      </c>
      <c r="DB21" s="308">
        <v>0</v>
      </c>
      <c r="DC21" s="308">
        <v>0</v>
      </c>
      <c r="DD21" s="308">
        <v>0</v>
      </c>
      <c r="DE21" s="308">
        <v>0</v>
      </c>
      <c r="DF21" s="337">
        <v>0</v>
      </c>
      <c r="DG21" s="337">
        <v>0</v>
      </c>
      <c r="DH21" s="337">
        <v>0</v>
      </c>
      <c r="DI21" s="337">
        <v>0</v>
      </c>
      <c r="DJ21" s="337">
        <v>0</v>
      </c>
      <c r="DK21" s="337">
        <v>0</v>
      </c>
      <c r="DL21" s="337">
        <v>0</v>
      </c>
      <c r="DM21" s="337">
        <v>0</v>
      </c>
      <c r="DN21" s="337">
        <v>0</v>
      </c>
      <c r="DO21" s="337">
        <v>0</v>
      </c>
      <c r="DP21" s="337">
        <v>0</v>
      </c>
      <c r="DQ21" s="337">
        <v>0</v>
      </c>
      <c r="DR21" s="337">
        <v>0</v>
      </c>
      <c r="DS21" s="337">
        <v>0</v>
      </c>
      <c r="DT21" s="337">
        <v>0</v>
      </c>
      <c r="DU21" s="337">
        <v>0</v>
      </c>
      <c r="DV21" s="337">
        <v>0</v>
      </c>
      <c r="DW21" s="337">
        <v>0</v>
      </c>
      <c r="DX21" s="337">
        <v>0</v>
      </c>
      <c r="DY21" s="337">
        <v>0</v>
      </c>
      <c r="DZ21" s="308">
        <v>0</v>
      </c>
      <c r="EA21" s="308">
        <v>0</v>
      </c>
      <c r="EB21" s="308">
        <v>0</v>
      </c>
      <c r="EC21" s="308">
        <v>0</v>
      </c>
      <c r="ED21" s="308">
        <v>0</v>
      </c>
      <c r="EE21" s="308">
        <v>0</v>
      </c>
      <c r="EF21" s="308">
        <v>0</v>
      </c>
      <c r="EG21" s="308">
        <v>0</v>
      </c>
      <c r="EH21" s="308">
        <v>0</v>
      </c>
      <c r="EI21" s="317">
        <v>0</v>
      </c>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row>
    <row r="22" spans="1:183" ht="21.75" customHeight="1" x14ac:dyDescent="0.2">
      <c r="A22" s="43"/>
      <c r="B22" s="298" t="s">
        <v>76</v>
      </c>
      <c r="C22" s="298"/>
      <c r="D22" s="298"/>
      <c r="E22" s="298"/>
      <c r="F22" s="298"/>
      <c r="G22" s="298"/>
      <c r="H22" s="298"/>
      <c r="I22" s="298"/>
      <c r="J22" s="298"/>
      <c r="K22" s="298"/>
      <c r="L22" s="298"/>
      <c r="M22" s="298"/>
      <c r="N22" s="298"/>
      <c r="O22" s="298"/>
      <c r="P22" s="44"/>
      <c r="Q22" s="331">
        <v>22144</v>
      </c>
      <c r="R22" s="308">
        <v>22144</v>
      </c>
      <c r="S22" s="308">
        <v>22144</v>
      </c>
      <c r="T22" s="308">
        <v>22144</v>
      </c>
      <c r="U22" s="308">
        <v>22144</v>
      </c>
      <c r="V22" s="308">
        <v>22144</v>
      </c>
      <c r="W22" s="308">
        <v>22144</v>
      </c>
      <c r="X22" s="227">
        <v>2</v>
      </c>
      <c r="Y22" s="227">
        <v>2</v>
      </c>
      <c r="Z22" s="227">
        <v>2</v>
      </c>
      <c r="AA22" s="227">
        <v>2</v>
      </c>
      <c r="AB22" s="227">
        <v>2</v>
      </c>
      <c r="AC22" s="227">
        <v>2</v>
      </c>
      <c r="AD22" s="227">
        <v>2</v>
      </c>
      <c r="AE22" s="308">
        <v>4</v>
      </c>
      <c r="AF22" s="308">
        <v>4</v>
      </c>
      <c r="AG22" s="308">
        <v>4</v>
      </c>
      <c r="AH22" s="308">
        <v>4</v>
      </c>
      <c r="AI22" s="308">
        <v>4</v>
      </c>
      <c r="AJ22" s="308">
        <v>4</v>
      </c>
      <c r="AK22" s="308">
        <v>4</v>
      </c>
      <c r="AL22" s="227">
        <v>0</v>
      </c>
      <c r="AM22" s="227">
        <v>0</v>
      </c>
      <c r="AN22" s="227">
        <v>0</v>
      </c>
      <c r="AO22" s="227">
        <v>0</v>
      </c>
      <c r="AP22" s="227">
        <v>0</v>
      </c>
      <c r="AQ22" s="227">
        <v>0</v>
      </c>
      <c r="AR22" s="227">
        <v>0</v>
      </c>
      <c r="AS22" s="227">
        <v>31</v>
      </c>
      <c r="AT22" s="227">
        <v>31</v>
      </c>
      <c r="AU22" s="227">
        <v>31</v>
      </c>
      <c r="AV22" s="227">
        <v>31</v>
      </c>
      <c r="AW22" s="227">
        <v>31</v>
      </c>
      <c r="AX22" s="227">
        <v>31</v>
      </c>
      <c r="AY22" s="227">
        <v>31</v>
      </c>
      <c r="AZ22" s="227">
        <v>22107</v>
      </c>
      <c r="BA22" s="227">
        <v>22107</v>
      </c>
      <c r="BB22" s="227">
        <v>22107</v>
      </c>
      <c r="BC22" s="227">
        <v>22107</v>
      </c>
      <c r="BD22" s="227">
        <v>22107</v>
      </c>
      <c r="BE22" s="227">
        <v>22107</v>
      </c>
      <c r="BF22" s="227">
        <v>22107</v>
      </c>
      <c r="BG22" s="227">
        <v>430933</v>
      </c>
      <c r="BH22" s="227">
        <v>430933</v>
      </c>
      <c r="BI22" s="227">
        <v>430933</v>
      </c>
      <c r="BJ22" s="227">
        <v>430933</v>
      </c>
      <c r="BK22" s="227">
        <v>430933</v>
      </c>
      <c r="BL22" s="227">
        <v>430933</v>
      </c>
      <c r="BM22" s="227">
        <v>430933</v>
      </c>
      <c r="BN22" s="227">
        <v>430933</v>
      </c>
      <c r="BO22" s="227">
        <v>430933</v>
      </c>
      <c r="BP22" s="227">
        <v>430933</v>
      </c>
      <c r="BQ22" s="227">
        <v>12935</v>
      </c>
      <c r="BR22" s="227">
        <v>12935</v>
      </c>
      <c r="BS22" s="227">
        <v>12935</v>
      </c>
      <c r="BT22" s="227">
        <v>12935</v>
      </c>
      <c r="BU22" s="227">
        <v>12935</v>
      </c>
      <c r="BV22" s="227">
        <v>12935</v>
      </c>
      <c r="BW22" s="227">
        <v>12935</v>
      </c>
      <c r="BX22" s="227">
        <v>12935</v>
      </c>
      <c r="BY22" s="227">
        <v>12935</v>
      </c>
      <c r="BZ22" s="308">
        <v>548227</v>
      </c>
      <c r="CA22" s="308">
        <v>548227</v>
      </c>
      <c r="CB22" s="308">
        <v>548227</v>
      </c>
      <c r="CC22" s="308">
        <v>548227</v>
      </c>
      <c r="CD22" s="308">
        <v>548227</v>
      </c>
      <c r="CE22" s="308">
        <v>548227</v>
      </c>
      <c r="CF22" s="308">
        <v>548227</v>
      </c>
      <c r="CG22" s="308">
        <v>548227</v>
      </c>
      <c r="CH22" s="308">
        <v>548227</v>
      </c>
      <c r="CI22" s="308">
        <v>548227</v>
      </c>
      <c r="CJ22" s="308">
        <v>548227</v>
      </c>
      <c r="CK22" s="308">
        <v>0</v>
      </c>
      <c r="CL22" s="308">
        <v>0</v>
      </c>
      <c r="CM22" s="308">
        <v>0</v>
      </c>
      <c r="CN22" s="308">
        <v>0</v>
      </c>
      <c r="CO22" s="308">
        <v>0</v>
      </c>
      <c r="CP22" s="308">
        <v>0</v>
      </c>
      <c r="CQ22" s="308">
        <v>0</v>
      </c>
      <c r="CR22" s="308">
        <v>0</v>
      </c>
      <c r="CS22" s="308">
        <v>0</v>
      </c>
      <c r="CT22" s="308">
        <v>0</v>
      </c>
      <c r="CU22" s="308">
        <v>0</v>
      </c>
      <c r="CV22" s="308">
        <v>0</v>
      </c>
      <c r="CW22" s="308">
        <v>0</v>
      </c>
      <c r="CX22" s="308">
        <v>0</v>
      </c>
      <c r="CY22" s="308">
        <v>0</v>
      </c>
      <c r="CZ22" s="308">
        <v>0</v>
      </c>
      <c r="DA22" s="308">
        <v>0</v>
      </c>
      <c r="DB22" s="308">
        <v>0</v>
      </c>
      <c r="DC22" s="308">
        <v>0</v>
      </c>
      <c r="DD22" s="308">
        <v>0</v>
      </c>
      <c r="DE22" s="308">
        <v>0</v>
      </c>
      <c r="DF22" s="337">
        <v>0</v>
      </c>
      <c r="DG22" s="337">
        <v>0</v>
      </c>
      <c r="DH22" s="337">
        <v>0</v>
      </c>
      <c r="DI22" s="337">
        <v>0</v>
      </c>
      <c r="DJ22" s="337">
        <v>0</v>
      </c>
      <c r="DK22" s="337">
        <v>0</v>
      </c>
      <c r="DL22" s="337">
        <v>0</v>
      </c>
      <c r="DM22" s="337">
        <v>0</v>
      </c>
      <c r="DN22" s="337">
        <v>0</v>
      </c>
      <c r="DO22" s="337">
        <v>0</v>
      </c>
      <c r="DP22" s="337">
        <v>0</v>
      </c>
      <c r="DQ22" s="337">
        <v>0</v>
      </c>
      <c r="DR22" s="337">
        <v>0</v>
      </c>
      <c r="DS22" s="337">
        <v>0</v>
      </c>
      <c r="DT22" s="337">
        <v>0</v>
      </c>
      <c r="DU22" s="337">
        <v>0</v>
      </c>
      <c r="DV22" s="337">
        <v>0</v>
      </c>
      <c r="DW22" s="337">
        <v>0</v>
      </c>
      <c r="DX22" s="337">
        <v>0</v>
      </c>
      <c r="DY22" s="337">
        <v>0</v>
      </c>
      <c r="DZ22" s="308">
        <v>0</v>
      </c>
      <c r="EA22" s="308">
        <v>0</v>
      </c>
      <c r="EB22" s="308">
        <v>0</v>
      </c>
      <c r="EC22" s="308">
        <v>0</v>
      </c>
      <c r="ED22" s="308">
        <v>0</v>
      </c>
      <c r="EE22" s="308">
        <v>0</v>
      </c>
      <c r="EF22" s="308">
        <v>0</v>
      </c>
      <c r="EG22" s="308">
        <v>0</v>
      </c>
      <c r="EH22" s="308">
        <v>0</v>
      </c>
      <c r="EI22" s="317">
        <v>0</v>
      </c>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row>
    <row r="23" spans="1:183" ht="21.75" customHeight="1" x14ac:dyDescent="0.2">
      <c r="A23" s="43"/>
      <c r="B23" s="298" t="s">
        <v>69</v>
      </c>
      <c r="C23" s="298"/>
      <c r="D23" s="298"/>
      <c r="E23" s="298"/>
      <c r="F23" s="298"/>
      <c r="G23" s="298"/>
      <c r="H23" s="298"/>
      <c r="I23" s="298"/>
      <c r="J23" s="298"/>
      <c r="K23" s="298"/>
      <c r="L23" s="298"/>
      <c r="M23" s="298"/>
      <c r="N23" s="298"/>
      <c r="O23" s="298"/>
      <c r="P23" s="44"/>
      <c r="Q23" s="331">
        <v>29738</v>
      </c>
      <c r="R23" s="308">
        <v>29738</v>
      </c>
      <c r="S23" s="308">
        <v>29738</v>
      </c>
      <c r="T23" s="308">
        <v>29738</v>
      </c>
      <c r="U23" s="308">
        <v>29738</v>
      </c>
      <c r="V23" s="308">
        <v>29738</v>
      </c>
      <c r="W23" s="308">
        <v>29738</v>
      </c>
      <c r="X23" s="227">
        <v>24</v>
      </c>
      <c r="Y23" s="227">
        <v>24</v>
      </c>
      <c r="Z23" s="227">
        <v>24</v>
      </c>
      <c r="AA23" s="227">
        <v>24</v>
      </c>
      <c r="AB23" s="227">
        <v>24</v>
      </c>
      <c r="AC23" s="227">
        <v>24</v>
      </c>
      <c r="AD23" s="227">
        <v>24</v>
      </c>
      <c r="AE23" s="308">
        <v>55</v>
      </c>
      <c r="AF23" s="308">
        <v>55</v>
      </c>
      <c r="AG23" s="308">
        <v>55</v>
      </c>
      <c r="AH23" s="308">
        <v>55</v>
      </c>
      <c r="AI23" s="308">
        <v>55</v>
      </c>
      <c r="AJ23" s="308">
        <v>55</v>
      </c>
      <c r="AK23" s="308">
        <v>55</v>
      </c>
      <c r="AL23" s="227">
        <v>268</v>
      </c>
      <c r="AM23" s="227">
        <v>268</v>
      </c>
      <c r="AN23" s="227">
        <v>268</v>
      </c>
      <c r="AO23" s="227">
        <v>268</v>
      </c>
      <c r="AP23" s="227">
        <v>268</v>
      </c>
      <c r="AQ23" s="227">
        <v>268</v>
      </c>
      <c r="AR23" s="227">
        <v>268</v>
      </c>
      <c r="AS23" s="227">
        <v>2954</v>
      </c>
      <c r="AT23" s="227">
        <v>2954</v>
      </c>
      <c r="AU23" s="227">
        <v>2954</v>
      </c>
      <c r="AV23" s="227">
        <v>2954</v>
      </c>
      <c r="AW23" s="227">
        <v>2954</v>
      </c>
      <c r="AX23" s="227">
        <v>2954</v>
      </c>
      <c r="AY23" s="227">
        <v>2954</v>
      </c>
      <c r="AZ23" s="227">
        <v>26437</v>
      </c>
      <c r="BA23" s="227">
        <v>26437</v>
      </c>
      <c r="BB23" s="227">
        <v>26437</v>
      </c>
      <c r="BC23" s="227">
        <v>26437</v>
      </c>
      <c r="BD23" s="227">
        <v>26437</v>
      </c>
      <c r="BE23" s="227">
        <v>26437</v>
      </c>
      <c r="BF23" s="227">
        <v>26437</v>
      </c>
      <c r="BG23" s="227">
        <v>481479</v>
      </c>
      <c r="BH23" s="227">
        <v>481479</v>
      </c>
      <c r="BI23" s="227">
        <v>481479</v>
      </c>
      <c r="BJ23" s="227">
        <v>481479</v>
      </c>
      <c r="BK23" s="227">
        <v>481479</v>
      </c>
      <c r="BL23" s="227">
        <v>481479</v>
      </c>
      <c r="BM23" s="227">
        <v>481479</v>
      </c>
      <c r="BN23" s="227">
        <v>481479</v>
      </c>
      <c r="BO23" s="227">
        <v>481479</v>
      </c>
      <c r="BP23" s="227">
        <v>481479</v>
      </c>
      <c r="BQ23" s="227">
        <v>18552</v>
      </c>
      <c r="BR23" s="227">
        <v>18552</v>
      </c>
      <c r="BS23" s="227">
        <v>18552</v>
      </c>
      <c r="BT23" s="227">
        <v>18552</v>
      </c>
      <c r="BU23" s="227">
        <v>18552</v>
      </c>
      <c r="BV23" s="227">
        <v>18552</v>
      </c>
      <c r="BW23" s="227">
        <v>18552</v>
      </c>
      <c r="BX23" s="227">
        <v>18552</v>
      </c>
      <c r="BY23" s="227">
        <v>18552</v>
      </c>
      <c r="BZ23" s="308">
        <v>603153</v>
      </c>
      <c r="CA23" s="308">
        <v>603153</v>
      </c>
      <c r="CB23" s="308">
        <v>603153</v>
      </c>
      <c r="CC23" s="308">
        <v>603153</v>
      </c>
      <c r="CD23" s="308">
        <v>603153</v>
      </c>
      <c r="CE23" s="308">
        <v>603153</v>
      </c>
      <c r="CF23" s="308">
        <v>603153</v>
      </c>
      <c r="CG23" s="308">
        <v>603153</v>
      </c>
      <c r="CH23" s="308">
        <v>603153</v>
      </c>
      <c r="CI23" s="308">
        <v>603153</v>
      </c>
      <c r="CJ23" s="308">
        <v>603153</v>
      </c>
      <c r="CK23" s="308">
        <v>0</v>
      </c>
      <c r="CL23" s="308">
        <v>0</v>
      </c>
      <c r="CM23" s="308">
        <v>0</v>
      </c>
      <c r="CN23" s="308">
        <v>0</v>
      </c>
      <c r="CO23" s="308">
        <v>0</v>
      </c>
      <c r="CP23" s="308">
        <v>0</v>
      </c>
      <c r="CQ23" s="308">
        <v>0</v>
      </c>
      <c r="CR23" s="308">
        <v>0</v>
      </c>
      <c r="CS23" s="308">
        <v>0</v>
      </c>
      <c r="CT23" s="308">
        <v>0</v>
      </c>
      <c r="CU23" s="308">
        <v>0</v>
      </c>
      <c r="CV23" s="308">
        <v>0</v>
      </c>
      <c r="CW23" s="308">
        <v>0</v>
      </c>
      <c r="CX23" s="308">
        <v>0</v>
      </c>
      <c r="CY23" s="308">
        <v>0</v>
      </c>
      <c r="CZ23" s="308">
        <v>0</v>
      </c>
      <c r="DA23" s="308">
        <v>0</v>
      </c>
      <c r="DB23" s="308">
        <v>0</v>
      </c>
      <c r="DC23" s="308">
        <v>0</v>
      </c>
      <c r="DD23" s="308">
        <v>0</v>
      </c>
      <c r="DE23" s="308">
        <v>0</v>
      </c>
      <c r="DF23" s="337">
        <v>0</v>
      </c>
      <c r="DG23" s="337">
        <v>0</v>
      </c>
      <c r="DH23" s="337">
        <v>0</v>
      </c>
      <c r="DI23" s="337">
        <v>0</v>
      </c>
      <c r="DJ23" s="337">
        <v>0</v>
      </c>
      <c r="DK23" s="337">
        <v>0</v>
      </c>
      <c r="DL23" s="337">
        <v>0</v>
      </c>
      <c r="DM23" s="337">
        <v>0</v>
      </c>
      <c r="DN23" s="337">
        <v>0</v>
      </c>
      <c r="DO23" s="337">
        <v>0</v>
      </c>
      <c r="DP23" s="337">
        <v>0</v>
      </c>
      <c r="DQ23" s="337">
        <v>0</v>
      </c>
      <c r="DR23" s="337">
        <v>0</v>
      </c>
      <c r="DS23" s="337">
        <v>0</v>
      </c>
      <c r="DT23" s="337">
        <v>0</v>
      </c>
      <c r="DU23" s="337">
        <v>0</v>
      </c>
      <c r="DV23" s="337">
        <v>0</v>
      </c>
      <c r="DW23" s="337">
        <v>0</v>
      </c>
      <c r="DX23" s="337">
        <v>0</v>
      </c>
      <c r="DY23" s="337">
        <v>0</v>
      </c>
      <c r="DZ23" s="308">
        <v>0</v>
      </c>
      <c r="EA23" s="308">
        <v>0</v>
      </c>
      <c r="EB23" s="308">
        <v>0</v>
      </c>
      <c r="EC23" s="308">
        <v>0</v>
      </c>
      <c r="ED23" s="308">
        <v>0</v>
      </c>
      <c r="EE23" s="308">
        <v>0</v>
      </c>
      <c r="EF23" s="308">
        <v>0</v>
      </c>
      <c r="EG23" s="308">
        <v>0</v>
      </c>
      <c r="EH23" s="308">
        <v>0</v>
      </c>
      <c r="EI23" s="317">
        <v>0</v>
      </c>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row>
    <row r="24" spans="1:183" ht="21.75" customHeight="1" x14ac:dyDescent="0.2">
      <c r="A24" s="43"/>
      <c r="B24" s="298" t="s">
        <v>74</v>
      </c>
      <c r="C24" s="298"/>
      <c r="D24" s="298"/>
      <c r="E24" s="298"/>
      <c r="F24" s="298"/>
      <c r="G24" s="298"/>
      <c r="H24" s="298"/>
      <c r="I24" s="298"/>
      <c r="J24" s="298"/>
      <c r="K24" s="298"/>
      <c r="L24" s="298"/>
      <c r="M24" s="298"/>
      <c r="N24" s="298"/>
      <c r="O24" s="298"/>
      <c r="P24" s="44"/>
      <c r="Q24" s="331">
        <v>0</v>
      </c>
      <c r="R24" s="308">
        <v>0</v>
      </c>
      <c r="S24" s="308">
        <v>0</v>
      </c>
      <c r="T24" s="308">
        <v>0</v>
      </c>
      <c r="U24" s="308">
        <v>0</v>
      </c>
      <c r="V24" s="308">
        <v>0</v>
      </c>
      <c r="W24" s="308">
        <v>0</v>
      </c>
      <c r="X24" s="227">
        <v>0</v>
      </c>
      <c r="Y24" s="227">
        <v>0</v>
      </c>
      <c r="Z24" s="227">
        <v>0</v>
      </c>
      <c r="AA24" s="227">
        <v>0</v>
      </c>
      <c r="AB24" s="227">
        <v>0</v>
      </c>
      <c r="AC24" s="227">
        <v>0</v>
      </c>
      <c r="AD24" s="227">
        <v>0</v>
      </c>
      <c r="AE24" s="308">
        <v>0</v>
      </c>
      <c r="AF24" s="308">
        <v>0</v>
      </c>
      <c r="AG24" s="308">
        <v>0</v>
      </c>
      <c r="AH24" s="308">
        <v>0</v>
      </c>
      <c r="AI24" s="308">
        <v>0</v>
      </c>
      <c r="AJ24" s="308">
        <v>0</v>
      </c>
      <c r="AK24" s="308">
        <v>0</v>
      </c>
      <c r="AL24" s="227">
        <v>0</v>
      </c>
      <c r="AM24" s="227">
        <v>0</v>
      </c>
      <c r="AN24" s="227">
        <v>0</v>
      </c>
      <c r="AO24" s="227">
        <v>0</v>
      </c>
      <c r="AP24" s="227">
        <v>0</v>
      </c>
      <c r="AQ24" s="227">
        <v>0</v>
      </c>
      <c r="AR24" s="227">
        <v>0</v>
      </c>
      <c r="AS24" s="227">
        <v>0</v>
      </c>
      <c r="AT24" s="227">
        <v>0</v>
      </c>
      <c r="AU24" s="227">
        <v>0</v>
      </c>
      <c r="AV24" s="227">
        <v>0</v>
      </c>
      <c r="AW24" s="227">
        <v>0</v>
      </c>
      <c r="AX24" s="227">
        <v>0</v>
      </c>
      <c r="AY24" s="227">
        <v>0</v>
      </c>
      <c r="AZ24" s="227">
        <v>0</v>
      </c>
      <c r="BA24" s="227">
        <v>0</v>
      </c>
      <c r="BB24" s="227">
        <v>0</v>
      </c>
      <c r="BC24" s="227">
        <v>0</v>
      </c>
      <c r="BD24" s="227">
        <v>0</v>
      </c>
      <c r="BE24" s="227">
        <v>0</v>
      </c>
      <c r="BF24" s="227">
        <v>0</v>
      </c>
      <c r="BG24" s="227">
        <v>0</v>
      </c>
      <c r="BH24" s="227">
        <v>0</v>
      </c>
      <c r="BI24" s="227">
        <v>0</v>
      </c>
      <c r="BJ24" s="227">
        <v>0</v>
      </c>
      <c r="BK24" s="227">
        <v>0</v>
      </c>
      <c r="BL24" s="227">
        <v>0</v>
      </c>
      <c r="BM24" s="227">
        <v>0</v>
      </c>
      <c r="BN24" s="227">
        <v>0</v>
      </c>
      <c r="BO24" s="227">
        <v>0</v>
      </c>
      <c r="BP24" s="227">
        <v>0</v>
      </c>
      <c r="BQ24" s="227">
        <v>0</v>
      </c>
      <c r="BR24" s="227">
        <v>0</v>
      </c>
      <c r="BS24" s="227">
        <v>0</v>
      </c>
      <c r="BT24" s="227">
        <v>0</v>
      </c>
      <c r="BU24" s="227">
        <v>0</v>
      </c>
      <c r="BV24" s="227">
        <v>0</v>
      </c>
      <c r="BW24" s="227">
        <v>0</v>
      </c>
      <c r="BX24" s="227">
        <v>0</v>
      </c>
      <c r="BY24" s="227">
        <v>0</v>
      </c>
      <c r="BZ24" s="308">
        <v>0</v>
      </c>
      <c r="CA24" s="308">
        <v>0</v>
      </c>
      <c r="CB24" s="308">
        <v>0</v>
      </c>
      <c r="CC24" s="308">
        <v>0</v>
      </c>
      <c r="CD24" s="308">
        <v>0</v>
      </c>
      <c r="CE24" s="308">
        <v>0</v>
      </c>
      <c r="CF24" s="308">
        <v>0</v>
      </c>
      <c r="CG24" s="308">
        <v>0</v>
      </c>
      <c r="CH24" s="308">
        <v>0</v>
      </c>
      <c r="CI24" s="308">
        <v>0</v>
      </c>
      <c r="CJ24" s="308">
        <v>0</v>
      </c>
      <c r="CK24" s="308">
        <v>0</v>
      </c>
      <c r="CL24" s="308">
        <v>0</v>
      </c>
      <c r="CM24" s="308">
        <v>0</v>
      </c>
      <c r="CN24" s="308">
        <v>0</v>
      </c>
      <c r="CO24" s="308">
        <v>0</v>
      </c>
      <c r="CP24" s="308">
        <v>0</v>
      </c>
      <c r="CQ24" s="308">
        <v>0</v>
      </c>
      <c r="CR24" s="308">
        <v>0</v>
      </c>
      <c r="CS24" s="308">
        <v>0</v>
      </c>
      <c r="CT24" s="308">
        <v>0</v>
      </c>
      <c r="CU24" s="308">
        <v>0</v>
      </c>
      <c r="CV24" s="308">
        <v>0</v>
      </c>
      <c r="CW24" s="308">
        <v>0</v>
      </c>
      <c r="CX24" s="308">
        <v>0</v>
      </c>
      <c r="CY24" s="308">
        <v>0</v>
      </c>
      <c r="CZ24" s="308">
        <v>0</v>
      </c>
      <c r="DA24" s="308">
        <v>0</v>
      </c>
      <c r="DB24" s="308">
        <v>0</v>
      </c>
      <c r="DC24" s="308">
        <v>0</v>
      </c>
      <c r="DD24" s="308">
        <v>0</v>
      </c>
      <c r="DE24" s="308">
        <v>0</v>
      </c>
      <c r="DF24" s="337">
        <v>0</v>
      </c>
      <c r="DG24" s="337">
        <v>0</v>
      </c>
      <c r="DH24" s="337">
        <v>0</v>
      </c>
      <c r="DI24" s="337">
        <v>0</v>
      </c>
      <c r="DJ24" s="337">
        <v>0</v>
      </c>
      <c r="DK24" s="337">
        <v>0</v>
      </c>
      <c r="DL24" s="337">
        <v>0</v>
      </c>
      <c r="DM24" s="337">
        <v>0</v>
      </c>
      <c r="DN24" s="337">
        <v>0</v>
      </c>
      <c r="DO24" s="337">
        <v>0</v>
      </c>
      <c r="DP24" s="337">
        <v>0</v>
      </c>
      <c r="DQ24" s="337">
        <v>0</v>
      </c>
      <c r="DR24" s="337">
        <v>0</v>
      </c>
      <c r="DS24" s="337">
        <v>0</v>
      </c>
      <c r="DT24" s="337">
        <v>0</v>
      </c>
      <c r="DU24" s="337">
        <v>0</v>
      </c>
      <c r="DV24" s="337">
        <v>0</v>
      </c>
      <c r="DW24" s="337">
        <v>0</v>
      </c>
      <c r="DX24" s="337">
        <v>0</v>
      </c>
      <c r="DY24" s="337">
        <v>0</v>
      </c>
      <c r="DZ24" s="308">
        <v>0</v>
      </c>
      <c r="EA24" s="308">
        <v>0</v>
      </c>
      <c r="EB24" s="308">
        <v>0</v>
      </c>
      <c r="EC24" s="308">
        <v>0</v>
      </c>
      <c r="ED24" s="308">
        <v>0</v>
      </c>
      <c r="EE24" s="308">
        <v>0</v>
      </c>
      <c r="EF24" s="308">
        <v>0</v>
      </c>
      <c r="EG24" s="308">
        <v>0</v>
      </c>
      <c r="EH24" s="308">
        <v>0</v>
      </c>
      <c r="EI24" s="317">
        <v>0</v>
      </c>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row>
    <row r="25" spans="1:183" ht="21.75" customHeight="1" thickBot="1" x14ac:dyDescent="0.25">
      <c r="A25" s="120"/>
      <c r="B25" s="305" t="s">
        <v>168</v>
      </c>
      <c r="C25" s="305"/>
      <c r="D25" s="305"/>
      <c r="E25" s="305"/>
      <c r="F25" s="305"/>
      <c r="G25" s="305"/>
      <c r="H25" s="305"/>
      <c r="I25" s="305"/>
      <c r="J25" s="305"/>
      <c r="K25" s="305"/>
      <c r="L25" s="305"/>
      <c r="M25" s="305"/>
      <c r="N25" s="305"/>
      <c r="O25" s="305"/>
      <c r="P25" s="37"/>
      <c r="Q25" s="331">
        <v>0</v>
      </c>
      <c r="R25" s="308">
        <v>0</v>
      </c>
      <c r="S25" s="308">
        <v>0</v>
      </c>
      <c r="T25" s="308">
        <v>0</v>
      </c>
      <c r="U25" s="308">
        <v>0</v>
      </c>
      <c r="V25" s="308">
        <v>0</v>
      </c>
      <c r="W25" s="308">
        <v>0</v>
      </c>
      <c r="X25" s="227">
        <v>0</v>
      </c>
      <c r="Y25" s="227">
        <v>0</v>
      </c>
      <c r="Z25" s="227">
        <v>0</v>
      </c>
      <c r="AA25" s="227">
        <v>0</v>
      </c>
      <c r="AB25" s="227">
        <v>0</v>
      </c>
      <c r="AC25" s="227">
        <v>0</v>
      </c>
      <c r="AD25" s="227">
        <v>0</v>
      </c>
      <c r="AE25" s="308">
        <v>0</v>
      </c>
      <c r="AF25" s="308">
        <v>0</v>
      </c>
      <c r="AG25" s="308">
        <v>0</v>
      </c>
      <c r="AH25" s="308">
        <v>0</v>
      </c>
      <c r="AI25" s="308">
        <v>0</v>
      </c>
      <c r="AJ25" s="308">
        <v>0</v>
      </c>
      <c r="AK25" s="308">
        <v>0</v>
      </c>
      <c r="AL25" s="227">
        <v>0</v>
      </c>
      <c r="AM25" s="227">
        <v>0</v>
      </c>
      <c r="AN25" s="227">
        <v>0</v>
      </c>
      <c r="AO25" s="227">
        <v>0</v>
      </c>
      <c r="AP25" s="227">
        <v>0</v>
      </c>
      <c r="AQ25" s="227">
        <v>0</v>
      </c>
      <c r="AR25" s="227">
        <v>0</v>
      </c>
      <c r="AS25" s="227">
        <v>0</v>
      </c>
      <c r="AT25" s="227">
        <v>0</v>
      </c>
      <c r="AU25" s="227">
        <v>0</v>
      </c>
      <c r="AV25" s="227">
        <v>0</v>
      </c>
      <c r="AW25" s="227">
        <v>0</v>
      </c>
      <c r="AX25" s="227">
        <v>0</v>
      </c>
      <c r="AY25" s="227">
        <v>0</v>
      </c>
      <c r="AZ25" s="227">
        <v>0</v>
      </c>
      <c r="BA25" s="227">
        <v>0</v>
      </c>
      <c r="BB25" s="227">
        <v>0</v>
      </c>
      <c r="BC25" s="227">
        <v>0</v>
      </c>
      <c r="BD25" s="227">
        <v>0</v>
      </c>
      <c r="BE25" s="227">
        <v>0</v>
      </c>
      <c r="BF25" s="227">
        <v>0</v>
      </c>
      <c r="BG25" s="227">
        <v>0</v>
      </c>
      <c r="BH25" s="227">
        <v>0</v>
      </c>
      <c r="BI25" s="227">
        <v>0</v>
      </c>
      <c r="BJ25" s="227">
        <v>0</v>
      </c>
      <c r="BK25" s="227">
        <v>0</v>
      </c>
      <c r="BL25" s="227">
        <v>0</v>
      </c>
      <c r="BM25" s="227">
        <v>0</v>
      </c>
      <c r="BN25" s="227">
        <v>0</v>
      </c>
      <c r="BO25" s="227">
        <v>0</v>
      </c>
      <c r="BP25" s="227">
        <v>0</v>
      </c>
      <c r="BQ25" s="227">
        <v>0</v>
      </c>
      <c r="BR25" s="227">
        <v>0</v>
      </c>
      <c r="BS25" s="227">
        <v>0</v>
      </c>
      <c r="BT25" s="227">
        <v>0</v>
      </c>
      <c r="BU25" s="227">
        <v>0</v>
      </c>
      <c r="BV25" s="227">
        <v>0</v>
      </c>
      <c r="BW25" s="227">
        <v>0</v>
      </c>
      <c r="BX25" s="227">
        <v>0</v>
      </c>
      <c r="BY25" s="227">
        <v>0</v>
      </c>
      <c r="BZ25" s="308">
        <v>327</v>
      </c>
      <c r="CA25" s="308">
        <v>327</v>
      </c>
      <c r="CB25" s="308">
        <v>327</v>
      </c>
      <c r="CC25" s="308">
        <v>327</v>
      </c>
      <c r="CD25" s="308">
        <v>327</v>
      </c>
      <c r="CE25" s="308">
        <v>327</v>
      </c>
      <c r="CF25" s="308">
        <v>327</v>
      </c>
      <c r="CG25" s="308">
        <v>327</v>
      </c>
      <c r="CH25" s="308">
        <v>327</v>
      </c>
      <c r="CI25" s="308">
        <v>327</v>
      </c>
      <c r="CJ25" s="308">
        <v>327</v>
      </c>
      <c r="CK25" s="308">
        <v>0</v>
      </c>
      <c r="CL25" s="308">
        <v>0</v>
      </c>
      <c r="CM25" s="308">
        <v>0</v>
      </c>
      <c r="CN25" s="308">
        <v>0</v>
      </c>
      <c r="CO25" s="308">
        <v>0</v>
      </c>
      <c r="CP25" s="308">
        <v>0</v>
      </c>
      <c r="CQ25" s="308">
        <v>0</v>
      </c>
      <c r="CR25" s="308">
        <v>0</v>
      </c>
      <c r="CS25" s="308">
        <v>0</v>
      </c>
      <c r="CT25" s="308">
        <v>0</v>
      </c>
      <c r="CU25" s="308">
        <v>0</v>
      </c>
      <c r="CV25" s="308">
        <v>0</v>
      </c>
      <c r="CW25" s="308">
        <v>0</v>
      </c>
      <c r="CX25" s="308">
        <v>0</v>
      </c>
      <c r="CY25" s="308">
        <v>0</v>
      </c>
      <c r="CZ25" s="308">
        <v>0</v>
      </c>
      <c r="DA25" s="308">
        <v>0</v>
      </c>
      <c r="DB25" s="308">
        <v>0</v>
      </c>
      <c r="DC25" s="308">
        <v>0</v>
      </c>
      <c r="DD25" s="308">
        <v>0</v>
      </c>
      <c r="DE25" s="308">
        <v>0</v>
      </c>
      <c r="DF25" s="337">
        <v>0</v>
      </c>
      <c r="DG25" s="337">
        <v>0</v>
      </c>
      <c r="DH25" s="337">
        <v>0</v>
      </c>
      <c r="DI25" s="337">
        <v>0</v>
      </c>
      <c r="DJ25" s="337">
        <v>0</v>
      </c>
      <c r="DK25" s="337">
        <v>0</v>
      </c>
      <c r="DL25" s="337">
        <v>0</v>
      </c>
      <c r="DM25" s="337">
        <v>0</v>
      </c>
      <c r="DN25" s="337">
        <v>0</v>
      </c>
      <c r="DO25" s="337">
        <v>0</v>
      </c>
      <c r="DP25" s="337">
        <v>0</v>
      </c>
      <c r="DQ25" s="337">
        <v>0</v>
      </c>
      <c r="DR25" s="337">
        <v>0</v>
      </c>
      <c r="DS25" s="337">
        <v>0</v>
      </c>
      <c r="DT25" s="337">
        <v>0</v>
      </c>
      <c r="DU25" s="337">
        <v>0</v>
      </c>
      <c r="DV25" s="337">
        <v>0</v>
      </c>
      <c r="DW25" s="337">
        <v>0</v>
      </c>
      <c r="DX25" s="337">
        <v>0</v>
      </c>
      <c r="DY25" s="337">
        <v>0</v>
      </c>
      <c r="DZ25" s="308">
        <v>0</v>
      </c>
      <c r="EA25" s="308">
        <v>0</v>
      </c>
      <c r="EB25" s="308">
        <v>0</v>
      </c>
      <c r="EC25" s="308">
        <v>0</v>
      </c>
      <c r="ED25" s="308">
        <v>0</v>
      </c>
      <c r="EE25" s="308">
        <v>0</v>
      </c>
      <c r="EF25" s="308">
        <v>0</v>
      </c>
      <c r="EG25" s="308">
        <v>0</v>
      </c>
      <c r="EH25" s="308">
        <v>0</v>
      </c>
      <c r="EI25" s="317">
        <v>0</v>
      </c>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row>
    <row r="26" spans="1:183" ht="21.75" customHeight="1" x14ac:dyDescent="0.2">
      <c r="A26" s="276" t="s">
        <v>94</v>
      </c>
      <c r="B26" s="277"/>
      <c r="C26" s="277"/>
      <c r="D26" s="277"/>
      <c r="E26" s="277"/>
      <c r="F26" s="277"/>
      <c r="G26" s="277"/>
      <c r="H26" s="277"/>
      <c r="I26" s="277"/>
      <c r="J26" s="277"/>
      <c r="K26" s="277"/>
      <c r="L26" s="277"/>
      <c r="M26" s="277"/>
      <c r="N26" s="277"/>
      <c r="O26" s="277"/>
      <c r="P26" s="278"/>
      <c r="Q26" s="331">
        <v>3221279</v>
      </c>
      <c r="R26" s="308">
        <v>3221279</v>
      </c>
      <c r="S26" s="308">
        <v>3221279</v>
      </c>
      <c r="T26" s="308">
        <v>3221279</v>
      </c>
      <c r="U26" s="308">
        <v>3221279</v>
      </c>
      <c r="V26" s="308">
        <v>3221279</v>
      </c>
      <c r="W26" s="308">
        <v>3221279</v>
      </c>
      <c r="X26" s="227">
        <v>43298</v>
      </c>
      <c r="Y26" s="227">
        <v>43298</v>
      </c>
      <c r="Z26" s="227">
        <v>43298</v>
      </c>
      <c r="AA26" s="227">
        <v>43298</v>
      </c>
      <c r="AB26" s="227">
        <v>43298</v>
      </c>
      <c r="AC26" s="227">
        <v>43298</v>
      </c>
      <c r="AD26" s="227">
        <v>43298</v>
      </c>
      <c r="AE26" s="308">
        <v>37070</v>
      </c>
      <c r="AF26" s="308">
        <v>37070</v>
      </c>
      <c r="AG26" s="308">
        <v>37070</v>
      </c>
      <c r="AH26" s="308">
        <v>37070</v>
      </c>
      <c r="AI26" s="308">
        <v>37070</v>
      </c>
      <c r="AJ26" s="308">
        <v>37070</v>
      </c>
      <c r="AK26" s="308">
        <v>37070</v>
      </c>
      <c r="AL26" s="227">
        <v>104356</v>
      </c>
      <c r="AM26" s="227">
        <v>104356</v>
      </c>
      <c r="AN26" s="227">
        <v>104356</v>
      </c>
      <c r="AO26" s="227">
        <v>104356</v>
      </c>
      <c r="AP26" s="227">
        <v>104356</v>
      </c>
      <c r="AQ26" s="227">
        <v>104356</v>
      </c>
      <c r="AR26" s="227">
        <v>104356</v>
      </c>
      <c r="AS26" s="227">
        <v>475348</v>
      </c>
      <c r="AT26" s="227">
        <v>475348</v>
      </c>
      <c r="AU26" s="227">
        <v>475348</v>
      </c>
      <c r="AV26" s="227">
        <v>475348</v>
      </c>
      <c r="AW26" s="227">
        <v>475348</v>
      </c>
      <c r="AX26" s="227">
        <v>475348</v>
      </c>
      <c r="AY26" s="227">
        <v>475348</v>
      </c>
      <c r="AZ26" s="227">
        <v>2561207</v>
      </c>
      <c r="BA26" s="227">
        <v>2561207</v>
      </c>
      <c r="BB26" s="227">
        <v>2561207</v>
      </c>
      <c r="BC26" s="227">
        <v>2561207</v>
      </c>
      <c r="BD26" s="227">
        <v>2561207</v>
      </c>
      <c r="BE26" s="227">
        <v>2561207</v>
      </c>
      <c r="BF26" s="227">
        <v>2561207</v>
      </c>
      <c r="BG26" s="227">
        <v>155344428</v>
      </c>
      <c r="BH26" s="227">
        <v>155344428</v>
      </c>
      <c r="BI26" s="227">
        <v>155344428</v>
      </c>
      <c r="BJ26" s="227">
        <v>155344428</v>
      </c>
      <c r="BK26" s="227">
        <v>155344428</v>
      </c>
      <c r="BL26" s="227">
        <v>155344428</v>
      </c>
      <c r="BM26" s="227">
        <v>155344428</v>
      </c>
      <c r="BN26" s="227">
        <v>155344428</v>
      </c>
      <c r="BO26" s="227">
        <v>155344428</v>
      </c>
      <c r="BP26" s="227">
        <v>155344428</v>
      </c>
      <c r="BQ26" s="227">
        <v>10216653</v>
      </c>
      <c r="BR26" s="227">
        <v>10216653</v>
      </c>
      <c r="BS26" s="227">
        <v>10216653</v>
      </c>
      <c r="BT26" s="227">
        <v>10216653</v>
      </c>
      <c r="BU26" s="227">
        <v>10216653</v>
      </c>
      <c r="BV26" s="227">
        <v>10216653</v>
      </c>
      <c r="BW26" s="227">
        <v>10216653</v>
      </c>
      <c r="BX26" s="227">
        <v>10216653</v>
      </c>
      <c r="BY26" s="227">
        <v>10216653</v>
      </c>
      <c r="BZ26" s="308">
        <v>821502831</v>
      </c>
      <c r="CA26" s="308">
        <v>821502831</v>
      </c>
      <c r="CB26" s="308">
        <v>821502831</v>
      </c>
      <c r="CC26" s="308">
        <v>821502831</v>
      </c>
      <c r="CD26" s="308">
        <v>821502831</v>
      </c>
      <c r="CE26" s="308">
        <v>821502831</v>
      </c>
      <c r="CF26" s="308">
        <v>821502831</v>
      </c>
      <c r="CG26" s="308">
        <v>821502831</v>
      </c>
      <c r="CH26" s="308">
        <v>821502831</v>
      </c>
      <c r="CI26" s="308">
        <v>821502831</v>
      </c>
      <c r="CJ26" s="308">
        <v>821502831</v>
      </c>
      <c r="CK26" s="336">
        <v>537</v>
      </c>
      <c r="CL26" s="336">
        <v>537</v>
      </c>
      <c r="CM26" s="336">
        <v>537</v>
      </c>
      <c r="CN26" s="336">
        <v>537</v>
      </c>
      <c r="CO26" s="336">
        <v>537</v>
      </c>
      <c r="CP26" s="336">
        <v>537</v>
      </c>
      <c r="CQ26" s="336">
        <v>537</v>
      </c>
      <c r="CR26" s="336">
        <v>537</v>
      </c>
      <c r="CS26" s="336">
        <v>537</v>
      </c>
      <c r="CT26" s="336">
        <v>537</v>
      </c>
      <c r="CU26" s="336">
        <v>537</v>
      </c>
      <c r="CV26" s="336">
        <v>32</v>
      </c>
      <c r="CW26" s="336">
        <v>32</v>
      </c>
      <c r="CX26" s="336">
        <v>32</v>
      </c>
      <c r="CY26" s="336">
        <v>32</v>
      </c>
      <c r="CZ26" s="336">
        <v>32</v>
      </c>
      <c r="DA26" s="336">
        <v>32</v>
      </c>
      <c r="DB26" s="336">
        <v>32</v>
      </c>
      <c r="DC26" s="336">
        <v>32</v>
      </c>
      <c r="DD26" s="336">
        <v>32</v>
      </c>
      <c r="DE26" s="336">
        <v>32</v>
      </c>
      <c r="DF26" s="336">
        <v>3259280</v>
      </c>
      <c r="DG26" s="336">
        <v>3259280</v>
      </c>
      <c r="DH26" s="336">
        <v>3259280</v>
      </c>
      <c r="DI26" s="336">
        <v>3259280</v>
      </c>
      <c r="DJ26" s="336">
        <v>3259280</v>
      </c>
      <c r="DK26" s="336">
        <v>3259280</v>
      </c>
      <c r="DL26" s="336">
        <v>3259280</v>
      </c>
      <c r="DM26" s="336">
        <v>3259280</v>
      </c>
      <c r="DN26" s="336">
        <v>3259280</v>
      </c>
      <c r="DO26" s="336">
        <v>3259280</v>
      </c>
      <c r="DP26" s="336">
        <v>33744</v>
      </c>
      <c r="DQ26" s="336">
        <v>33744</v>
      </c>
      <c r="DR26" s="336">
        <v>33744</v>
      </c>
      <c r="DS26" s="336">
        <v>33744</v>
      </c>
      <c r="DT26" s="336">
        <v>33744</v>
      </c>
      <c r="DU26" s="336">
        <v>33744</v>
      </c>
      <c r="DV26" s="336">
        <v>33744</v>
      </c>
      <c r="DW26" s="336">
        <v>33744</v>
      </c>
      <c r="DX26" s="336">
        <v>33744</v>
      </c>
      <c r="DY26" s="336">
        <v>33744</v>
      </c>
      <c r="DZ26" s="336">
        <v>1179</v>
      </c>
      <c r="EA26" s="336">
        <v>1179</v>
      </c>
      <c r="EB26" s="336">
        <v>1179</v>
      </c>
      <c r="EC26" s="336">
        <v>1179</v>
      </c>
      <c r="ED26" s="336">
        <v>1179</v>
      </c>
      <c r="EE26" s="336">
        <v>1179</v>
      </c>
      <c r="EF26" s="336">
        <v>1179</v>
      </c>
      <c r="EG26" s="336">
        <v>1179</v>
      </c>
      <c r="EH26" s="336">
        <v>1179</v>
      </c>
      <c r="EI26" s="340">
        <v>1179</v>
      </c>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row>
    <row r="27" spans="1:183" ht="21.75" customHeight="1" thickBot="1" x14ac:dyDescent="0.25">
      <c r="A27" s="45"/>
      <c r="B27" s="208"/>
      <c r="C27" s="46"/>
      <c r="D27" s="99"/>
      <c r="E27" s="267" t="s">
        <v>107</v>
      </c>
      <c r="F27" s="267"/>
      <c r="G27" s="267"/>
      <c r="H27" s="267"/>
      <c r="I27" s="267"/>
      <c r="J27" s="267"/>
      <c r="K27" s="267"/>
      <c r="L27" s="267"/>
      <c r="M27" s="267"/>
      <c r="N27" s="267"/>
      <c r="O27" s="267"/>
      <c r="P27" s="100"/>
      <c r="Q27" s="334">
        <v>48783</v>
      </c>
      <c r="R27" s="316">
        <v>48783</v>
      </c>
      <c r="S27" s="316">
        <v>48783</v>
      </c>
      <c r="T27" s="316">
        <v>48783</v>
      </c>
      <c r="U27" s="316">
        <v>48783</v>
      </c>
      <c r="V27" s="316">
        <v>48783</v>
      </c>
      <c r="W27" s="316">
        <v>48783</v>
      </c>
      <c r="X27" s="229">
        <v>11684</v>
      </c>
      <c r="Y27" s="229">
        <v>11684</v>
      </c>
      <c r="Z27" s="229">
        <v>11684</v>
      </c>
      <c r="AA27" s="229">
        <v>11684</v>
      </c>
      <c r="AB27" s="229">
        <v>11684</v>
      </c>
      <c r="AC27" s="229">
        <v>11684</v>
      </c>
      <c r="AD27" s="229">
        <v>11684</v>
      </c>
      <c r="AE27" s="316">
        <v>6546</v>
      </c>
      <c r="AF27" s="316">
        <v>6546</v>
      </c>
      <c r="AG27" s="316">
        <v>6546</v>
      </c>
      <c r="AH27" s="316">
        <v>6546</v>
      </c>
      <c r="AI27" s="316">
        <v>6546</v>
      </c>
      <c r="AJ27" s="316">
        <v>6546</v>
      </c>
      <c r="AK27" s="316">
        <v>6546</v>
      </c>
      <c r="AL27" s="229">
        <v>13130</v>
      </c>
      <c r="AM27" s="229">
        <v>13130</v>
      </c>
      <c r="AN27" s="229">
        <v>13130</v>
      </c>
      <c r="AO27" s="229">
        <v>13130</v>
      </c>
      <c r="AP27" s="229">
        <v>13130</v>
      </c>
      <c r="AQ27" s="229">
        <v>13130</v>
      </c>
      <c r="AR27" s="229">
        <v>13130</v>
      </c>
      <c r="AS27" s="229">
        <v>10699</v>
      </c>
      <c r="AT27" s="229">
        <v>10699</v>
      </c>
      <c r="AU27" s="229">
        <v>10699</v>
      </c>
      <c r="AV27" s="229">
        <v>10699</v>
      </c>
      <c r="AW27" s="229">
        <v>10699</v>
      </c>
      <c r="AX27" s="229">
        <v>10699</v>
      </c>
      <c r="AY27" s="229">
        <v>10699</v>
      </c>
      <c r="AZ27" s="229">
        <v>6724</v>
      </c>
      <c r="BA27" s="229">
        <v>6724</v>
      </c>
      <c r="BB27" s="229">
        <v>6724</v>
      </c>
      <c r="BC27" s="229">
        <v>6724</v>
      </c>
      <c r="BD27" s="229">
        <v>6724</v>
      </c>
      <c r="BE27" s="229">
        <v>6724</v>
      </c>
      <c r="BF27" s="229">
        <v>6724</v>
      </c>
      <c r="BG27" s="229">
        <v>17564115</v>
      </c>
      <c r="BH27" s="229">
        <v>17564115</v>
      </c>
      <c r="BI27" s="229">
        <v>17564115</v>
      </c>
      <c r="BJ27" s="229">
        <v>17564115</v>
      </c>
      <c r="BK27" s="229">
        <v>17564115</v>
      </c>
      <c r="BL27" s="229">
        <v>17564115</v>
      </c>
      <c r="BM27" s="229">
        <v>17564115</v>
      </c>
      <c r="BN27" s="229">
        <v>17564115</v>
      </c>
      <c r="BO27" s="229">
        <v>17564115</v>
      </c>
      <c r="BP27" s="229">
        <v>17564115</v>
      </c>
      <c r="BQ27" s="229">
        <v>1641934</v>
      </c>
      <c r="BR27" s="229">
        <v>1641934</v>
      </c>
      <c r="BS27" s="229">
        <v>1641934</v>
      </c>
      <c r="BT27" s="229">
        <v>1641934</v>
      </c>
      <c r="BU27" s="229">
        <v>1641934</v>
      </c>
      <c r="BV27" s="229">
        <v>1641934</v>
      </c>
      <c r="BW27" s="229">
        <v>1641934</v>
      </c>
      <c r="BX27" s="229">
        <v>1641934</v>
      </c>
      <c r="BY27" s="229">
        <v>1641934</v>
      </c>
      <c r="BZ27" s="316">
        <v>163502960</v>
      </c>
      <c r="CA27" s="316">
        <v>163502960</v>
      </c>
      <c r="CB27" s="316">
        <v>163502960</v>
      </c>
      <c r="CC27" s="316">
        <v>163502960</v>
      </c>
      <c r="CD27" s="316">
        <v>163502960</v>
      </c>
      <c r="CE27" s="316">
        <v>163502960</v>
      </c>
      <c r="CF27" s="316">
        <v>163502960</v>
      </c>
      <c r="CG27" s="316">
        <v>163502960</v>
      </c>
      <c r="CH27" s="316">
        <v>163502960</v>
      </c>
      <c r="CI27" s="316">
        <v>163502960</v>
      </c>
      <c r="CJ27" s="316">
        <v>163502960</v>
      </c>
      <c r="CK27" s="335">
        <v>0</v>
      </c>
      <c r="CL27" s="335">
        <v>0</v>
      </c>
      <c r="CM27" s="335">
        <v>0</v>
      </c>
      <c r="CN27" s="335">
        <v>0</v>
      </c>
      <c r="CO27" s="335">
        <v>0</v>
      </c>
      <c r="CP27" s="335">
        <v>0</v>
      </c>
      <c r="CQ27" s="335">
        <v>0</v>
      </c>
      <c r="CR27" s="335">
        <v>0</v>
      </c>
      <c r="CS27" s="335">
        <v>0</v>
      </c>
      <c r="CT27" s="335">
        <v>0</v>
      </c>
      <c r="CU27" s="335">
        <v>0</v>
      </c>
      <c r="CV27" s="335">
        <v>0</v>
      </c>
      <c r="CW27" s="335">
        <v>0</v>
      </c>
      <c r="CX27" s="335">
        <v>0</v>
      </c>
      <c r="CY27" s="335">
        <v>0</v>
      </c>
      <c r="CZ27" s="335">
        <v>0</v>
      </c>
      <c r="DA27" s="335">
        <v>0</v>
      </c>
      <c r="DB27" s="335">
        <v>0</v>
      </c>
      <c r="DC27" s="335">
        <v>0</v>
      </c>
      <c r="DD27" s="335">
        <v>0</v>
      </c>
      <c r="DE27" s="335">
        <v>0</v>
      </c>
      <c r="DF27" s="335">
        <v>832052</v>
      </c>
      <c r="DG27" s="335">
        <v>832052</v>
      </c>
      <c r="DH27" s="335">
        <v>832052</v>
      </c>
      <c r="DI27" s="335">
        <v>832052</v>
      </c>
      <c r="DJ27" s="335">
        <v>832052</v>
      </c>
      <c r="DK27" s="335">
        <v>832052</v>
      </c>
      <c r="DL27" s="335">
        <v>832052</v>
      </c>
      <c r="DM27" s="335">
        <v>832052</v>
      </c>
      <c r="DN27" s="335">
        <v>832052</v>
      </c>
      <c r="DO27" s="335">
        <v>832052</v>
      </c>
      <c r="DP27" s="335">
        <v>7</v>
      </c>
      <c r="DQ27" s="335">
        <v>7</v>
      </c>
      <c r="DR27" s="335">
        <v>7</v>
      </c>
      <c r="DS27" s="335">
        <v>7</v>
      </c>
      <c r="DT27" s="335">
        <v>7</v>
      </c>
      <c r="DU27" s="335">
        <v>7</v>
      </c>
      <c r="DV27" s="335">
        <v>7</v>
      </c>
      <c r="DW27" s="335">
        <v>7</v>
      </c>
      <c r="DX27" s="335">
        <v>7</v>
      </c>
      <c r="DY27" s="335">
        <v>7</v>
      </c>
      <c r="DZ27" s="335">
        <v>7</v>
      </c>
      <c r="EA27" s="335">
        <v>7</v>
      </c>
      <c r="EB27" s="335">
        <v>7</v>
      </c>
      <c r="EC27" s="335">
        <v>7</v>
      </c>
      <c r="ED27" s="335">
        <v>7</v>
      </c>
      <c r="EE27" s="335">
        <v>7</v>
      </c>
      <c r="EF27" s="335">
        <v>7</v>
      </c>
      <c r="EG27" s="335">
        <v>7</v>
      </c>
      <c r="EH27" s="335">
        <v>7</v>
      </c>
      <c r="EI27" s="339">
        <v>7</v>
      </c>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row>
  </sheetData>
  <sheetProtection selectLockedCells="1"/>
  <mergeCells count="302">
    <mergeCell ref="H17:O17"/>
    <mergeCell ref="E19:O19"/>
    <mergeCell ref="E27:O27"/>
    <mergeCell ref="Z5:BD5"/>
    <mergeCell ref="X6:AD8"/>
    <mergeCell ref="AE6:AK8"/>
    <mergeCell ref="AL6:AR8"/>
    <mergeCell ref="AS6:AY8"/>
    <mergeCell ref="AS26:AY26"/>
    <mergeCell ref="AS23:AY23"/>
    <mergeCell ref="AZ10:BF10"/>
    <mergeCell ref="AZ11:BF11"/>
    <mergeCell ref="AZ12:BF12"/>
    <mergeCell ref="AZ13:BF13"/>
    <mergeCell ref="AZ15:BF15"/>
    <mergeCell ref="AL22:AR22"/>
    <mergeCell ref="AL23:AR23"/>
    <mergeCell ref="AL24:AR24"/>
    <mergeCell ref="AL27:AR27"/>
    <mergeCell ref="AS10:AY10"/>
    <mergeCell ref="AS11:AY11"/>
    <mergeCell ref="AS12:AY12"/>
    <mergeCell ref="AS13:AY13"/>
    <mergeCell ref="AS14:AY14"/>
    <mergeCell ref="DZ27:EI27"/>
    <mergeCell ref="DZ21:EI21"/>
    <mergeCell ref="DZ22:EI22"/>
    <mergeCell ref="DZ23:EI23"/>
    <mergeCell ref="DZ24:EI24"/>
    <mergeCell ref="DZ25:EI25"/>
    <mergeCell ref="DZ26:EI26"/>
    <mergeCell ref="DZ15:EI15"/>
    <mergeCell ref="DZ16:EI16"/>
    <mergeCell ref="DZ17:EI17"/>
    <mergeCell ref="DZ18:EI18"/>
    <mergeCell ref="DZ19:EI19"/>
    <mergeCell ref="DZ20:EI20"/>
    <mergeCell ref="DZ10:EI10"/>
    <mergeCell ref="DZ11:EI11"/>
    <mergeCell ref="DZ12:EI12"/>
    <mergeCell ref="DZ13:EI13"/>
    <mergeCell ref="DZ14:EI14"/>
    <mergeCell ref="DP15:DY15"/>
    <mergeCell ref="DP16:DY16"/>
    <mergeCell ref="DP17:DY17"/>
    <mergeCell ref="DP18:DY18"/>
    <mergeCell ref="DF25:DO25"/>
    <mergeCell ref="DF26:DO26"/>
    <mergeCell ref="DP25:DY25"/>
    <mergeCell ref="DP26:DY26"/>
    <mergeCell ref="DF27:DO27"/>
    <mergeCell ref="DP10:DY10"/>
    <mergeCell ref="DP11:DY11"/>
    <mergeCell ref="DP12:DY12"/>
    <mergeCell ref="DP13:DY13"/>
    <mergeCell ref="DP14:DY14"/>
    <mergeCell ref="DF17:DO17"/>
    <mergeCell ref="DF18:DO18"/>
    <mergeCell ref="DF19:DO19"/>
    <mergeCell ref="DF20:DO20"/>
    <mergeCell ref="DP21:DY21"/>
    <mergeCell ref="DP22:DY22"/>
    <mergeCell ref="DP23:DY23"/>
    <mergeCell ref="DP24:DY24"/>
    <mergeCell ref="DP27:DY27"/>
    <mergeCell ref="DP19:DY19"/>
    <mergeCell ref="DP20:DY20"/>
    <mergeCell ref="CV27:DE27"/>
    <mergeCell ref="DF10:DO10"/>
    <mergeCell ref="DF11:DO11"/>
    <mergeCell ref="DF12:DO12"/>
    <mergeCell ref="DF13:DO13"/>
    <mergeCell ref="DF14:DO14"/>
    <mergeCell ref="DF15:DO15"/>
    <mergeCell ref="DF16:DO16"/>
    <mergeCell ref="CV19:DE19"/>
    <mergeCell ref="CV20:DE20"/>
    <mergeCell ref="CV25:DE25"/>
    <mergeCell ref="CV26:DE26"/>
    <mergeCell ref="CV21:DE21"/>
    <mergeCell ref="CV22:DE22"/>
    <mergeCell ref="CV23:DE23"/>
    <mergeCell ref="CV24:DE24"/>
    <mergeCell ref="DF21:DO21"/>
    <mergeCell ref="DF22:DO22"/>
    <mergeCell ref="CV15:DE15"/>
    <mergeCell ref="CV16:DE16"/>
    <mergeCell ref="CV17:DE17"/>
    <mergeCell ref="CV18:DE18"/>
    <mergeCell ref="DF23:DO23"/>
    <mergeCell ref="DF24:DO24"/>
    <mergeCell ref="CV10:DE10"/>
    <mergeCell ref="CV11:DE11"/>
    <mergeCell ref="CV12:DE12"/>
    <mergeCell ref="CV13:DE13"/>
    <mergeCell ref="CV14:DE14"/>
    <mergeCell ref="CK15:CU15"/>
    <mergeCell ref="CK16:CU16"/>
    <mergeCell ref="CK17:CU17"/>
    <mergeCell ref="CK18:CU18"/>
    <mergeCell ref="CK25:CU25"/>
    <mergeCell ref="BZ27:CJ27"/>
    <mergeCell ref="CK10:CU10"/>
    <mergeCell ref="CK11:CU11"/>
    <mergeCell ref="CK12:CU12"/>
    <mergeCell ref="CK13:CU13"/>
    <mergeCell ref="CK14:CU14"/>
    <mergeCell ref="BZ17:CJ17"/>
    <mergeCell ref="BZ18:CJ18"/>
    <mergeCell ref="BZ19:CJ19"/>
    <mergeCell ref="BZ20:CJ20"/>
    <mergeCell ref="CK21:CU21"/>
    <mergeCell ref="CK22:CU22"/>
    <mergeCell ref="CK23:CU23"/>
    <mergeCell ref="CK24:CU24"/>
    <mergeCell ref="CK27:CU27"/>
    <mergeCell ref="CK19:CU19"/>
    <mergeCell ref="CK20:CU20"/>
    <mergeCell ref="CK26:CU26"/>
    <mergeCell ref="BQ17:BY17"/>
    <mergeCell ref="BQ18:BY18"/>
    <mergeCell ref="BQ27:BY27"/>
    <mergeCell ref="BZ10:CJ10"/>
    <mergeCell ref="BZ11:CJ11"/>
    <mergeCell ref="BZ12:CJ12"/>
    <mergeCell ref="BZ13:CJ13"/>
    <mergeCell ref="BZ14:CJ14"/>
    <mergeCell ref="BZ15:CJ15"/>
    <mergeCell ref="BZ16:CJ16"/>
    <mergeCell ref="BQ19:BY19"/>
    <mergeCell ref="BQ20:BY20"/>
    <mergeCell ref="BZ21:CJ21"/>
    <mergeCell ref="BZ22:CJ22"/>
    <mergeCell ref="BQ25:BY25"/>
    <mergeCell ref="BQ26:BY26"/>
    <mergeCell ref="BQ21:BY21"/>
    <mergeCell ref="BQ22:BY22"/>
    <mergeCell ref="BQ23:BY23"/>
    <mergeCell ref="BQ24:BY24"/>
    <mergeCell ref="BZ23:CJ23"/>
    <mergeCell ref="BZ24:CJ24"/>
    <mergeCell ref="BZ25:CJ25"/>
    <mergeCell ref="BZ26:CJ26"/>
    <mergeCell ref="BG23:BP23"/>
    <mergeCell ref="BG24:BP24"/>
    <mergeCell ref="BG27:BP27"/>
    <mergeCell ref="BQ10:BY10"/>
    <mergeCell ref="BQ11:BY11"/>
    <mergeCell ref="BQ12:BY12"/>
    <mergeCell ref="BQ13:BY13"/>
    <mergeCell ref="BQ14:BY14"/>
    <mergeCell ref="BQ15:BY15"/>
    <mergeCell ref="BQ16:BY16"/>
    <mergeCell ref="BG25:BP25"/>
    <mergeCell ref="BG26:BP26"/>
    <mergeCell ref="BG15:BP15"/>
    <mergeCell ref="BG16:BP16"/>
    <mergeCell ref="BG17:BP17"/>
    <mergeCell ref="BG18:BP18"/>
    <mergeCell ref="BG19:BP19"/>
    <mergeCell ref="BG20:BP20"/>
    <mergeCell ref="BG21:BP21"/>
    <mergeCell ref="BG22:BP22"/>
    <mergeCell ref="BG10:BP10"/>
    <mergeCell ref="BG11:BP11"/>
    <mergeCell ref="BG12:BP12"/>
    <mergeCell ref="BG13:BP13"/>
    <mergeCell ref="BG14:BP14"/>
    <mergeCell ref="AZ17:BF17"/>
    <mergeCell ref="AZ16:BF16"/>
    <mergeCell ref="AS24:AY24"/>
    <mergeCell ref="AZ27:BF27"/>
    <mergeCell ref="AZ23:BF23"/>
    <mergeCell ref="AZ24:BF24"/>
    <mergeCell ref="AZ25:BF25"/>
    <mergeCell ref="AZ26:BF26"/>
    <mergeCell ref="AS19:AY19"/>
    <mergeCell ref="AS20:AY20"/>
    <mergeCell ref="AZ21:BF21"/>
    <mergeCell ref="AZ22:BF22"/>
    <mergeCell ref="AS25:AY25"/>
    <mergeCell ref="AZ18:BF18"/>
    <mergeCell ref="AZ19:BF19"/>
    <mergeCell ref="AZ20:BF20"/>
    <mergeCell ref="AS21:AY21"/>
    <mergeCell ref="AS22:AY22"/>
    <mergeCell ref="AS16:AY16"/>
    <mergeCell ref="AS17:AY17"/>
    <mergeCell ref="AS18:AY18"/>
    <mergeCell ref="AS27:AY27"/>
    <mergeCell ref="AZ14:BF14"/>
    <mergeCell ref="AS15:AY15"/>
    <mergeCell ref="AE26:AK26"/>
    <mergeCell ref="AL25:AR25"/>
    <mergeCell ref="AL26:AR26"/>
    <mergeCell ref="AL15:AR15"/>
    <mergeCell ref="AL16:AR16"/>
    <mergeCell ref="AL17:AR17"/>
    <mergeCell ref="AL18:AR18"/>
    <mergeCell ref="AL19:AR19"/>
    <mergeCell ref="AL20:AR20"/>
    <mergeCell ref="AL21:AR21"/>
    <mergeCell ref="Q13:W13"/>
    <mergeCell ref="Q23:W23"/>
    <mergeCell ref="AL10:AR10"/>
    <mergeCell ref="AL11:AR11"/>
    <mergeCell ref="AL12:AR12"/>
    <mergeCell ref="AL13:AR13"/>
    <mergeCell ref="AL14:AR14"/>
    <mergeCell ref="AE17:AK17"/>
    <mergeCell ref="AE18:AK18"/>
    <mergeCell ref="AE19:AK19"/>
    <mergeCell ref="AE20:AK20"/>
    <mergeCell ref="X27:AD27"/>
    <mergeCell ref="AE10:AK10"/>
    <mergeCell ref="AE11:AK11"/>
    <mergeCell ref="AE12:AK12"/>
    <mergeCell ref="AE13:AK13"/>
    <mergeCell ref="AE14:AK14"/>
    <mergeCell ref="AE15:AK15"/>
    <mergeCell ref="AE16:AK16"/>
    <mergeCell ref="X19:AD19"/>
    <mergeCell ref="X20:AD20"/>
    <mergeCell ref="X25:AD25"/>
    <mergeCell ref="X26:AD26"/>
    <mergeCell ref="X21:AD21"/>
    <mergeCell ref="X22:AD22"/>
    <mergeCell ref="X23:AD23"/>
    <mergeCell ref="X24:AD24"/>
    <mergeCell ref="AE23:AK23"/>
    <mergeCell ref="AE24:AK24"/>
    <mergeCell ref="AE25:AK25"/>
    <mergeCell ref="AE27:AK27"/>
    <mergeCell ref="AE22:AK22"/>
    <mergeCell ref="J11:O11"/>
    <mergeCell ref="J13:O13"/>
    <mergeCell ref="H15:O15"/>
    <mergeCell ref="B21:O21"/>
    <mergeCell ref="Q24:W24"/>
    <mergeCell ref="Q27:W27"/>
    <mergeCell ref="X10:AD10"/>
    <mergeCell ref="X11:AD11"/>
    <mergeCell ref="X12:AD12"/>
    <mergeCell ref="X13:AD13"/>
    <mergeCell ref="X14:AD14"/>
    <mergeCell ref="X15:AD15"/>
    <mergeCell ref="X16:AD16"/>
    <mergeCell ref="X17:AD17"/>
    <mergeCell ref="Q25:W25"/>
    <mergeCell ref="Q26:W26"/>
    <mergeCell ref="Q15:W15"/>
    <mergeCell ref="Q16:W16"/>
    <mergeCell ref="Q17:W17"/>
    <mergeCell ref="Q18:W18"/>
    <mergeCell ref="Q19:W19"/>
    <mergeCell ref="Q20:W20"/>
    <mergeCell ref="Q21:W21"/>
    <mergeCell ref="Q22:W22"/>
    <mergeCell ref="A3:P9"/>
    <mergeCell ref="A10:C17"/>
    <mergeCell ref="X18:AD18"/>
    <mergeCell ref="AE21:AK21"/>
    <mergeCell ref="R5:V7"/>
    <mergeCell ref="BR5:BX7"/>
    <mergeCell ref="BG9:BP9"/>
    <mergeCell ref="BQ9:BY9"/>
    <mergeCell ref="A26:P26"/>
    <mergeCell ref="B25:O25"/>
    <mergeCell ref="B24:O24"/>
    <mergeCell ref="B20:O20"/>
    <mergeCell ref="H10:O10"/>
    <mergeCell ref="H12:O12"/>
    <mergeCell ref="Q14:W14"/>
    <mergeCell ref="D10:F13"/>
    <mergeCell ref="D16:P16"/>
    <mergeCell ref="B22:O22"/>
    <mergeCell ref="E14:O14"/>
    <mergeCell ref="B18:O18"/>
    <mergeCell ref="B23:O23"/>
    <mergeCell ref="Q10:W10"/>
    <mergeCell ref="Q11:W11"/>
    <mergeCell ref="Q12:W12"/>
    <mergeCell ref="EA3:EH7"/>
    <mergeCell ref="DP8:DY8"/>
    <mergeCell ref="V3:BU3"/>
    <mergeCell ref="CW3:DD7"/>
    <mergeCell ref="CL4:CT7"/>
    <mergeCell ref="CK8:CU8"/>
    <mergeCell ref="BH4:BO7"/>
    <mergeCell ref="DP9:DY9"/>
    <mergeCell ref="T4:BC4"/>
    <mergeCell ref="DG3:DN7"/>
    <mergeCell ref="BZ8:CJ8"/>
    <mergeCell ref="BZ9:CJ9"/>
    <mergeCell ref="DQ4:DX7"/>
    <mergeCell ref="AZ6:BF8"/>
    <mergeCell ref="DP3:DY3"/>
    <mergeCell ref="BG8:BP8"/>
    <mergeCell ref="BZ3:CJ7"/>
    <mergeCell ref="DF9:DO9"/>
    <mergeCell ref="DF8:DO8"/>
    <mergeCell ref="CK9:CU9"/>
  </mergeCells>
  <phoneticPr fontId="2"/>
  <dataValidations count="2">
    <dataValidation type="whole" allowBlank="1" showInputMessage="1" showErrorMessage="1" errorTitle="入力エラー" error="数値以外の入力または、11桁以上の入力は行えません。" sqref="GA10:GA27 EY10:EY27 ER10:ER27 FM10:FM27 FF10:FF27 FT10:FT27" xr:uid="{00000000-0002-0000-0200-000000000000}">
      <formula1>-999999999</formula1>
      <formula2>9999999999</formula2>
    </dataValidation>
    <dataValidation type="whole" allowBlank="1" showInputMessage="1" showErrorMessage="1" errorTitle="入力エラー" error="数値以外の入力または、10桁以上の入力は行えません。" sqref="EJ10:EQ27 FU10:FZ27 FG10:FL27 EZ10:FE27 ES10:EX27 FN10:FS27" xr:uid="{00000000-0002-0000-0200-000001000000}">
      <formula1>-99999999</formula1>
      <formula2>999999999</formula2>
    </dataValidation>
  </dataValidations>
  <printOptions horizontalCentered="1"/>
  <pageMargins left="0.78740157480314965" right="0.78740157480314965" top="0.59055118110236227" bottom="0.59055118110236227" header="0.39370078740157483" footer="0.39370078740157483"/>
  <pageSetup paperSize="9" scale="88"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you118">
    <pageSetUpPr fitToPage="1"/>
  </sheetPr>
  <dimension ref="A1:GW57"/>
  <sheetViews>
    <sheetView view="pageBreakPreview" zoomScale="85" zoomScaleNormal="100" zoomScaleSheetLayoutView="85" workbookViewId="0">
      <selection activeCell="A2" sqref="A2:DO2"/>
    </sheetView>
  </sheetViews>
  <sheetFormatPr defaultColWidth="1" defaultRowHeight="21.75" customHeight="1" x14ac:dyDescent="0.2"/>
  <cols>
    <col min="1" max="29" width="1" style="49" customWidth="1"/>
    <col min="30" max="30" width="0.6328125" style="49" customWidth="1"/>
    <col min="31" max="34" width="1.1796875" style="49" customWidth="1"/>
    <col min="35" max="36" width="0.6328125" style="49" customWidth="1"/>
    <col min="37" max="40" width="1.1796875" style="49" customWidth="1"/>
    <col min="41" max="41" width="0.6328125" style="49" customWidth="1"/>
    <col min="42" max="42" width="1.08984375" style="49" customWidth="1"/>
    <col min="43" max="52" width="1.1796875" style="49" customWidth="1"/>
    <col min="53" max="53" width="1.08984375" style="49" customWidth="1"/>
    <col min="54" max="63" width="1" style="49" customWidth="1"/>
    <col min="64" max="64" width="0.6328125" style="49" customWidth="1"/>
    <col min="65" max="68" width="1.1796875" style="49" customWidth="1"/>
    <col min="69" max="70" width="0.6328125" style="49" customWidth="1"/>
    <col min="71" max="74" width="1.1796875" style="49" customWidth="1"/>
    <col min="75" max="75" width="0.6328125" style="49" customWidth="1"/>
    <col min="76" max="76" width="1.08984375" style="49" customWidth="1"/>
    <col min="77" max="86" width="1.1796875" style="49" customWidth="1"/>
    <col min="87" max="87" width="1.08984375" style="49" customWidth="1"/>
    <col min="88" max="97" width="1" style="49" customWidth="1"/>
    <col min="98" max="109" width="1.1796875" style="49" customWidth="1"/>
    <col min="110" max="16384" width="1" style="49"/>
  </cols>
  <sheetData>
    <row r="1" spans="1:205" ht="21.75" customHeight="1" x14ac:dyDescent="0.2">
      <c r="B1" s="52"/>
      <c r="C1" s="52"/>
      <c r="D1" s="52"/>
      <c r="E1" s="52"/>
      <c r="F1" s="52"/>
      <c r="G1" s="53"/>
      <c r="H1" s="53"/>
      <c r="I1" s="53"/>
      <c r="J1" s="53"/>
      <c r="K1" s="53"/>
      <c r="L1" s="53"/>
      <c r="M1" s="53"/>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row>
    <row r="2" spans="1:205" ht="21.75" customHeight="1" thickBot="1" x14ac:dyDescent="0.25">
      <c r="A2" s="342" t="s">
        <v>97</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row>
    <row r="3" spans="1:205" ht="17.25" customHeight="1" x14ac:dyDescent="0.2">
      <c r="A3" s="299" t="s">
        <v>146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1"/>
      <c r="AD3" s="32"/>
      <c r="AE3" s="32"/>
      <c r="AF3" s="32"/>
      <c r="AG3" s="32"/>
      <c r="AH3" s="32"/>
      <c r="AI3" s="32"/>
      <c r="AJ3" s="32"/>
      <c r="AK3" s="32"/>
      <c r="AL3" s="32"/>
      <c r="AM3" s="32"/>
      <c r="AN3" s="32"/>
      <c r="AO3" s="249" t="s">
        <v>121</v>
      </c>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62"/>
      <c r="DH3" s="62"/>
      <c r="DI3" s="62"/>
      <c r="DJ3" s="62"/>
      <c r="DK3" s="62"/>
      <c r="DL3" s="62"/>
      <c r="DM3" s="62"/>
      <c r="DN3" s="62"/>
      <c r="DO3" s="63"/>
      <c r="DP3" s="47"/>
    </row>
    <row r="4" spans="1:205" ht="15.75" customHeight="1" x14ac:dyDescent="0.2">
      <c r="A4" s="276"/>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8"/>
      <c r="AD4" s="12"/>
      <c r="AE4" s="12"/>
      <c r="AF4" s="12"/>
      <c r="AG4" s="274" t="s">
        <v>122</v>
      </c>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12"/>
      <c r="BJ4" s="12"/>
      <c r="BK4" s="19"/>
      <c r="BL4" s="9"/>
      <c r="BM4" s="12"/>
      <c r="BN4" s="12"/>
      <c r="BO4" s="274" t="s">
        <v>8</v>
      </c>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12"/>
      <c r="CR4" s="12"/>
      <c r="CS4" s="19"/>
      <c r="CT4" s="9"/>
      <c r="CU4" s="56"/>
      <c r="CV4" s="56"/>
      <c r="CW4" s="343" t="s">
        <v>123</v>
      </c>
      <c r="CX4" s="343"/>
      <c r="CY4" s="343"/>
      <c r="CZ4" s="343"/>
      <c r="DA4" s="343"/>
      <c r="DB4" s="343"/>
      <c r="DC4" s="343"/>
      <c r="DD4" s="343"/>
      <c r="DE4" s="343"/>
      <c r="DF4" s="343"/>
      <c r="DG4" s="343"/>
      <c r="DH4" s="343"/>
      <c r="DI4" s="343"/>
      <c r="DJ4" s="343"/>
      <c r="DK4" s="343"/>
      <c r="DL4" s="343"/>
      <c r="DM4" s="56"/>
      <c r="DN4" s="56"/>
      <c r="DO4" s="10"/>
      <c r="DP4" s="47"/>
    </row>
    <row r="5" spans="1:205" ht="15.75" customHeight="1" x14ac:dyDescent="0.2">
      <c r="A5" s="276"/>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8"/>
      <c r="AD5" s="16"/>
      <c r="AE5" s="262" t="s">
        <v>98</v>
      </c>
      <c r="AF5" s="262"/>
      <c r="AG5" s="262"/>
      <c r="AH5" s="262"/>
      <c r="AI5" s="212"/>
      <c r="AJ5" s="211"/>
      <c r="AK5" s="262" t="s">
        <v>114</v>
      </c>
      <c r="AL5" s="262"/>
      <c r="AM5" s="262"/>
      <c r="AN5" s="262"/>
      <c r="AO5" s="17"/>
      <c r="AP5" s="13"/>
      <c r="AQ5" s="280" t="s">
        <v>115</v>
      </c>
      <c r="AR5" s="280"/>
      <c r="AS5" s="280"/>
      <c r="AT5" s="280"/>
      <c r="AU5" s="280"/>
      <c r="AV5" s="280"/>
      <c r="AW5" s="280"/>
      <c r="AX5" s="280"/>
      <c r="AY5" s="280"/>
      <c r="AZ5" s="280"/>
      <c r="BA5" s="57"/>
      <c r="BB5" s="13"/>
      <c r="BC5" s="280" t="s">
        <v>116</v>
      </c>
      <c r="BD5" s="280"/>
      <c r="BE5" s="280"/>
      <c r="BF5" s="280"/>
      <c r="BG5" s="280"/>
      <c r="BH5" s="280"/>
      <c r="BI5" s="280"/>
      <c r="BJ5" s="280"/>
      <c r="BK5" s="57"/>
      <c r="BL5" s="13"/>
      <c r="BM5" s="262" t="s">
        <v>98</v>
      </c>
      <c r="BN5" s="262"/>
      <c r="BO5" s="262"/>
      <c r="BP5" s="262"/>
      <c r="BQ5" s="17"/>
      <c r="BR5" s="211"/>
      <c r="BS5" s="262" t="s">
        <v>114</v>
      </c>
      <c r="BT5" s="262"/>
      <c r="BU5" s="262"/>
      <c r="BV5" s="262"/>
      <c r="BW5" s="17"/>
      <c r="BX5" s="13"/>
      <c r="BY5" s="280" t="s">
        <v>115</v>
      </c>
      <c r="BZ5" s="280"/>
      <c r="CA5" s="280"/>
      <c r="CB5" s="280"/>
      <c r="CC5" s="280"/>
      <c r="CD5" s="280"/>
      <c r="CE5" s="280"/>
      <c r="CF5" s="280"/>
      <c r="CG5" s="280"/>
      <c r="CH5" s="280"/>
      <c r="CI5" s="57"/>
      <c r="CJ5" s="13"/>
      <c r="CK5" s="280" t="s">
        <v>116</v>
      </c>
      <c r="CL5" s="280"/>
      <c r="CM5" s="280"/>
      <c r="CN5" s="280"/>
      <c r="CO5" s="280"/>
      <c r="CP5" s="280"/>
      <c r="CQ5" s="280"/>
      <c r="CR5" s="280"/>
      <c r="CS5" s="57"/>
      <c r="CT5" s="13"/>
      <c r="CU5" s="280" t="s">
        <v>115</v>
      </c>
      <c r="CV5" s="280"/>
      <c r="CW5" s="280"/>
      <c r="CX5" s="280"/>
      <c r="CY5" s="280"/>
      <c r="CZ5" s="280"/>
      <c r="DA5" s="280"/>
      <c r="DB5" s="280"/>
      <c r="DC5" s="280"/>
      <c r="DD5" s="280"/>
      <c r="DE5" s="57"/>
      <c r="DF5" s="13"/>
      <c r="DG5" s="280" t="s">
        <v>116</v>
      </c>
      <c r="DH5" s="280"/>
      <c r="DI5" s="280"/>
      <c r="DJ5" s="280"/>
      <c r="DK5" s="280"/>
      <c r="DL5" s="280"/>
      <c r="DM5" s="280"/>
      <c r="DN5" s="280"/>
      <c r="DO5" s="64"/>
      <c r="DP5" s="47"/>
    </row>
    <row r="6" spans="1:205" ht="15.75" customHeight="1" x14ac:dyDescent="0.2">
      <c r="A6" s="276"/>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8"/>
      <c r="AD6" s="24"/>
      <c r="AE6" s="260"/>
      <c r="AF6" s="260"/>
      <c r="AG6" s="260"/>
      <c r="AH6" s="260"/>
      <c r="AI6" s="214"/>
      <c r="AJ6" s="213"/>
      <c r="AK6" s="260"/>
      <c r="AL6" s="260"/>
      <c r="AM6" s="260"/>
      <c r="AN6" s="260"/>
      <c r="AO6" s="25"/>
      <c r="AP6" s="58"/>
      <c r="AQ6" s="281"/>
      <c r="AR6" s="281"/>
      <c r="AS6" s="281"/>
      <c r="AT6" s="281"/>
      <c r="AU6" s="281"/>
      <c r="AV6" s="281"/>
      <c r="AW6" s="281"/>
      <c r="AX6" s="281"/>
      <c r="AY6" s="281"/>
      <c r="AZ6" s="281"/>
      <c r="BA6" s="59"/>
      <c r="BB6" s="58"/>
      <c r="BC6" s="281"/>
      <c r="BD6" s="281"/>
      <c r="BE6" s="281"/>
      <c r="BF6" s="281"/>
      <c r="BG6" s="281"/>
      <c r="BH6" s="281"/>
      <c r="BI6" s="281"/>
      <c r="BJ6" s="281"/>
      <c r="BK6" s="59"/>
      <c r="BL6" s="23"/>
      <c r="BM6" s="260"/>
      <c r="BN6" s="260"/>
      <c r="BO6" s="260"/>
      <c r="BP6" s="260"/>
      <c r="BQ6" s="25"/>
      <c r="BR6" s="213"/>
      <c r="BS6" s="260"/>
      <c r="BT6" s="260"/>
      <c r="BU6" s="260"/>
      <c r="BV6" s="260"/>
      <c r="BW6" s="25"/>
      <c r="BX6" s="58"/>
      <c r="BY6" s="281"/>
      <c r="BZ6" s="281"/>
      <c r="CA6" s="281"/>
      <c r="CB6" s="281"/>
      <c r="CC6" s="281"/>
      <c r="CD6" s="281"/>
      <c r="CE6" s="281"/>
      <c r="CF6" s="281"/>
      <c r="CG6" s="281"/>
      <c r="CH6" s="281"/>
      <c r="CI6" s="59"/>
      <c r="CJ6" s="58"/>
      <c r="CK6" s="281"/>
      <c r="CL6" s="281"/>
      <c r="CM6" s="281"/>
      <c r="CN6" s="281"/>
      <c r="CO6" s="281"/>
      <c r="CP6" s="281"/>
      <c r="CQ6" s="281"/>
      <c r="CR6" s="281"/>
      <c r="CS6" s="59"/>
      <c r="CT6" s="58"/>
      <c r="CU6" s="281"/>
      <c r="CV6" s="281"/>
      <c r="CW6" s="281"/>
      <c r="CX6" s="281"/>
      <c r="CY6" s="281"/>
      <c r="CZ6" s="281"/>
      <c r="DA6" s="281"/>
      <c r="DB6" s="281"/>
      <c r="DC6" s="281"/>
      <c r="DD6" s="281"/>
      <c r="DE6" s="59"/>
      <c r="DF6" s="58"/>
      <c r="DG6" s="281"/>
      <c r="DH6" s="281"/>
      <c r="DI6" s="281"/>
      <c r="DJ6" s="281"/>
      <c r="DK6" s="281"/>
      <c r="DL6" s="281"/>
      <c r="DM6" s="281"/>
      <c r="DN6" s="281"/>
      <c r="DO6" s="65"/>
      <c r="DP6" s="47"/>
    </row>
    <row r="7" spans="1:205" ht="15.75" customHeight="1" x14ac:dyDescent="0.2">
      <c r="A7" s="276"/>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8"/>
      <c r="AD7" s="24"/>
      <c r="AE7" s="260"/>
      <c r="AF7" s="260"/>
      <c r="AG7" s="260"/>
      <c r="AH7" s="260"/>
      <c r="AI7" s="214"/>
      <c r="AJ7" s="213"/>
      <c r="AK7" s="260"/>
      <c r="AL7" s="260"/>
      <c r="AM7" s="260"/>
      <c r="AN7" s="260"/>
      <c r="AO7" s="25"/>
      <c r="AP7" s="58"/>
      <c r="AQ7" s="281"/>
      <c r="AR7" s="281"/>
      <c r="AS7" s="281"/>
      <c r="AT7" s="281"/>
      <c r="AU7" s="281"/>
      <c r="AV7" s="281"/>
      <c r="AW7" s="281"/>
      <c r="AX7" s="281"/>
      <c r="AY7" s="281"/>
      <c r="AZ7" s="281"/>
      <c r="BA7" s="59"/>
      <c r="BB7" s="58"/>
      <c r="BC7" s="281"/>
      <c r="BD7" s="281"/>
      <c r="BE7" s="281"/>
      <c r="BF7" s="281"/>
      <c r="BG7" s="281"/>
      <c r="BH7" s="281"/>
      <c r="BI7" s="281"/>
      <c r="BJ7" s="281"/>
      <c r="BK7" s="59"/>
      <c r="BL7" s="23"/>
      <c r="BM7" s="260"/>
      <c r="BN7" s="260"/>
      <c r="BO7" s="260"/>
      <c r="BP7" s="260"/>
      <c r="BQ7" s="25"/>
      <c r="BR7" s="213"/>
      <c r="BS7" s="260"/>
      <c r="BT7" s="260"/>
      <c r="BU7" s="260"/>
      <c r="BV7" s="260"/>
      <c r="BW7" s="25"/>
      <c r="BX7" s="58"/>
      <c r="BY7" s="281"/>
      <c r="BZ7" s="281"/>
      <c r="CA7" s="281"/>
      <c r="CB7" s="281"/>
      <c r="CC7" s="281"/>
      <c r="CD7" s="281"/>
      <c r="CE7" s="281"/>
      <c r="CF7" s="281"/>
      <c r="CG7" s="281"/>
      <c r="CH7" s="281"/>
      <c r="CI7" s="59"/>
      <c r="CJ7" s="58"/>
      <c r="CK7" s="281"/>
      <c r="CL7" s="281"/>
      <c r="CM7" s="281"/>
      <c r="CN7" s="281"/>
      <c r="CO7" s="281"/>
      <c r="CP7" s="281"/>
      <c r="CQ7" s="281"/>
      <c r="CR7" s="281"/>
      <c r="CS7" s="59"/>
      <c r="CT7" s="58"/>
      <c r="CU7" s="281"/>
      <c r="CV7" s="281"/>
      <c r="CW7" s="281"/>
      <c r="CX7" s="281"/>
      <c r="CY7" s="281"/>
      <c r="CZ7" s="281"/>
      <c r="DA7" s="281"/>
      <c r="DB7" s="281"/>
      <c r="DC7" s="281"/>
      <c r="DD7" s="281"/>
      <c r="DE7" s="59"/>
      <c r="DF7" s="58"/>
      <c r="DG7" s="281"/>
      <c r="DH7" s="281"/>
      <c r="DI7" s="281"/>
      <c r="DJ7" s="281"/>
      <c r="DK7" s="281"/>
      <c r="DL7" s="281"/>
      <c r="DM7" s="281"/>
      <c r="DN7" s="281"/>
      <c r="DO7" s="65"/>
      <c r="DP7" s="47"/>
    </row>
    <row r="8" spans="1:205" ht="14.25" customHeight="1" x14ac:dyDescent="0.2">
      <c r="A8" s="276"/>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8"/>
      <c r="AD8" s="24"/>
      <c r="AE8" s="24"/>
      <c r="AF8" s="24"/>
      <c r="AG8" s="24"/>
      <c r="AH8" s="24"/>
      <c r="AI8" s="25"/>
      <c r="AJ8" s="23"/>
      <c r="AK8" s="24"/>
      <c r="AL8" s="24"/>
      <c r="AM8" s="24"/>
      <c r="AN8" s="24"/>
      <c r="AO8" s="25"/>
      <c r="AP8" s="306" t="s">
        <v>80</v>
      </c>
      <c r="AQ8" s="257"/>
      <c r="AR8" s="257"/>
      <c r="AS8" s="257"/>
      <c r="AT8" s="257"/>
      <c r="AU8" s="257"/>
      <c r="AV8" s="257"/>
      <c r="AW8" s="257"/>
      <c r="AX8" s="257"/>
      <c r="AY8" s="257"/>
      <c r="AZ8" s="257"/>
      <c r="BA8" s="259"/>
      <c r="BB8" s="326" t="s">
        <v>81</v>
      </c>
      <c r="BC8" s="281"/>
      <c r="BD8" s="281"/>
      <c r="BE8" s="281"/>
      <c r="BF8" s="281"/>
      <c r="BG8" s="281"/>
      <c r="BH8" s="281"/>
      <c r="BI8" s="281"/>
      <c r="BJ8" s="281"/>
      <c r="BK8" s="344"/>
      <c r="BL8" s="23"/>
      <c r="BM8" s="24"/>
      <c r="BN8" s="24"/>
      <c r="BO8" s="24"/>
      <c r="BP8" s="24"/>
      <c r="BQ8" s="25"/>
      <c r="BR8" s="23"/>
      <c r="BS8" s="24"/>
      <c r="BT8" s="24"/>
      <c r="BU8" s="24"/>
      <c r="BV8" s="24"/>
      <c r="BW8" s="25"/>
      <c r="BX8" s="306" t="s">
        <v>82</v>
      </c>
      <c r="BY8" s="257"/>
      <c r="BZ8" s="257"/>
      <c r="CA8" s="257"/>
      <c r="CB8" s="257"/>
      <c r="CC8" s="257"/>
      <c r="CD8" s="257"/>
      <c r="CE8" s="257"/>
      <c r="CF8" s="257"/>
      <c r="CG8" s="257"/>
      <c r="CH8" s="257"/>
      <c r="CI8" s="259"/>
      <c r="CJ8" s="326" t="s">
        <v>83</v>
      </c>
      <c r="CK8" s="281"/>
      <c r="CL8" s="281"/>
      <c r="CM8" s="281"/>
      <c r="CN8" s="281"/>
      <c r="CO8" s="281"/>
      <c r="CP8" s="281"/>
      <c r="CQ8" s="281"/>
      <c r="CR8" s="281"/>
      <c r="CS8" s="281"/>
      <c r="CT8" s="306" t="s">
        <v>124</v>
      </c>
      <c r="CU8" s="257"/>
      <c r="CV8" s="257"/>
      <c r="CW8" s="257"/>
      <c r="CX8" s="257"/>
      <c r="CY8" s="257"/>
      <c r="CZ8" s="257"/>
      <c r="DA8" s="257"/>
      <c r="DB8" s="257"/>
      <c r="DC8" s="257"/>
      <c r="DD8" s="257"/>
      <c r="DE8" s="259"/>
      <c r="DF8" s="306" t="s">
        <v>125</v>
      </c>
      <c r="DG8" s="257"/>
      <c r="DH8" s="257"/>
      <c r="DI8" s="257"/>
      <c r="DJ8" s="257"/>
      <c r="DK8" s="257"/>
      <c r="DL8" s="257"/>
      <c r="DM8" s="257"/>
      <c r="DN8" s="257"/>
      <c r="DO8" s="258"/>
      <c r="DP8" s="47"/>
    </row>
    <row r="9" spans="1:205" ht="14.25" customHeight="1" thickBot="1" x14ac:dyDescent="0.25">
      <c r="A9" s="309"/>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1"/>
      <c r="AD9" s="30"/>
      <c r="AE9" s="30"/>
      <c r="AF9" s="30"/>
      <c r="AG9" s="30"/>
      <c r="AH9" s="30"/>
      <c r="AI9" s="31"/>
      <c r="AJ9" s="29"/>
      <c r="AK9" s="30"/>
      <c r="AL9" s="30"/>
      <c r="AM9" s="30"/>
      <c r="AN9" s="30"/>
      <c r="AO9" s="31"/>
      <c r="AP9" s="284" t="s">
        <v>96</v>
      </c>
      <c r="AQ9" s="251"/>
      <c r="AR9" s="251"/>
      <c r="AS9" s="251"/>
      <c r="AT9" s="251"/>
      <c r="AU9" s="251"/>
      <c r="AV9" s="251"/>
      <c r="AW9" s="251"/>
      <c r="AX9" s="251"/>
      <c r="AY9" s="251"/>
      <c r="AZ9" s="251"/>
      <c r="BA9" s="265"/>
      <c r="BB9" s="312" t="s">
        <v>96</v>
      </c>
      <c r="BC9" s="251"/>
      <c r="BD9" s="251"/>
      <c r="BE9" s="251"/>
      <c r="BF9" s="251"/>
      <c r="BG9" s="251"/>
      <c r="BH9" s="251"/>
      <c r="BI9" s="251"/>
      <c r="BJ9" s="251"/>
      <c r="BK9" s="265"/>
      <c r="BL9" s="29"/>
      <c r="BM9" s="30"/>
      <c r="BN9" s="30"/>
      <c r="BO9" s="30"/>
      <c r="BP9" s="30"/>
      <c r="BQ9" s="31"/>
      <c r="BR9" s="29"/>
      <c r="BS9" s="30"/>
      <c r="BT9" s="30"/>
      <c r="BU9" s="30"/>
      <c r="BV9" s="30"/>
      <c r="BW9" s="31"/>
      <c r="BX9" s="284" t="s">
        <v>96</v>
      </c>
      <c r="BY9" s="251"/>
      <c r="BZ9" s="251"/>
      <c r="CA9" s="251"/>
      <c r="CB9" s="251"/>
      <c r="CC9" s="251"/>
      <c r="CD9" s="251"/>
      <c r="CE9" s="251"/>
      <c r="CF9" s="251"/>
      <c r="CG9" s="251"/>
      <c r="CH9" s="251"/>
      <c r="CI9" s="265"/>
      <c r="CJ9" s="312" t="s">
        <v>96</v>
      </c>
      <c r="CK9" s="251"/>
      <c r="CL9" s="251"/>
      <c r="CM9" s="251"/>
      <c r="CN9" s="251"/>
      <c r="CO9" s="251"/>
      <c r="CP9" s="251"/>
      <c r="CQ9" s="251"/>
      <c r="CR9" s="251"/>
      <c r="CS9" s="265"/>
      <c r="CT9" s="284" t="s">
        <v>96</v>
      </c>
      <c r="CU9" s="251"/>
      <c r="CV9" s="251"/>
      <c r="CW9" s="251"/>
      <c r="CX9" s="251"/>
      <c r="CY9" s="251"/>
      <c r="CZ9" s="251"/>
      <c r="DA9" s="251"/>
      <c r="DB9" s="251"/>
      <c r="DC9" s="251"/>
      <c r="DD9" s="251"/>
      <c r="DE9" s="265"/>
      <c r="DF9" s="284" t="s">
        <v>68</v>
      </c>
      <c r="DG9" s="251"/>
      <c r="DH9" s="251"/>
      <c r="DI9" s="251"/>
      <c r="DJ9" s="251"/>
      <c r="DK9" s="251"/>
      <c r="DL9" s="251"/>
      <c r="DM9" s="251"/>
      <c r="DN9" s="251"/>
      <c r="DO9" s="252"/>
      <c r="DP9" s="47"/>
    </row>
    <row r="10" spans="1:205" ht="15.75" customHeight="1" x14ac:dyDescent="0.2">
      <c r="A10" s="66"/>
      <c r="B10" s="358" t="s">
        <v>13</v>
      </c>
      <c r="C10" s="359"/>
      <c r="D10" s="359"/>
      <c r="E10" s="359"/>
      <c r="F10" s="359"/>
      <c r="G10" s="359"/>
      <c r="H10" s="359"/>
      <c r="I10" s="359"/>
      <c r="J10" s="359"/>
      <c r="K10" s="360"/>
      <c r="L10" s="60"/>
      <c r="M10" s="363" t="s">
        <v>14</v>
      </c>
      <c r="N10" s="361"/>
      <c r="O10" s="361"/>
      <c r="P10" s="361"/>
      <c r="Q10" s="361"/>
      <c r="R10" s="361"/>
      <c r="S10" s="361"/>
      <c r="T10" s="361"/>
      <c r="U10" s="361"/>
      <c r="V10" s="361"/>
      <c r="W10" s="361"/>
      <c r="X10" s="361"/>
      <c r="Y10" s="361"/>
      <c r="Z10" s="361"/>
      <c r="AA10" s="361"/>
      <c r="AB10" s="361"/>
      <c r="AC10" s="364"/>
      <c r="AD10" s="263">
        <v>155</v>
      </c>
      <c r="AE10" s="264">
        <v>155</v>
      </c>
      <c r="AF10" s="264">
        <v>155</v>
      </c>
      <c r="AG10" s="264">
        <v>155</v>
      </c>
      <c r="AH10" s="264">
        <v>155</v>
      </c>
      <c r="AI10" s="264">
        <v>155</v>
      </c>
      <c r="AJ10" s="231">
        <v>156</v>
      </c>
      <c r="AK10" s="231">
        <v>156</v>
      </c>
      <c r="AL10" s="231">
        <v>156</v>
      </c>
      <c r="AM10" s="231">
        <v>156</v>
      </c>
      <c r="AN10" s="231">
        <v>156</v>
      </c>
      <c r="AO10" s="231">
        <v>156</v>
      </c>
      <c r="AP10" s="372">
        <v>200631506</v>
      </c>
      <c r="AQ10" s="372">
        <v>200631506</v>
      </c>
      <c r="AR10" s="372">
        <v>200631506</v>
      </c>
      <c r="AS10" s="372">
        <v>200631506</v>
      </c>
      <c r="AT10" s="372">
        <v>200631506</v>
      </c>
      <c r="AU10" s="372">
        <v>200631506</v>
      </c>
      <c r="AV10" s="372">
        <v>200631506</v>
      </c>
      <c r="AW10" s="372">
        <v>200631506</v>
      </c>
      <c r="AX10" s="372">
        <v>200631506</v>
      </c>
      <c r="AY10" s="372">
        <v>200631506</v>
      </c>
      <c r="AZ10" s="372">
        <v>200631506</v>
      </c>
      <c r="BA10" s="372">
        <v>200631506</v>
      </c>
      <c r="BB10" s="372">
        <v>8133738</v>
      </c>
      <c r="BC10" s="372">
        <v>8133738</v>
      </c>
      <c r="BD10" s="372">
        <v>8133738</v>
      </c>
      <c r="BE10" s="372">
        <v>8133738</v>
      </c>
      <c r="BF10" s="372">
        <v>8133738</v>
      </c>
      <c r="BG10" s="372">
        <v>8133738</v>
      </c>
      <c r="BH10" s="372">
        <v>8133738</v>
      </c>
      <c r="BI10" s="372">
        <v>8133738</v>
      </c>
      <c r="BJ10" s="372">
        <v>8133738</v>
      </c>
      <c r="BK10" s="372">
        <v>8133738</v>
      </c>
      <c r="BL10" s="231">
        <v>652</v>
      </c>
      <c r="BM10" s="231">
        <v>652</v>
      </c>
      <c r="BN10" s="231">
        <v>652</v>
      </c>
      <c r="BO10" s="231">
        <v>652</v>
      </c>
      <c r="BP10" s="231">
        <v>652</v>
      </c>
      <c r="BQ10" s="231">
        <v>652</v>
      </c>
      <c r="BR10" s="231">
        <v>657</v>
      </c>
      <c r="BS10" s="231">
        <v>657</v>
      </c>
      <c r="BT10" s="231">
        <v>657</v>
      </c>
      <c r="BU10" s="231">
        <v>657</v>
      </c>
      <c r="BV10" s="231">
        <v>657</v>
      </c>
      <c r="BW10" s="231">
        <v>657</v>
      </c>
      <c r="BX10" s="372">
        <v>190577843</v>
      </c>
      <c r="BY10" s="372">
        <v>190577843</v>
      </c>
      <c r="BZ10" s="372">
        <v>190577843</v>
      </c>
      <c r="CA10" s="372">
        <v>190577843</v>
      </c>
      <c r="CB10" s="372">
        <v>190577843</v>
      </c>
      <c r="CC10" s="372">
        <v>190577843</v>
      </c>
      <c r="CD10" s="372">
        <v>190577843</v>
      </c>
      <c r="CE10" s="372">
        <v>190577843</v>
      </c>
      <c r="CF10" s="372">
        <v>190577843</v>
      </c>
      <c r="CG10" s="372">
        <v>190577843</v>
      </c>
      <c r="CH10" s="372">
        <v>190577843</v>
      </c>
      <c r="CI10" s="372">
        <v>190577843</v>
      </c>
      <c r="CJ10" s="372">
        <v>3039947</v>
      </c>
      <c r="CK10" s="372">
        <v>3039947</v>
      </c>
      <c r="CL10" s="372">
        <v>3039947</v>
      </c>
      <c r="CM10" s="372">
        <v>3039947</v>
      </c>
      <c r="CN10" s="372">
        <v>3039947</v>
      </c>
      <c r="CO10" s="372">
        <v>3039947</v>
      </c>
      <c r="CP10" s="372">
        <v>3039947</v>
      </c>
      <c r="CQ10" s="372">
        <v>3039947</v>
      </c>
      <c r="CR10" s="372">
        <v>3039947</v>
      </c>
      <c r="CS10" s="372">
        <v>3039947</v>
      </c>
      <c r="CT10" s="372">
        <v>391209349</v>
      </c>
      <c r="CU10" s="372">
        <v>391209349</v>
      </c>
      <c r="CV10" s="372">
        <v>391209349</v>
      </c>
      <c r="CW10" s="372">
        <v>391209349</v>
      </c>
      <c r="CX10" s="372">
        <v>391209349</v>
      </c>
      <c r="CY10" s="372">
        <v>391209349</v>
      </c>
      <c r="CZ10" s="372">
        <v>391209349</v>
      </c>
      <c r="DA10" s="372">
        <v>391209349</v>
      </c>
      <c r="DB10" s="372">
        <v>391209349</v>
      </c>
      <c r="DC10" s="372">
        <v>391209349</v>
      </c>
      <c r="DD10" s="372">
        <v>391209349</v>
      </c>
      <c r="DE10" s="372">
        <v>391209349</v>
      </c>
      <c r="DF10" s="372">
        <v>11173685</v>
      </c>
      <c r="DG10" s="372">
        <v>11173685</v>
      </c>
      <c r="DH10" s="372">
        <v>11173685</v>
      </c>
      <c r="DI10" s="372">
        <v>11173685</v>
      </c>
      <c r="DJ10" s="372">
        <v>11173685</v>
      </c>
      <c r="DK10" s="372">
        <v>11173685</v>
      </c>
      <c r="DL10" s="372">
        <v>11173685</v>
      </c>
      <c r="DM10" s="372">
        <v>11173685</v>
      </c>
      <c r="DN10" s="372">
        <v>11173685</v>
      </c>
      <c r="DO10" s="372">
        <v>11173685</v>
      </c>
      <c r="DP10" s="202"/>
    </row>
    <row r="11" spans="1:205" ht="15.75" customHeight="1" x14ac:dyDescent="0.2">
      <c r="A11" s="67"/>
      <c r="B11" s="361"/>
      <c r="C11" s="361"/>
      <c r="D11" s="361"/>
      <c r="E11" s="361"/>
      <c r="F11" s="361"/>
      <c r="G11" s="361"/>
      <c r="H11" s="361"/>
      <c r="I11" s="361"/>
      <c r="J11" s="361"/>
      <c r="K11" s="362"/>
      <c r="L11" s="216"/>
      <c r="M11" s="365" t="s">
        <v>15</v>
      </c>
      <c r="N11" s="353"/>
      <c r="O11" s="353"/>
      <c r="P11" s="353"/>
      <c r="Q11" s="353"/>
      <c r="R11" s="353"/>
      <c r="S11" s="353"/>
      <c r="T11" s="353"/>
      <c r="U11" s="353"/>
      <c r="V11" s="353"/>
      <c r="W11" s="353"/>
      <c r="X11" s="353"/>
      <c r="Y11" s="353"/>
      <c r="Z11" s="353"/>
      <c r="AA11" s="353"/>
      <c r="AB11" s="353"/>
      <c r="AC11" s="354"/>
      <c r="AD11" s="368">
        <v>332</v>
      </c>
      <c r="AE11" s="369">
        <v>332</v>
      </c>
      <c r="AF11" s="369">
        <v>332</v>
      </c>
      <c r="AG11" s="369">
        <v>332</v>
      </c>
      <c r="AH11" s="369">
        <v>332</v>
      </c>
      <c r="AI11" s="369">
        <v>332</v>
      </c>
      <c r="AJ11" s="227">
        <v>336</v>
      </c>
      <c r="AK11" s="227">
        <v>336</v>
      </c>
      <c r="AL11" s="227">
        <v>336</v>
      </c>
      <c r="AM11" s="227">
        <v>336</v>
      </c>
      <c r="AN11" s="227">
        <v>336</v>
      </c>
      <c r="AO11" s="227">
        <v>336</v>
      </c>
      <c r="AP11" s="341">
        <v>4811524</v>
      </c>
      <c r="AQ11" s="341">
        <v>4811524</v>
      </c>
      <c r="AR11" s="341">
        <v>4811524</v>
      </c>
      <c r="AS11" s="341">
        <v>4811524</v>
      </c>
      <c r="AT11" s="341">
        <v>4811524</v>
      </c>
      <c r="AU11" s="341">
        <v>4811524</v>
      </c>
      <c r="AV11" s="341">
        <v>4811524</v>
      </c>
      <c r="AW11" s="341">
        <v>4811524</v>
      </c>
      <c r="AX11" s="341">
        <v>4811524</v>
      </c>
      <c r="AY11" s="341">
        <v>4811524</v>
      </c>
      <c r="AZ11" s="341">
        <v>4811524</v>
      </c>
      <c r="BA11" s="341">
        <v>4811524</v>
      </c>
      <c r="BB11" s="341">
        <v>200074</v>
      </c>
      <c r="BC11" s="341">
        <v>200074</v>
      </c>
      <c r="BD11" s="341">
        <v>200074</v>
      </c>
      <c r="BE11" s="341">
        <v>200074</v>
      </c>
      <c r="BF11" s="341">
        <v>200074</v>
      </c>
      <c r="BG11" s="341">
        <v>200074</v>
      </c>
      <c r="BH11" s="341">
        <v>200074</v>
      </c>
      <c r="BI11" s="341">
        <v>200074</v>
      </c>
      <c r="BJ11" s="341">
        <v>200074</v>
      </c>
      <c r="BK11" s="341">
        <v>200074</v>
      </c>
      <c r="BL11" s="341">
        <v>458</v>
      </c>
      <c r="BM11" s="341">
        <v>458</v>
      </c>
      <c r="BN11" s="341">
        <v>458</v>
      </c>
      <c r="BO11" s="341">
        <v>458</v>
      </c>
      <c r="BP11" s="341">
        <v>458</v>
      </c>
      <c r="BQ11" s="341">
        <v>458</v>
      </c>
      <c r="BR11" s="341">
        <v>462</v>
      </c>
      <c r="BS11" s="341">
        <v>462</v>
      </c>
      <c r="BT11" s="341">
        <v>462</v>
      </c>
      <c r="BU11" s="341">
        <v>462</v>
      </c>
      <c r="BV11" s="341">
        <v>462</v>
      </c>
      <c r="BW11" s="341">
        <v>462</v>
      </c>
      <c r="BX11" s="341">
        <v>8720000</v>
      </c>
      <c r="BY11" s="341">
        <v>8720000</v>
      </c>
      <c r="BZ11" s="341">
        <v>8720000</v>
      </c>
      <c r="CA11" s="341">
        <v>8720000</v>
      </c>
      <c r="CB11" s="341">
        <v>8720000</v>
      </c>
      <c r="CC11" s="341">
        <v>8720000</v>
      </c>
      <c r="CD11" s="341">
        <v>8720000</v>
      </c>
      <c r="CE11" s="341">
        <v>8720000</v>
      </c>
      <c r="CF11" s="341">
        <v>8720000</v>
      </c>
      <c r="CG11" s="341">
        <v>8720000</v>
      </c>
      <c r="CH11" s="341">
        <v>8720000</v>
      </c>
      <c r="CI11" s="341">
        <v>8720000</v>
      </c>
      <c r="CJ11" s="341">
        <v>137324</v>
      </c>
      <c r="CK11" s="341">
        <v>137324</v>
      </c>
      <c r="CL11" s="341">
        <v>137324</v>
      </c>
      <c r="CM11" s="341">
        <v>137324</v>
      </c>
      <c r="CN11" s="341">
        <v>137324</v>
      </c>
      <c r="CO11" s="341">
        <v>137324</v>
      </c>
      <c r="CP11" s="341">
        <v>137324</v>
      </c>
      <c r="CQ11" s="341">
        <v>137324</v>
      </c>
      <c r="CR11" s="341">
        <v>137324</v>
      </c>
      <c r="CS11" s="341">
        <v>137324</v>
      </c>
      <c r="CT11" s="336">
        <v>13531524</v>
      </c>
      <c r="CU11" s="336">
        <v>13531524</v>
      </c>
      <c r="CV11" s="336">
        <v>13531524</v>
      </c>
      <c r="CW11" s="336">
        <v>13531524</v>
      </c>
      <c r="CX11" s="336">
        <v>13531524</v>
      </c>
      <c r="CY11" s="336">
        <v>13531524</v>
      </c>
      <c r="CZ11" s="336">
        <v>13531524</v>
      </c>
      <c r="DA11" s="336">
        <v>13531524</v>
      </c>
      <c r="DB11" s="336">
        <v>13531524</v>
      </c>
      <c r="DC11" s="336">
        <v>13531524</v>
      </c>
      <c r="DD11" s="336">
        <v>13531524</v>
      </c>
      <c r="DE11" s="336">
        <v>13531524</v>
      </c>
      <c r="DF11" s="336">
        <v>337398</v>
      </c>
      <c r="DG11" s="336">
        <v>337398</v>
      </c>
      <c r="DH11" s="336">
        <v>337398</v>
      </c>
      <c r="DI11" s="336">
        <v>337398</v>
      </c>
      <c r="DJ11" s="336">
        <v>337398</v>
      </c>
      <c r="DK11" s="336">
        <v>337398</v>
      </c>
      <c r="DL11" s="336">
        <v>337398</v>
      </c>
      <c r="DM11" s="336">
        <v>337398</v>
      </c>
      <c r="DN11" s="336">
        <v>337398</v>
      </c>
      <c r="DO11" s="340">
        <v>337398</v>
      </c>
      <c r="DP11" s="48"/>
    </row>
    <row r="12" spans="1:205" ht="15.75" customHeight="1" x14ac:dyDescent="0.2">
      <c r="A12" s="68"/>
      <c r="B12" s="366" t="s">
        <v>16</v>
      </c>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7"/>
      <c r="AD12" s="368">
        <v>34</v>
      </c>
      <c r="AE12" s="369">
        <v>34</v>
      </c>
      <c r="AF12" s="369">
        <v>34</v>
      </c>
      <c r="AG12" s="369">
        <v>34</v>
      </c>
      <c r="AH12" s="369">
        <v>34</v>
      </c>
      <c r="AI12" s="369">
        <v>34</v>
      </c>
      <c r="AJ12" s="227">
        <v>35</v>
      </c>
      <c r="AK12" s="227">
        <v>35</v>
      </c>
      <c r="AL12" s="227">
        <v>35</v>
      </c>
      <c r="AM12" s="227">
        <v>35</v>
      </c>
      <c r="AN12" s="227">
        <v>35</v>
      </c>
      <c r="AO12" s="227">
        <v>35</v>
      </c>
      <c r="AP12" s="341">
        <v>25049464</v>
      </c>
      <c r="AQ12" s="341">
        <v>25049464</v>
      </c>
      <c r="AR12" s="341">
        <v>25049464</v>
      </c>
      <c r="AS12" s="341">
        <v>25049464</v>
      </c>
      <c r="AT12" s="341">
        <v>25049464</v>
      </c>
      <c r="AU12" s="341">
        <v>25049464</v>
      </c>
      <c r="AV12" s="341">
        <v>25049464</v>
      </c>
      <c r="AW12" s="341">
        <v>25049464</v>
      </c>
      <c r="AX12" s="341">
        <v>25049464</v>
      </c>
      <c r="AY12" s="341">
        <v>25049464</v>
      </c>
      <c r="AZ12" s="341">
        <v>25049464</v>
      </c>
      <c r="BA12" s="341">
        <v>25049464</v>
      </c>
      <c r="BB12" s="341">
        <v>1161534</v>
      </c>
      <c r="BC12" s="341">
        <v>1161534</v>
      </c>
      <c r="BD12" s="341">
        <v>1161534</v>
      </c>
      <c r="BE12" s="341">
        <v>1161534</v>
      </c>
      <c r="BF12" s="341">
        <v>1161534</v>
      </c>
      <c r="BG12" s="341">
        <v>1161534</v>
      </c>
      <c r="BH12" s="341">
        <v>1161534</v>
      </c>
      <c r="BI12" s="341">
        <v>1161534</v>
      </c>
      <c r="BJ12" s="341">
        <v>1161534</v>
      </c>
      <c r="BK12" s="341">
        <v>1161534</v>
      </c>
      <c r="BL12" s="341">
        <v>90</v>
      </c>
      <c r="BM12" s="341">
        <v>90</v>
      </c>
      <c r="BN12" s="341">
        <v>90</v>
      </c>
      <c r="BO12" s="341">
        <v>90</v>
      </c>
      <c r="BP12" s="341">
        <v>90</v>
      </c>
      <c r="BQ12" s="341">
        <v>90</v>
      </c>
      <c r="BR12" s="341">
        <v>94</v>
      </c>
      <c r="BS12" s="341">
        <v>94</v>
      </c>
      <c r="BT12" s="341">
        <v>94</v>
      </c>
      <c r="BU12" s="341">
        <v>94</v>
      </c>
      <c r="BV12" s="341">
        <v>94</v>
      </c>
      <c r="BW12" s="341">
        <v>94</v>
      </c>
      <c r="BX12" s="341">
        <v>21799028</v>
      </c>
      <c r="BY12" s="341">
        <v>21799028</v>
      </c>
      <c r="BZ12" s="341">
        <v>21799028</v>
      </c>
      <c r="CA12" s="341">
        <v>21799028</v>
      </c>
      <c r="CB12" s="341">
        <v>21799028</v>
      </c>
      <c r="CC12" s="341">
        <v>21799028</v>
      </c>
      <c r="CD12" s="341">
        <v>21799028</v>
      </c>
      <c r="CE12" s="341">
        <v>21799028</v>
      </c>
      <c r="CF12" s="341">
        <v>21799028</v>
      </c>
      <c r="CG12" s="341">
        <v>21799028</v>
      </c>
      <c r="CH12" s="341">
        <v>21799028</v>
      </c>
      <c r="CI12" s="341">
        <v>21799028</v>
      </c>
      <c r="CJ12" s="341">
        <v>415366</v>
      </c>
      <c r="CK12" s="341">
        <v>415366</v>
      </c>
      <c r="CL12" s="341">
        <v>415366</v>
      </c>
      <c r="CM12" s="341">
        <v>415366</v>
      </c>
      <c r="CN12" s="341">
        <v>415366</v>
      </c>
      <c r="CO12" s="341">
        <v>415366</v>
      </c>
      <c r="CP12" s="341">
        <v>415366</v>
      </c>
      <c r="CQ12" s="341">
        <v>415366</v>
      </c>
      <c r="CR12" s="341">
        <v>415366</v>
      </c>
      <c r="CS12" s="341">
        <v>415366</v>
      </c>
      <c r="CT12" s="336">
        <v>46848492</v>
      </c>
      <c r="CU12" s="336">
        <v>46848492</v>
      </c>
      <c r="CV12" s="336">
        <v>46848492</v>
      </c>
      <c r="CW12" s="336">
        <v>46848492</v>
      </c>
      <c r="CX12" s="336">
        <v>46848492</v>
      </c>
      <c r="CY12" s="336">
        <v>46848492</v>
      </c>
      <c r="CZ12" s="336">
        <v>46848492</v>
      </c>
      <c r="DA12" s="336">
        <v>46848492</v>
      </c>
      <c r="DB12" s="336">
        <v>46848492</v>
      </c>
      <c r="DC12" s="336">
        <v>46848492</v>
      </c>
      <c r="DD12" s="336">
        <v>46848492</v>
      </c>
      <c r="DE12" s="336">
        <v>46848492</v>
      </c>
      <c r="DF12" s="336">
        <v>1576900</v>
      </c>
      <c r="DG12" s="336">
        <v>1576900</v>
      </c>
      <c r="DH12" s="336">
        <v>1576900</v>
      </c>
      <c r="DI12" s="336">
        <v>1576900</v>
      </c>
      <c r="DJ12" s="336">
        <v>1576900</v>
      </c>
      <c r="DK12" s="336">
        <v>1576900</v>
      </c>
      <c r="DL12" s="336">
        <v>1576900</v>
      </c>
      <c r="DM12" s="336">
        <v>1576900</v>
      </c>
      <c r="DN12" s="336">
        <v>1576900</v>
      </c>
      <c r="DO12" s="340">
        <v>1576900</v>
      </c>
      <c r="DP12" s="48"/>
    </row>
    <row r="13" spans="1:205" ht="15.75" customHeight="1" x14ac:dyDescent="0.2">
      <c r="A13" s="68"/>
      <c r="B13" s="366" t="s">
        <v>17</v>
      </c>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7"/>
      <c r="AD13" s="368">
        <v>35</v>
      </c>
      <c r="AE13" s="369">
        <v>35</v>
      </c>
      <c r="AF13" s="369">
        <v>35</v>
      </c>
      <c r="AG13" s="369">
        <v>35</v>
      </c>
      <c r="AH13" s="369">
        <v>35</v>
      </c>
      <c r="AI13" s="369">
        <v>35</v>
      </c>
      <c r="AJ13" s="227">
        <v>36</v>
      </c>
      <c r="AK13" s="227">
        <v>36</v>
      </c>
      <c r="AL13" s="227">
        <v>36</v>
      </c>
      <c r="AM13" s="227">
        <v>36</v>
      </c>
      <c r="AN13" s="227">
        <v>36</v>
      </c>
      <c r="AO13" s="227">
        <v>36</v>
      </c>
      <c r="AP13" s="341">
        <v>282496914</v>
      </c>
      <c r="AQ13" s="341">
        <v>282496914</v>
      </c>
      <c r="AR13" s="341">
        <v>282496914</v>
      </c>
      <c r="AS13" s="341">
        <v>282496914</v>
      </c>
      <c r="AT13" s="341">
        <v>282496914</v>
      </c>
      <c r="AU13" s="341">
        <v>282496914</v>
      </c>
      <c r="AV13" s="341">
        <v>282496914</v>
      </c>
      <c r="AW13" s="341">
        <v>282496914</v>
      </c>
      <c r="AX13" s="341">
        <v>282496914</v>
      </c>
      <c r="AY13" s="341">
        <v>282496914</v>
      </c>
      <c r="AZ13" s="341">
        <v>282496914</v>
      </c>
      <c r="BA13" s="341">
        <v>282496914</v>
      </c>
      <c r="BB13" s="341">
        <v>11459809</v>
      </c>
      <c r="BC13" s="341">
        <v>11459809</v>
      </c>
      <c r="BD13" s="341">
        <v>11459809</v>
      </c>
      <c r="BE13" s="341">
        <v>11459809</v>
      </c>
      <c r="BF13" s="341">
        <v>11459809</v>
      </c>
      <c r="BG13" s="341">
        <v>11459809</v>
      </c>
      <c r="BH13" s="341">
        <v>11459809</v>
      </c>
      <c r="BI13" s="341">
        <v>11459809</v>
      </c>
      <c r="BJ13" s="341">
        <v>11459809</v>
      </c>
      <c r="BK13" s="341">
        <v>11459809</v>
      </c>
      <c r="BL13" s="341">
        <v>1034</v>
      </c>
      <c r="BM13" s="341">
        <v>1034</v>
      </c>
      <c r="BN13" s="341">
        <v>1034</v>
      </c>
      <c r="BO13" s="341">
        <v>1034</v>
      </c>
      <c r="BP13" s="341">
        <v>1034</v>
      </c>
      <c r="BQ13" s="341">
        <v>1034</v>
      </c>
      <c r="BR13" s="341">
        <v>1048</v>
      </c>
      <c r="BS13" s="341">
        <v>1048</v>
      </c>
      <c r="BT13" s="341">
        <v>1048</v>
      </c>
      <c r="BU13" s="341">
        <v>1048</v>
      </c>
      <c r="BV13" s="341">
        <v>1048</v>
      </c>
      <c r="BW13" s="341">
        <v>1048</v>
      </c>
      <c r="BX13" s="341">
        <v>2194399689</v>
      </c>
      <c r="BY13" s="341">
        <v>2194399689</v>
      </c>
      <c r="BZ13" s="341">
        <v>2194399689</v>
      </c>
      <c r="CA13" s="341">
        <v>2194399689</v>
      </c>
      <c r="CB13" s="341">
        <v>2194399689</v>
      </c>
      <c r="CC13" s="341">
        <v>2194399689</v>
      </c>
      <c r="CD13" s="341">
        <v>2194399689</v>
      </c>
      <c r="CE13" s="341">
        <v>2194399689</v>
      </c>
      <c r="CF13" s="341">
        <v>2194399689</v>
      </c>
      <c r="CG13" s="341">
        <v>2194399689</v>
      </c>
      <c r="CH13" s="341">
        <v>2194399689</v>
      </c>
      <c r="CI13" s="341">
        <v>2194399689</v>
      </c>
      <c r="CJ13" s="341">
        <v>15708042</v>
      </c>
      <c r="CK13" s="341">
        <v>15708042</v>
      </c>
      <c r="CL13" s="341">
        <v>15708042</v>
      </c>
      <c r="CM13" s="341">
        <v>15708042</v>
      </c>
      <c r="CN13" s="341">
        <v>15708042</v>
      </c>
      <c r="CO13" s="341">
        <v>15708042</v>
      </c>
      <c r="CP13" s="341">
        <v>15708042</v>
      </c>
      <c r="CQ13" s="341">
        <v>15708042</v>
      </c>
      <c r="CR13" s="341">
        <v>15708042</v>
      </c>
      <c r="CS13" s="341">
        <v>15708042</v>
      </c>
      <c r="CT13" s="336">
        <v>2476896603</v>
      </c>
      <c r="CU13" s="336">
        <v>2476896603</v>
      </c>
      <c r="CV13" s="336">
        <v>2476896603</v>
      </c>
      <c r="CW13" s="336">
        <v>2476896603</v>
      </c>
      <c r="CX13" s="336">
        <v>2476896603</v>
      </c>
      <c r="CY13" s="336">
        <v>2476896603</v>
      </c>
      <c r="CZ13" s="336">
        <v>2476896603</v>
      </c>
      <c r="DA13" s="336">
        <v>2476896603</v>
      </c>
      <c r="DB13" s="336">
        <v>2476896603</v>
      </c>
      <c r="DC13" s="336">
        <v>2476896603</v>
      </c>
      <c r="DD13" s="336">
        <v>2476896603</v>
      </c>
      <c r="DE13" s="336">
        <v>2476896603</v>
      </c>
      <c r="DF13" s="336">
        <v>27167851</v>
      </c>
      <c r="DG13" s="336">
        <v>27167851</v>
      </c>
      <c r="DH13" s="336">
        <v>27167851</v>
      </c>
      <c r="DI13" s="336">
        <v>27167851</v>
      </c>
      <c r="DJ13" s="336">
        <v>27167851</v>
      </c>
      <c r="DK13" s="336">
        <v>27167851</v>
      </c>
      <c r="DL13" s="336">
        <v>27167851</v>
      </c>
      <c r="DM13" s="336">
        <v>27167851</v>
      </c>
      <c r="DN13" s="336">
        <v>27167851</v>
      </c>
      <c r="DO13" s="340">
        <v>27167851</v>
      </c>
      <c r="DP13" s="48"/>
    </row>
    <row r="14" spans="1:205" ht="15.75" customHeight="1" x14ac:dyDescent="0.2">
      <c r="A14" s="68"/>
      <c r="B14" s="366" t="s">
        <v>18</v>
      </c>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7"/>
      <c r="AD14" s="368">
        <v>38</v>
      </c>
      <c r="AE14" s="369">
        <v>38</v>
      </c>
      <c r="AF14" s="369">
        <v>38</v>
      </c>
      <c r="AG14" s="369">
        <v>38</v>
      </c>
      <c r="AH14" s="369">
        <v>38</v>
      </c>
      <c r="AI14" s="369">
        <v>38</v>
      </c>
      <c r="AJ14" s="227">
        <v>39</v>
      </c>
      <c r="AK14" s="227">
        <v>39</v>
      </c>
      <c r="AL14" s="227">
        <v>39</v>
      </c>
      <c r="AM14" s="227">
        <v>39</v>
      </c>
      <c r="AN14" s="227">
        <v>39</v>
      </c>
      <c r="AO14" s="227">
        <v>39</v>
      </c>
      <c r="AP14" s="341">
        <v>44878715</v>
      </c>
      <c r="AQ14" s="341">
        <v>44878715</v>
      </c>
      <c r="AR14" s="341">
        <v>44878715</v>
      </c>
      <c r="AS14" s="341">
        <v>44878715</v>
      </c>
      <c r="AT14" s="341">
        <v>44878715</v>
      </c>
      <c r="AU14" s="341">
        <v>44878715</v>
      </c>
      <c r="AV14" s="341">
        <v>44878715</v>
      </c>
      <c r="AW14" s="341">
        <v>44878715</v>
      </c>
      <c r="AX14" s="341">
        <v>44878715</v>
      </c>
      <c r="AY14" s="341">
        <v>44878715</v>
      </c>
      <c r="AZ14" s="341">
        <v>44878715</v>
      </c>
      <c r="BA14" s="341">
        <v>44878715</v>
      </c>
      <c r="BB14" s="341">
        <v>1885152</v>
      </c>
      <c r="BC14" s="341">
        <v>1885152</v>
      </c>
      <c r="BD14" s="341">
        <v>1885152</v>
      </c>
      <c r="BE14" s="341">
        <v>1885152</v>
      </c>
      <c r="BF14" s="341">
        <v>1885152</v>
      </c>
      <c r="BG14" s="341">
        <v>1885152</v>
      </c>
      <c r="BH14" s="341">
        <v>1885152</v>
      </c>
      <c r="BI14" s="341">
        <v>1885152</v>
      </c>
      <c r="BJ14" s="341">
        <v>1885152</v>
      </c>
      <c r="BK14" s="341">
        <v>1885152</v>
      </c>
      <c r="BL14" s="341">
        <v>503</v>
      </c>
      <c r="BM14" s="341">
        <v>503</v>
      </c>
      <c r="BN14" s="341">
        <v>503</v>
      </c>
      <c r="BO14" s="341">
        <v>503</v>
      </c>
      <c r="BP14" s="341">
        <v>503</v>
      </c>
      <c r="BQ14" s="341">
        <v>503</v>
      </c>
      <c r="BR14" s="341">
        <v>504</v>
      </c>
      <c r="BS14" s="341">
        <v>504</v>
      </c>
      <c r="BT14" s="341">
        <v>504</v>
      </c>
      <c r="BU14" s="341">
        <v>504</v>
      </c>
      <c r="BV14" s="341">
        <v>504</v>
      </c>
      <c r="BW14" s="341">
        <v>504</v>
      </c>
      <c r="BX14" s="341">
        <v>524436885</v>
      </c>
      <c r="BY14" s="341">
        <v>524436885</v>
      </c>
      <c r="BZ14" s="341">
        <v>524436885</v>
      </c>
      <c r="CA14" s="341">
        <v>524436885</v>
      </c>
      <c r="CB14" s="341">
        <v>524436885</v>
      </c>
      <c r="CC14" s="341">
        <v>524436885</v>
      </c>
      <c r="CD14" s="341">
        <v>524436885</v>
      </c>
      <c r="CE14" s="341">
        <v>524436885</v>
      </c>
      <c r="CF14" s="341">
        <v>524436885</v>
      </c>
      <c r="CG14" s="341">
        <v>524436885</v>
      </c>
      <c r="CH14" s="341">
        <v>524436885</v>
      </c>
      <c r="CI14" s="341">
        <v>524436885</v>
      </c>
      <c r="CJ14" s="341">
        <v>4184478</v>
      </c>
      <c r="CK14" s="341">
        <v>4184478</v>
      </c>
      <c r="CL14" s="341">
        <v>4184478</v>
      </c>
      <c r="CM14" s="341">
        <v>4184478</v>
      </c>
      <c r="CN14" s="341">
        <v>4184478</v>
      </c>
      <c r="CO14" s="341">
        <v>4184478</v>
      </c>
      <c r="CP14" s="341">
        <v>4184478</v>
      </c>
      <c r="CQ14" s="341">
        <v>4184478</v>
      </c>
      <c r="CR14" s="341">
        <v>4184478</v>
      </c>
      <c r="CS14" s="341">
        <v>4184478</v>
      </c>
      <c r="CT14" s="336">
        <v>569315600</v>
      </c>
      <c r="CU14" s="336">
        <v>569315600</v>
      </c>
      <c r="CV14" s="336">
        <v>569315600</v>
      </c>
      <c r="CW14" s="336">
        <v>569315600</v>
      </c>
      <c r="CX14" s="336">
        <v>569315600</v>
      </c>
      <c r="CY14" s="336">
        <v>569315600</v>
      </c>
      <c r="CZ14" s="336">
        <v>569315600</v>
      </c>
      <c r="DA14" s="336">
        <v>569315600</v>
      </c>
      <c r="DB14" s="336">
        <v>569315600</v>
      </c>
      <c r="DC14" s="336">
        <v>569315600</v>
      </c>
      <c r="DD14" s="336">
        <v>569315600</v>
      </c>
      <c r="DE14" s="336">
        <v>569315600</v>
      </c>
      <c r="DF14" s="336">
        <v>6069630</v>
      </c>
      <c r="DG14" s="336">
        <v>6069630</v>
      </c>
      <c r="DH14" s="336">
        <v>6069630</v>
      </c>
      <c r="DI14" s="336">
        <v>6069630</v>
      </c>
      <c r="DJ14" s="336">
        <v>6069630</v>
      </c>
      <c r="DK14" s="336">
        <v>6069630</v>
      </c>
      <c r="DL14" s="336">
        <v>6069630</v>
      </c>
      <c r="DM14" s="336">
        <v>6069630</v>
      </c>
      <c r="DN14" s="336">
        <v>6069630</v>
      </c>
      <c r="DO14" s="340">
        <v>6069630</v>
      </c>
      <c r="DP14" s="48"/>
    </row>
    <row r="15" spans="1:205" ht="15.75" customHeight="1" x14ac:dyDescent="0.2">
      <c r="A15" s="68"/>
      <c r="B15" s="366" t="s">
        <v>167</v>
      </c>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7"/>
      <c r="AD15" s="368">
        <v>21</v>
      </c>
      <c r="AE15" s="369">
        <v>21</v>
      </c>
      <c r="AF15" s="369">
        <v>21</v>
      </c>
      <c r="AG15" s="369">
        <v>21</v>
      </c>
      <c r="AH15" s="369">
        <v>21</v>
      </c>
      <c r="AI15" s="369">
        <v>21</v>
      </c>
      <c r="AJ15" s="227">
        <v>22</v>
      </c>
      <c r="AK15" s="227">
        <v>22</v>
      </c>
      <c r="AL15" s="227">
        <v>22</v>
      </c>
      <c r="AM15" s="227">
        <v>22</v>
      </c>
      <c r="AN15" s="227">
        <v>22</v>
      </c>
      <c r="AO15" s="227">
        <v>22</v>
      </c>
      <c r="AP15" s="341">
        <v>411687</v>
      </c>
      <c r="AQ15" s="341">
        <v>411687</v>
      </c>
      <c r="AR15" s="341">
        <v>411687</v>
      </c>
      <c r="AS15" s="341">
        <v>411687</v>
      </c>
      <c r="AT15" s="341">
        <v>411687</v>
      </c>
      <c r="AU15" s="341">
        <v>411687</v>
      </c>
      <c r="AV15" s="341">
        <v>411687</v>
      </c>
      <c r="AW15" s="341">
        <v>411687</v>
      </c>
      <c r="AX15" s="341">
        <v>411687</v>
      </c>
      <c r="AY15" s="341">
        <v>411687</v>
      </c>
      <c r="AZ15" s="341">
        <v>411687</v>
      </c>
      <c r="BA15" s="341">
        <v>411687</v>
      </c>
      <c r="BB15" s="341">
        <v>15281</v>
      </c>
      <c r="BC15" s="341">
        <v>15281</v>
      </c>
      <c r="BD15" s="341">
        <v>15281</v>
      </c>
      <c r="BE15" s="341">
        <v>15281</v>
      </c>
      <c r="BF15" s="341">
        <v>15281</v>
      </c>
      <c r="BG15" s="341">
        <v>15281</v>
      </c>
      <c r="BH15" s="341">
        <v>15281</v>
      </c>
      <c r="BI15" s="341">
        <v>15281</v>
      </c>
      <c r="BJ15" s="341">
        <v>15281</v>
      </c>
      <c r="BK15" s="341">
        <v>15281</v>
      </c>
      <c r="BL15" s="341">
        <v>39</v>
      </c>
      <c r="BM15" s="341">
        <v>39</v>
      </c>
      <c r="BN15" s="341">
        <v>39</v>
      </c>
      <c r="BO15" s="341">
        <v>39</v>
      </c>
      <c r="BP15" s="341">
        <v>39</v>
      </c>
      <c r="BQ15" s="341">
        <v>39</v>
      </c>
      <c r="BR15" s="341">
        <v>39</v>
      </c>
      <c r="BS15" s="341">
        <v>39</v>
      </c>
      <c r="BT15" s="341">
        <v>39</v>
      </c>
      <c r="BU15" s="341">
        <v>39</v>
      </c>
      <c r="BV15" s="341">
        <v>39</v>
      </c>
      <c r="BW15" s="341">
        <v>39</v>
      </c>
      <c r="BX15" s="341">
        <v>868223</v>
      </c>
      <c r="BY15" s="341">
        <v>868223</v>
      </c>
      <c r="BZ15" s="341">
        <v>868223</v>
      </c>
      <c r="CA15" s="341">
        <v>868223</v>
      </c>
      <c r="CB15" s="341">
        <v>868223</v>
      </c>
      <c r="CC15" s="341">
        <v>868223</v>
      </c>
      <c r="CD15" s="341">
        <v>868223</v>
      </c>
      <c r="CE15" s="341">
        <v>868223</v>
      </c>
      <c r="CF15" s="341">
        <v>868223</v>
      </c>
      <c r="CG15" s="341">
        <v>868223</v>
      </c>
      <c r="CH15" s="341">
        <v>868223</v>
      </c>
      <c r="CI15" s="341">
        <v>868223</v>
      </c>
      <c r="CJ15" s="341">
        <v>31680</v>
      </c>
      <c r="CK15" s="341">
        <v>31680</v>
      </c>
      <c r="CL15" s="341">
        <v>31680</v>
      </c>
      <c r="CM15" s="341">
        <v>31680</v>
      </c>
      <c r="CN15" s="341">
        <v>31680</v>
      </c>
      <c r="CO15" s="341">
        <v>31680</v>
      </c>
      <c r="CP15" s="341">
        <v>31680</v>
      </c>
      <c r="CQ15" s="341">
        <v>31680</v>
      </c>
      <c r="CR15" s="341">
        <v>31680</v>
      </c>
      <c r="CS15" s="341">
        <v>31680</v>
      </c>
      <c r="CT15" s="336">
        <v>1279910</v>
      </c>
      <c r="CU15" s="336">
        <v>1279910</v>
      </c>
      <c r="CV15" s="336">
        <v>1279910</v>
      </c>
      <c r="CW15" s="336">
        <v>1279910</v>
      </c>
      <c r="CX15" s="336">
        <v>1279910</v>
      </c>
      <c r="CY15" s="336">
        <v>1279910</v>
      </c>
      <c r="CZ15" s="336">
        <v>1279910</v>
      </c>
      <c r="DA15" s="336">
        <v>1279910</v>
      </c>
      <c r="DB15" s="336">
        <v>1279910</v>
      </c>
      <c r="DC15" s="336">
        <v>1279910</v>
      </c>
      <c r="DD15" s="336">
        <v>1279910</v>
      </c>
      <c r="DE15" s="336">
        <v>1279910</v>
      </c>
      <c r="DF15" s="336">
        <v>46961</v>
      </c>
      <c r="DG15" s="336">
        <v>46961</v>
      </c>
      <c r="DH15" s="336">
        <v>46961</v>
      </c>
      <c r="DI15" s="336">
        <v>46961</v>
      </c>
      <c r="DJ15" s="336">
        <v>46961</v>
      </c>
      <c r="DK15" s="336">
        <v>46961</v>
      </c>
      <c r="DL15" s="336">
        <v>46961</v>
      </c>
      <c r="DM15" s="336">
        <v>46961</v>
      </c>
      <c r="DN15" s="336">
        <v>46961</v>
      </c>
      <c r="DO15" s="340">
        <v>46961</v>
      </c>
      <c r="DP15" s="48"/>
    </row>
    <row r="16" spans="1:205" ht="15.75" customHeight="1" x14ac:dyDescent="0.2">
      <c r="A16" s="68"/>
      <c r="B16" s="366" t="s">
        <v>221</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7"/>
      <c r="AD16" s="368">
        <v>1</v>
      </c>
      <c r="AE16" s="369">
        <v>1</v>
      </c>
      <c r="AF16" s="369">
        <v>1</v>
      </c>
      <c r="AG16" s="369">
        <v>1</v>
      </c>
      <c r="AH16" s="369">
        <v>1</v>
      </c>
      <c r="AI16" s="369">
        <v>1</v>
      </c>
      <c r="AJ16" s="227">
        <v>1</v>
      </c>
      <c r="AK16" s="227">
        <v>1</v>
      </c>
      <c r="AL16" s="227">
        <v>1</v>
      </c>
      <c r="AM16" s="227">
        <v>1</v>
      </c>
      <c r="AN16" s="227">
        <v>1</v>
      </c>
      <c r="AO16" s="227">
        <v>1</v>
      </c>
      <c r="AP16" s="341">
        <v>0</v>
      </c>
      <c r="AQ16" s="341">
        <v>0</v>
      </c>
      <c r="AR16" s="341">
        <v>0</v>
      </c>
      <c r="AS16" s="341">
        <v>0</v>
      </c>
      <c r="AT16" s="341">
        <v>0</v>
      </c>
      <c r="AU16" s="341">
        <v>0</v>
      </c>
      <c r="AV16" s="341">
        <v>0</v>
      </c>
      <c r="AW16" s="341">
        <v>0</v>
      </c>
      <c r="AX16" s="341">
        <v>0</v>
      </c>
      <c r="AY16" s="341">
        <v>0</v>
      </c>
      <c r="AZ16" s="341">
        <v>0</v>
      </c>
      <c r="BA16" s="341">
        <v>0</v>
      </c>
      <c r="BB16" s="341">
        <v>0</v>
      </c>
      <c r="BC16" s="341">
        <v>0</v>
      </c>
      <c r="BD16" s="341">
        <v>0</v>
      </c>
      <c r="BE16" s="341">
        <v>0</v>
      </c>
      <c r="BF16" s="341">
        <v>0</v>
      </c>
      <c r="BG16" s="341">
        <v>0</v>
      </c>
      <c r="BH16" s="341">
        <v>0</v>
      </c>
      <c r="BI16" s="341">
        <v>0</v>
      </c>
      <c r="BJ16" s="341">
        <v>0</v>
      </c>
      <c r="BK16" s="341">
        <v>0</v>
      </c>
      <c r="BL16" s="341">
        <v>1</v>
      </c>
      <c r="BM16" s="341">
        <v>1</v>
      </c>
      <c r="BN16" s="341">
        <v>1</v>
      </c>
      <c r="BO16" s="341">
        <v>1</v>
      </c>
      <c r="BP16" s="341">
        <v>1</v>
      </c>
      <c r="BQ16" s="341">
        <v>1</v>
      </c>
      <c r="BR16" s="341">
        <v>1</v>
      </c>
      <c r="BS16" s="341">
        <v>1</v>
      </c>
      <c r="BT16" s="341">
        <v>1</v>
      </c>
      <c r="BU16" s="341">
        <v>1</v>
      </c>
      <c r="BV16" s="341">
        <v>1</v>
      </c>
      <c r="BW16" s="341">
        <v>1</v>
      </c>
      <c r="BX16" s="341">
        <v>0</v>
      </c>
      <c r="BY16" s="341">
        <v>0</v>
      </c>
      <c r="BZ16" s="341">
        <v>0</v>
      </c>
      <c r="CA16" s="341">
        <v>0</v>
      </c>
      <c r="CB16" s="341">
        <v>0</v>
      </c>
      <c r="CC16" s="341">
        <v>0</v>
      </c>
      <c r="CD16" s="341">
        <v>0</v>
      </c>
      <c r="CE16" s="341">
        <v>0</v>
      </c>
      <c r="CF16" s="341">
        <v>0</v>
      </c>
      <c r="CG16" s="341">
        <v>0</v>
      </c>
      <c r="CH16" s="341">
        <v>0</v>
      </c>
      <c r="CI16" s="341">
        <v>0</v>
      </c>
      <c r="CJ16" s="341">
        <v>0</v>
      </c>
      <c r="CK16" s="341">
        <v>0</v>
      </c>
      <c r="CL16" s="341">
        <v>0</v>
      </c>
      <c r="CM16" s="341">
        <v>0</v>
      </c>
      <c r="CN16" s="341">
        <v>0</v>
      </c>
      <c r="CO16" s="341">
        <v>0</v>
      </c>
      <c r="CP16" s="341">
        <v>0</v>
      </c>
      <c r="CQ16" s="341">
        <v>0</v>
      </c>
      <c r="CR16" s="341">
        <v>0</v>
      </c>
      <c r="CS16" s="341">
        <v>0</v>
      </c>
      <c r="CT16" s="336">
        <v>0</v>
      </c>
      <c r="CU16" s="336">
        <v>0</v>
      </c>
      <c r="CV16" s="336">
        <v>0</v>
      </c>
      <c r="CW16" s="336">
        <v>0</v>
      </c>
      <c r="CX16" s="336">
        <v>0</v>
      </c>
      <c r="CY16" s="336">
        <v>0</v>
      </c>
      <c r="CZ16" s="336">
        <v>0</v>
      </c>
      <c r="DA16" s="336">
        <v>0</v>
      </c>
      <c r="DB16" s="336">
        <v>0</v>
      </c>
      <c r="DC16" s="336">
        <v>0</v>
      </c>
      <c r="DD16" s="336">
        <v>0</v>
      </c>
      <c r="DE16" s="336">
        <v>0</v>
      </c>
      <c r="DF16" s="336">
        <v>0</v>
      </c>
      <c r="DG16" s="336">
        <v>0</v>
      </c>
      <c r="DH16" s="336">
        <v>0</v>
      </c>
      <c r="DI16" s="336">
        <v>0</v>
      </c>
      <c r="DJ16" s="336">
        <v>0</v>
      </c>
      <c r="DK16" s="336">
        <v>0</v>
      </c>
      <c r="DL16" s="336">
        <v>0</v>
      </c>
      <c r="DM16" s="336">
        <v>0</v>
      </c>
      <c r="DN16" s="336">
        <v>0</v>
      </c>
      <c r="DO16" s="340">
        <v>0</v>
      </c>
      <c r="DP16" s="48"/>
    </row>
    <row r="17" spans="1:129" ht="15.75" customHeight="1" x14ac:dyDescent="0.2">
      <c r="A17" s="68"/>
      <c r="B17" s="366" t="s">
        <v>19</v>
      </c>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7"/>
      <c r="AD17" s="368">
        <v>198</v>
      </c>
      <c r="AE17" s="369">
        <v>198</v>
      </c>
      <c r="AF17" s="369">
        <v>198</v>
      </c>
      <c r="AG17" s="369">
        <v>198</v>
      </c>
      <c r="AH17" s="369">
        <v>198</v>
      </c>
      <c r="AI17" s="369">
        <v>198</v>
      </c>
      <c r="AJ17" s="227">
        <v>201</v>
      </c>
      <c r="AK17" s="227">
        <v>201</v>
      </c>
      <c r="AL17" s="227">
        <v>201</v>
      </c>
      <c r="AM17" s="227">
        <v>201</v>
      </c>
      <c r="AN17" s="227">
        <v>201</v>
      </c>
      <c r="AO17" s="227">
        <v>201</v>
      </c>
      <c r="AP17" s="341">
        <v>10205468</v>
      </c>
      <c r="AQ17" s="341">
        <v>10205468</v>
      </c>
      <c r="AR17" s="341">
        <v>10205468</v>
      </c>
      <c r="AS17" s="341">
        <v>10205468</v>
      </c>
      <c r="AT17" s="341">
        <v>10205468</v>
      </c>
      <c r="AU17" s="341">
        <v>10205468</v>
      </c>
      <c r="AV17" s="341">
        <v>10205468</v>
      </c>
      <c r="AW17" s="341">
        <v>10205468</v>
      </c>
      <c r="AX17" s="341">
        <v>10205468</v>
      </c>
      <c r="AY17" s="341">
        <v>10205468</v>
      </c>
      <c r="AZ17" s="341">
        <v>10205468</v>
      </c>
      <c r="BA17" s="341">
        <v>10205468</v>
      </c>
      <c r="BB17" s="341">
        <v>422442</v>
      </c>
      <c r="BC17" s="341">
        <v>422442</v>
      </c>
      <c r="BD17" s="341">
        <v>422442</v>
      </c>
      <c r="BE17" s="341">
        <v>422442</v>
      </c>
      <c r="BF17" s="341">
        <v>422442</v>
      </c>
      <c r="BG17" s="341">
        <v>422442</v>
      </c>
      <c r="BH17" s="341">
        <v>422442</v>
      </c>
      <c r="BI17" s="341">
        <v>422442</v>
      </c>
      <c r="BJ17" s="341">
        <v>422442</v>
      </c>
      <c r="BK17" s="341">
        <v>422442</v>
      </c>
      <c r="BL17" s="341">
        <v>693</v>
      </c>
      <c r="BM17" s="341">
        <v>693</v>
      </c>
      <c r="BN17" s="341">
        <v>693</v>
      </c>
      <c r="BO17" s="341">
        <v>693</v>
      </c>
      <c r="BP17" s="341">
        <v>693</v>
      </c>
      <c r="BQ17" s="341">
        <v>693</v>
      </c>
      <c r="BR17" s="341">
        <v>699</v>
      </c>
      <c r="BS17" s="341">
        <v>699</v>
      </c>
      <c r="BT17" s="341">
        <v>699</v>
      </c>
      <c r="BU17" s="341">
        <v>699</v>
      </c>
      <c r="BV17" s="341">
        <v>699</v>
      </c>
      <c r="BW17" s="341">
        <v>699</v>
      </c>
      <c r="BX17" s="341">
        <v>28347390</v>
      </c>
      <c r="BY17" s="341">
        <v>28347390</v>
      </c>
      <c r="BZ17" s="341">
        <v>28347390</v>
      </c>
      <c r="CA17" s="341">
        <v>28347390</v>
      </c>
      <c r="CB17" s="341">
        <v>28347390</v>
      </c>
      <c r="CC17" s="341">
        <v>28347390</v>
      </c>
      <c r="CD17" s="341">
        <v>28347390</v>
      </c>
      <c r="CE17" s="341">
        <v>28347390</v>
      </c>
      <c r="CF17" s="341">
        <v>28347390</v>
      </c>
      <c r="CG17" s="341">
        <v>28347390</v>
      </c>
      <c r="CH17" s="341">
        <v>28347390</v>
      </c>
      <c r="CI17" s="341">
        <v>28347390</v>
      </c>
      <c r="CJ17" s="341">
        <v>482561</v>
      </c>
      <c r="CK17" s="341">
        <v>482561</v>
      </c>
      <c r="CL17" s="341">
        <v>482561</v>
      </c>
      <c r="CM17" s="341">
        <v>482561</v>
      </c>
      <c r="CN17" s="341">
        <v>482561</v>
      </c>
      <c r="CO17" s="341">
        <v>482561</v>
      </c>
      <c r="CP17" s="341">
        <v>482561</v>
      </c>
      <c r="CQ17" s="341">
        <v>482561</v>
      </c>
      <c r="CR17" s="341">
        <v>482561</v>
      </c>
      <c r="CS17" s="341">
        <v>482561</v>
      </c>
      <c r="CT17" s="336">
        <v>38552858</v>
      </c>
      <c r="CU17" s="336">
        <v>38552858</v>
      </c>
      <c r="CV17" s="336">
        <v>38552858</v>
      </c>
      <c r="CW17" s="336">
        <v>38552858</v>
      </c>
      <c r="CX17" s="336">
        <v>38552858</v>
      </c>
      <c r="CY17" s="336">
        <v>38552858</v>
      </c>
      <c r="CZ17" s="336">
        <v>38552858</v>
      </c>
      <c r="DA17" s="336">
        <v>38552858</v>
      </c>
      <c r="DB17" s="336">
        <v>38552858</v>
      </c>
      <c r="DC17" s="336">
        <v>38552858</v>
      </c>
      <c r="DD17" s="336">
        <v>38552858</v>
      </c>
      <c r="DE17" s="336">
        <v>38552858</v>
      </c>
      <c r="DF17" s="336">
        <v>905003</v>
      </c>
      <c r="DG17" s="336">
        <v>905003</v>
      </c>
      <c r="DH17" s="336">
        <v>905003</v>
      </c>
      <c r="DI17" s="336">
        <v>905003</v>
      </c>
      <c r="DJ17" s="336">
        <v>905003</v>
      </c>
      <c r="DK17" s="336">
        <v>905003</v>
      </c>
      <c r="DL17" s="336">
        <v>905003</v>
      </c>
      <c r="DM17" s="336">
        <v>905003</v>
      </c>
      <c r="DN17" s="336">
        <v>905003</v>
      </c>
      <c r="DO17" s="340">
        <v>905003</v>
      </c>
      <c r="DP17" s="48"/>
    </row>
    <row r="18" spans="1:129" ht="15.75" customHeight="1" x14ac:dyDescent="0.2">
      <c r="A18" s="68"/>
      <c r="B18" s="366" t="s">
        <v>20</v>
      </c>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7"/>
      <c r="AD18" s="368">
        <v>47</v>
      </c>
      <c r="AE18" s="369">
        <v>47</v>
      </c>
      <c r="AF18" s="369">
        <v>47</v>
      </c>
      <c r="AG18" s="369">
        <v>47</v>
      </c>
      <c r="AH18" s="369">
        <v>47</v>
      </c>
      <c r="AI18" s="369">
        <v>47</v>
      </c>
      <c r="AJ18" s="227">
        <v>47</v>
      </c>
      <c r="AK18" s="227">
        <v>47</v>
      </c>
      <c r="AL18" s="227">
        <v>47</v>
      </c>
      <c r="AM18" s="227">
        <v>47</v>
      </c>
      <c r="AN18" s="227">
        <v>47</v>
      </c>
      <c r="AO18" s="227">
        <v>47</v>
      </c>
      <c r="AP18" s="341">
        <v>151993183</v>
      </c>
      <c r="AQ18" s="341">
        <v>151993183</v>
      </c>
      <c r="AR18" s="341">
        <v>151993183</v>
      </c>
      <c r="AS18" s="341">
        <v>151993183</v>
      </c>
      <c r="AT18" s="341">
        <v>151993183</v>
      </c>
      <c r="AU18" s="341">
        <v>151993183</v>
      </c>
      <c r="AV18" s="341">
        <v>151993183</v>
      </c>
      <c r="AW18" s="341">
        <v>151993183</v>
      </c>
      <c r="AX18" s="341">
        <v>151993183</v>
      </c>
      <c r="AY18" s="341">
        <v>151993183</v>
      </c>
      <c r="AZ18" s="341">
        <v>151993183</v>
      </c>
      <c r="BA18" s="341">
        <v>151993183</v>
      </c>
      <c r="BB18" s="341">
        <v>4450968</v>
      </c>
      <c r="BC18" s="341">
        <v>4450968</v>
      </c>
      <c r="BD18" s="341">
        <v>4450968</v>
      </c>
      <c r="BE18" s="341">
        <v>4450968</v>
      </c>
      <c r="BF18" s="341">
        <v>4450968</v>
      </c>
      <c r="BG18" s="341">
        <v>4450968</v>
      </c>
      <c r="BH18" s="341">
        <v>4450968</v>
      </c>
      <c r="BI18" s="341">
        <v>4450968</v>
      </c>
      <c r="BJ18" s="341">
        <v>4450968</v>
      </c>
      <c r="BK18" s="341">
        <v>4450968</v>
      </c>
      <c r="BL18" s="341">
        <v>186</v>
      </c>
      <c r="BM18" s="341">
        <v>186</v>
      </c>
      <c r="BN18" s="341">
        <v>186</v>
      </c>
      <c r="BO18" s="341">
        <v>186</v>
      </c>
      <c r="BP18" s="341">
        <v>186</v>
      </c>
      <c r="BQ18" s="341">
        <v>186</v>
      </c>
      <c r="BR18" s="341">
        <v>186</v>
      </c>
      <c r="BS18" s="341">
        <v>186</v>
      </c>
      <c r="BT18" s="341">
        <v>186</v>
      </c>
      <c r="BU18" s="341">
        <v>186</v>
      </c>
      <c r="BV18" s="341">
        <v>186</v>
      </c>
      <c r="BW18" s="341">
        <v>186</v>
      </c>
      <c r="BX18" s="341">
        <v>435584262</v>
      </c>
      <c r="BY18" s="341">
        <v>435584262</v>
      </c>
      <c r="BZ18" s="341">
        <v>435584262</v>
      </c>
      <c r="CA18" s="341">
        <v>435584262</v>
      </c>
      <c r="CB18" s="341">
        <v>435584262</v>
      </c>
      <c r="CC18" s="341">
        <v>435584262</v>
      </c>
      <c r="CD18" s="341">
        <v>435584262</v>
      </c>
      <c r="CE18" s="341">
        <v>435584262</v>
      </c>
      <c r="CF18" s="341">
        <v>435584262</v>
      </c>
      <c r="CG18" s="341">
        <v>435584262</v>
      </c>
      <c r="CH18" s="341">
        <v>435584262</v>
      </c>
      <c r="CI18" s="341">
        <v>435584262</v>
      </c>
      <c r="CJ18" s="341">
        <v>7365059</v>
      </c>
      <c r="CK18" s="341">
        <v>7365059</v>
      </c>
      <c r="CL18" s="341">
        <v>7365059</v>
      </c>
      <c r="CM18" s="341">
        <v>7365059</v>
      </c>
      <c r="CN18" s="341">
        <v>7365059</v>
      </c>
      <c r="CO18" s="341">
        <v>7365059</v>
      </c>
      <c r="CP18" s="341">
        <v>7365059</v>
      </c>
      <c r="CQ18" s="341">
        <v>7365059</v>
      </c>
      <c r="CR18" s="341">
        <v>7365059</v>
      </c>
      <c r="CS18" s="341">
        <v>7365059</v>
      </c>
      <c r="CT18" s="336">
        <v>587577445</v>
      </c>
      <c r="CU18" s="336">
        <v>587577445</v>
      </c>
      <c r="CV18" s="336">
        <v>587577445</v>
      </c>
      <c r="CW18" s="336">
        <v>587577445</v>
      </c>
      <c r="CX18" s="336">
        <v>587577445</v>
      </c>
      <c r="CY18" s="336">
        <v>587577445</v>
      </c>
      <c r="CZ18" s="336">
        <v>587577445</v>
      </c>
      <c r="DA18" s="336">
        <v>587577445</v>
      </c>
      <c r="DB18" s="336">
        <v>587577445</v>
      </c>
      <c r="DC18" s="336">
        <v>587577445</v>
      </c>
      <c r="DD18" s="336">
        <v>587577445</v>
      </c>
      <c r="DE18" s="336">
        <v>587577445</v>
      </c>
      <c r="DF18" s="336">
        <v>11816027</v>
      </c>
      <c r="DG18" s="336">
        <v>11816027</v>
      </c>
      <c r="DH18" s="336">
        <v>11816027</v>
      </c>
      <c r="DI18" s="336">
        <v>11816027</v>
      </c>
      <c r="DJ18" s="336">
        <v>11816027</v>
      </c>
      <c r="DK18" s="336">
        <v>11816027</v>
      </c>
      <c r="DL18" s="336">
        <v>11816027</v>
      </c>
      <c r="DM18" s="336">
        <v>11816027</v>
      </c>
      <c r="DN18" s="336">
        <v>11816027</v>
      </c>
      <c r="DO18" s="340">
        <v>11816027</v>
      </c>
      <c r="DP18" s="48"/>
    </row>
    <row r="19" spans="1:129" ht="15.75" customHeight="1" x14ac:dyDescent="0.2">
      <c r="A19" s="68"/>
      <c r="B19" s="366" t="s">
        <v>21</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7"/>
      <c r="AD19" s="368">
        <v>143</v>
      </c>
      <c r="AE19" s="369">
        <v>143</v>
      </c>
      <c r="AF19" s="369">
        <v>143</v>
      </c>
      <c r="AG19" s="369">
        <v>143</v>
      </c>
      <c r="AH19" s="369">
        <v>143</v>
      </c>
      <c r="AI19" s="369">
        <v>143</v>
      </c>
      <c r="AJ19" s="227">
        <v>145</v>
      </c>
      <c r="AK19" s="227">
        <v>145</v>
      </c>
      <c r="AL19" s="227">
        <v>145</v>
      </c>
      <c r="AM19" s="227">
        <v>145</v>
      </c>
      <c r="AN19" s="227">
        <v>145</v>
      </c>
      <c r="AO19" s="227">
        <v>145</v>
      </c>
      <c r="AP19" s="341">
        <v>621403917</v>
      </c>
      <c r="AQ19" s="341">
        <v>621403917</v>
      </c>
      <c r="AR19" s="341">
        <v>621403917</v>
      </c>
      <c r="AS19" s="341">
        <v>621403917</v>
      </c>
      <c r="AT19" s="341">
        <v>621403917</v>
      </c>
      <c r="AU19" s="341">
        <v>621403917</v>
      </c>
      <c r="AV19" s="341">
        <v>621403917</v>
      </c>
      <c r="AW19" s="341">
        <v>621403917</v>
      </c>
      <c r="AX19" s="341">
        <v>621403917</v>
      </c>
      <c r="AY19" s="341">
        <v>621403917</v>
      </c>
      <c r="AZ19" s="341">
        <v>621403917</v>
      </c>
      <c r="BA19" s="341">
        <v>621403917</v>
      </c>
      <c r="BB19" s="341">
        <v>20839017</v>
      </c>
      <c r="BC19" s="341">
        <v>20839017</v>
      </c>
      <c r="BD19" s="341">
        <v>20839017</v>
      </c>
      <c r="BE19" s="341">
        <v>20839017</v>
      </c>
      <c r="BF19" s="341">
        <v>20839017</v>
      </c>
      <c r="BG19" s="341">
        <v>20839017</v>
      </c>
      <c r="BH19" s="341">
        <v>20839017</v>
      </c>
      <c r="BI19" s="341">
        <v>20839017</v>
      </c>
      <c r="BJ19" s="341">
        <v>20839017</v>
      </c>
      <c r="BK19" s="341">
        <v>20839017</v>
      </c>
      <c r="BL19" s="341">
        <v>965</v>
      </c>
      <c r="BM19" s="341">
        <v>965</v>
      </c>
      <c r="BN19" s="341">
        <v>965</v>
      </c>
      <c r="BO19" s="341">
        <v>965</v>
      </c>
      <c r="BP19" s="341">
        <v>965</v>
      </c>
      <c r="BQ19" s="341">
        <v>965</v>
      </c>
      <c r="BR19" s="341">
        <v>968</v>
      </c>
      <c r="BS19" s="341">
        <v>968</v>
      </c>
      <c r="BT19" s="341">
        <v>968</v>
      </c>
      <c r="BU19" s="341">
        <v>968</v>
      </c>
      <c r="BV19" s="341">
        <v>968</v>
      </c>
      <c r="BW19" s="341">
        <v>968</v>
      </c>
      <c r="BX19" s="341">
        <v>2446439146</v>
      </c>
      <c r="BY19" s="341">
        <v>2446439146</v>
      </c>
      <c r="BZ19" s="341">
        <v>2446439146</v>
      </c>
      <c r="CA19" s="341">
        <v>2446439146</v>
      </c>
      <c r="CB19" s="341">
        <v>2446439146</v>
      </c>
      <c r="CC19" s="341">
        <v>2446439146</v>
      </c>
      <c r="CD19" s="341">
        <v>2446439146</v>
      </c>
      <c r="CE19" s="341">
        <v>2446439146</v>
      </c>
      <c r="CF19" s="341">
        <v>2446439146</v>
      </c>
      <c r="CG19" s="341">
        <v>2446439146</v>
      </c>
      <c r="CH19" s="341">
        <v>2446439146</v>
      </c>
      <c r="CI19" s="341">
        <v>2446439146</v>
      </c>
      <c r="CJ19" s="341">
        <v>13674903</v>
      </c>
      <c r="CK19" s="341">
        <v>13674903</v>
      </c>
      <c r="CL19" s="341">
        <v>13674903</v>
      </c>
      <c r="CM19" s="341">
        <v>13674903</v>
      </c>
      <c r="CN19" s="341">
        <v>13674903</v>
      </c>
      <c r="CO19" s="341">
        <v>13674903</v>
      </c>
      <c r="CP19" s="341">
        <v>13674903</v>
      </c>
      <c r="CQ19" s="341">
        <v>13674903</v>
      </c>
      <c r="CR19" s="341">
        <v>13674903</v>
      </c>
      <c r="CS19" s="341">
        <v>13674903</v>
      </c>
      <c r="CT19" s="336">
        <v>3067843063</v>
      </c>
      <c r="CU19" s="336">
        <v>3067843063</v>
      </c>
      <c r="CV19" s="336">
        <v>3067843063</v>
      </c>
      <c r="CW19" s="336">
        <v>3067843063</v>
      </c>
      <c r="CX19" s="336">
        <v>3067843063</v>
      </c>
      <c r="CY19" s="336">
        <v>3067843063</v>
      </c>
      <c r="CZ19" s="336">
        <v>3067843063</v>
      </c>
      <c r="DA19" s="336">
        <v>3067843063</v>
      </c>
      <c r="DB19" s="336">
        <v>3067843063</v>
      </c>
      <c r="DC19" s="336">
        <v>3067843063</v>
      </c>
      <c r="DD19" s="336">
        <v>3067843063</v>
      </c>
      <c r="DE19" s="336">
        <v>3067843063</v>
      </c>
      <c r="DF19" s="336">
        <v>34513920</v>
      </c>
      <c r="DG19" s="336">
        <v>34513920</v>
      </c>
      <c r="DH19" s="336">
        <v>34513920</v>
      </c>
      <c r="DI19" s="336">
        <v>34513920</v>
      </c>
      <c r="DJ19" s="336">
        <v>34513920</v>
      </c>
      <c r="DK19" s="336">
        <v>34513920</v>
      </c>
      <c r="DL19" s="336">
        <v>34513920</v>
      </c>
      <c r="DM19" s="336">
        <v>34513920</v>
      </c>
      <c r="DN19" s="336">
        <v>34513920</v>
      </c>
      <c r="DO19" s="340">
        <v>34513920</v>
      </c>
      <c r="DP19" s="48"/>
    </row>
    <row r="20" spans="1:129" ht="15.75" customHeight="1" x14ac:dyDescent="0.2">
      <c r="A20" s="68"/>
      <c r="B20" s="366" t="s">
        <v>22</v>
      </c>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7"/>
      <c r="AD20" s="368">
        <v>124</v>
      </c>
      <c r="AE20" s="369">
        <v>124</v>
      </c>
      <c r="AF20" s="369">
        <v>124</v>
      </c>
      <c r="AG20" s="369">
        <v>124</v>
      </c>
      <c r="AH20" s="369">
        <v>124</v>
      </c>
      <c r="AI20" s="369">
        <v>124</v>
      </c>
      <c r="AJ20" s="227">
        <v>127</v>
      </c>
      <c r="AK20" s="227">
        <v>127</v>
      </c>
      <c r="AL20" s="227">
        <v>127</v>
      </c>
      <c r="AM20" s="227">
        <v>127</v>
      </c>
      <c r="AN20" s="227">
        <v>127</v>
      </c>
      <c r="AO20" s="227">
        <v>127</v>
      </c>
      <c r="AP20" s="341">
        <v>28904968</v>
      </c>
      <c r="AQ20" s="341">
        <v>28904968</v>
      </c>
      <c r="AR20" s="341">
        <v>28904968</v>
      </c>
      <c r="AS20" s="341">
        <v>28904968</v>
      </c>
      <c r="AT20" s="341">
        <v>28904968</v>
      </c>
      <c r="AU20" s="341">
        <v>28904968</v>
      </c>
      <c r="AV20" s="341">
        <v>28904968</v>
      </c>
      <c r="AW20" s="341">
        <v>28904968</v>
      </c>
      <c r="AX20" s="341">
        <v>28904968</v>
      </c>
      <c r="AY20" s="341">
        <v>28904968</v>
      </c>
      <c r="AZ20" s="341">
        <v>28904968</v>
      </c>
      <c r="BA20" s="341">
        <v>28904968</v>
      </c>
      <c r="BB20" s="341">
        <v>941831</v>
      </c>
      <c r="BC20" s="341">
        <v>941831</v>
      </c>
      <c r="BD20" s="341">
        <v>941831</v>
      </c>
      <c r="BE20" s="341">
        <v>941831</v>
      </c>
      <c r="BF20" s="341">
        <v>941831</v>
      </c>
      <c r="BG20" s="341">
        <v>941831</v>
      </c>
      <c r="BH20" s="341">
        <v>941831</v>
      </c>
      <c r="BI20" s="341">
        <v>941831</v>
      </c>
      <c r="BJ20" s="341">
        <v>941831</v>
      </c>
      <c r="BK20" s="341">
        <v>941831</v>
      </c>
      <c r="BL20" s="341">
        <v>644</v>
      </c>
      <c r="BM20" s="341">
        <v>644</v>
      </c>
      <c r="BN20" s="341">
        <v>644</v>
      </c>
      <c r="BO20" s="341">
        <v>644</v>
      </c>
      <c r="BP20" s="341">
        <v>644</v>
      </c>
      <c r="BQ20" s="341">
        <v>644</v>
      </c>
      <c r="BR20" s="341">
        <v>655</v>
      </c>
      <c r="BS20" s="341">
        <v>655</v>
      </c>
      <c r="BT20" s="341">
        <v>655</v>
      </c>
      <c r="BU20" s="341">
        <v>655</v>
      </c>
      <c r="BV20" s="341">
        <v>655</v>
      </c>
      <c r="BW20" s="341">
        <v>655</v>
      </c>
      <c r="BX20" s="341">
        <v>116852335</v>
      </c>
      <c r="BY20" s="341">
        <v>116852335</v>
      </c>
      <c r="BZ20" s="341">
        <v>116852335</v>
      </c>
      <c r="CA20" s="341">
        <v>116852335</v>
      </c>
      <c r="CB20" s="341">
        <v>116852335</v>
      </c>
      <c r="CC20" s="341">
        <v>116852335</v>
      </c>
      <c r="CD20" s="341">
        <v>116852335</v>
      </c>
      <c r="CE20" s="341">
        <v>116852335</v>
      </c>
      <c r="CF20" s="341">
        <v>116852335</v>
      </c>
      <c r="CG20" s="341">
        <v>116852335</v>
      </c>
      <c r="CH20" s="341">
        <v>116852335</v>
      </c>
      <c r="CI20" s="341">
        <v>116852335</v>
      </c>
      <c r="CJ20" s="341">
        <v>721950</v>
      </c>
      <c r="CK20" s="341">
        <v>721950</v>
      </c>
      <c r="CL20" s="341">
        <v>721950</v>
      </c>
      <c r="CM20" s="341">
        <v>721950</v>
      </c>
      <c r="CN20" s="341">
        <v>721950</v>
      </c>
      <c r="CO20" s="341">
        <v>721950</v>
      </c>
      <c r="CP20" s="341">
        <v>721950</v>
      </c>
      <c r="CQ20" s="341">
        <v>721950</v>
      </c>
      <c r="CR20" s="341">
        <v>721950</v>
      </c>
      <c r="CS20" s="341">
        <v>721950</v>
      </c>
      <c r="CT20" s="336">
        <v>145757303</v>
      </c>
      <c r="CU20" s="336">
        <v>145757303</v>
      </c>
      <c r="CV20" s="336">
        <v>145757303</v>
      </c>
      <c r="CW20" s="336">
        <v>145757303</v>
      </c>
      <c r="CX20" s="336">
        <v>145757303</v>
      </c>
      <c r="CY20" s="336">
        <v>145757303</v>
      </c>
      <c r="CZ20" s="336">
        <v>145757303</v>
      </c>
      <c r="DA20" s="336">
        <v>145757303</v>
      </c>
      <c r="DB20" s="336">
        <v>145757303</v>
      </c>
      <c r="DC20" s="336">
        <v>145757303</v>
      </c>
      <c r="DD20" s="336">
        <v>145757303</v>
      </c>
      <c r="DE20" s="336">
        <v>145757303</v>
      </c>
      <c r="DF20" s="336">
        <v>1663781</v>
      </c>
      <c r="DG20" s="336">
        <v>1663781</v>
      </c>
      <c r="DH20" s="336">
        <v>1663781</v>
      </c>
      <c r="DI20" s="336">
        <v>1663781</v>
      </c>
      <c r="DJ20" s="336">
        <v>1663781</v>
      </c>
      <c r="DK20" s="336">
        <v>1663781</v>
      </c>
      <c r="DL20" s="336">
        <v>1663781</v>
      </c>
      <c r="DM20" s="336">
        <v>1663781</v>
      </c>
      <c r="DN20" s="336">
        <v>1663781</v>
      </c>
      <c r="DO20" s="340">
        <v>1663781</v>
      </c>
      <c r="DP20" s="48"/>
    </row>
    <row r="21" spans="1:129" ht="15.75" customHeight="1" x14ac:dyDescent="0.2">
      <c r="A21" s="69"/>
      <c r="B21" s="345" t="s">
        <v>23</v>
      </c>
      <c r="C21" s="346"/>
      <c r="D21" s="346"/>
      <c r="E21" s="346"/>
      <c r="F21" s="346"/>
      <c r="G21" s="346"/>
      <c r="H21" s="346"/>
      <c r="I21" s="346"/>
      <c r="J21" s="346"/>
      <c r="K21" s="347"/>
      <c r="L21" s="61"/>
      <c r="M21" s="352" t="s">
        <v>14</v>
      </c>
      <c r="N21" s="353"/>
      <c r="O21" s="353"/>
      <c r="P21" s="353"/>
      <c r="Q21" s="353"/>
      <c r="R21" s="353"/>
      <c r="S21" s="353"/>
      <c r="T21" s="353"/>
      <c r="U21" s="353"/>
      <c r="V21" s="353"/>
      <c r="W21" s="353"/>
      <c r="X21" s="353"/>
      <c r="Y21" s="353"/>
      <c r="Z21" s="353"/>
      <c r="AA21" s="353"/>
      <c r="AB21" s="353"/>
      <c r="AC21" s="354"/>
      <c r="AD21" s="368">
        <v>5104</v>
      </c>
      <c r="AE21" s="369">
        <v>5104</v>
      </c>
      <c r="AF21" s="369">
        <v>5104</v>
      </c>
      <c r="AG21" s="369">
        <v>5104</v>
      </c>
      <c r="AH21" s="369">
        <v>5104</v>
      </c>
      <c r="AI21" s="369">
        <v>5104</v>
      </c>
      <c r="AJ21" s="227">
        <v>5150</v>
      </c>
      <c r="AK21" s="227">
        <v>5150</v>
      </c>
      <c r="AL21" s="227">
        <v>5150</v>
      </c>
      <c r="AM21" s="227">
        <v>5150</v>
      </c>
      <c r="AN21" s="227">
        <v>5150</v>
      </c>
      <c r="AO21" s="227">
        <v>5150</v>
      </c>
      <c r="AP21" s="341">
        <v>1972567842</v>
      </c>
      <c r="AQ21" s="341">
        <v>1972567842</v>
      </c>
      <c r="AR21" s="341">
        <v>1972567842</v>
      </c>
      <c r="AS21" s="341">
        <v>1972567842</v>
      </c>
      <c r="AT21" s="341">
        <v>1972567842</v>
      </c>
      <c r="AU21" s="341">
        <v>1972567842</v>
      </c>
      <c r="AV21" s="341">
        <v>1972567842</v>
      </c>
      <c r="AW21" s="341">
        <v>1972567842</v>
      </c>
      <c r="AX21" s="341">
        <v>1972567842</v>
      </c>
      <c r="AY21" s="341">
        <v>1972567842</v>
      </c>
      <c r="AZ21" s="341">
        <v>1972567842</v>
      </c>
      <c r="BA21" s="341">
        <v>1972567842</v>
      </c>
      <c r="BB21" s="341">
        <v>60567446</v>
      </c>
      <c r="BC21" s="341">
        <v>60567446</v>
      </c>
      <c r="BD21" s="341">
        <v>60567446</v>
      </c>
      <c r="BE21" s="341">
        <v>60567446</v>
      </c>
      <c r="BF21" s="341">
        <v>60567446</v>
      </c>
      <c r="BG21" s="341">
        <v>60567446</v>
      </c>
      <c r="BH21" s="341">
        <v>60567446</v>
      </c>
      <c r="BI21" s="341">
        <v>60567446</v>
      </c>
      <c r="BJ21" s="341">
        <v>60567446</v>
      </c>
      <c r="BK21" s="341">
        <v>60567446</v>
      </c>
      <c r="BL21" s="341">
        <v>31841</v>
      </c>
      <c r="BM21" s="341">
        <v>31841</v>
      </c>
      <c r="BN21" s="341">
        <v>31841</v>
      </c>
      <c r="BO21" s="341">
        <v>31841</v>
      </c>
      <c r="BP21" s="341">
        <v>31841</v>
      </c>
      <c r="BQ21" s="341">
        <v>31841</v>
      </c>
      <c r="BR21" s="341">
        <v>32037</v>
      </c>
      <c r="BS21" s="341">
        <v>32037</v>
      </c>
      <c r="BT21" s="341">
        <v>32037</v>
      </c>
      <c r="BU21" s="341">
        <v>32037</v>
      </c>
      <c r="BV21" s="341">
        <v>32037</v>
      </c>
      <c r="BW21" s="341">
        <v>32037</v>
      </c>
      <c r="BX21" s="341">
        <v>4443785028</v>
      </c>
      <c r="BY21" s="341">
        <v>4443785028</v>
      </c>
      <c r="BZ21" s="341">
        <v>4443785028</v>
      </c>
      <c r="CA21" s="341">
        <v>4443785028</v>
      </c>
      <c r="CB21" s="341">
        <v>4443785028</v>
      </c>
      <c r="CC21" s="341">
        <v>4443785028</v>
      </c>
      <c r="CD21" s="341">
        <v>4443785028</v>
      </c>
      <c r="CE21" s="341">
        <v>4443785028</v>
      </c>
      <c r="CF21" s="341">
        <v>4443785028</v>
      </c>
      <c r="CG21" s="341">
        <v>4443785028</v>
      </c>
      <c r="CH21" s="341">
        <v>4443785028</v>
      </c>
      <c r="CI21" s="341">
        <v>4443785028</v>
      </c>
      <c r="CJ21" s="341">
        <v>60500588</v>
      </c>
      <c r="CK21" s="341">
        <v>60500588</v>
      </c>
      <c r="CL21" s="341">
        <v>60500588</v>
      </c>
      <c r="CM21" s="341">
        <v>60500588</v>
      </c>
      <c r="CN21" s="341">
        <v>60500588</v>
      </c>
      <c r="CO21" s="341">
        <v>60500588</v>
      </c>
      <c r="CP21" s="341">
        <v>60500588</v>
      </c>
      <c r="CQ21" s="341">
        <v>60500588</v>
      </c>
      <c r="CR21" s="341">
        <v>60500588</v>
      </c>
      <c r="CS21" s="341">
        <v>60500588</v>
      </c>
      <c r="CT21" s="336">
        <v>6416352870</v>
      </c>
      <c r="CU21" s="336">
        <v>6416352870</v>
      </c>
      <c r="CV21" s="336">
        <v>6416352870</v>
      </c>
      <c r="CW21" s="336">
        <v>6416352870</v>
      </c>
      <c r="CX21" s="336">
        <v>6416352870</v>
      </c>
      <c r="CY21" s="336">
        <v>6416352870</v>
      </c>
      <c r="CZ21" s="336">
        <v>6416352870</v>
      </c>
      <c r="DA21" s="336">
        <v>6416352870</v>
      </c>
      <c r="DB21" s="336">
        <v>6416352870</v>
      </c>
      <c r="DC21" s="336">
        <v>6416352870</v>
      </c>
      <c r="DD21" s="336">
        <v>6416352870</v>
      </c>
      <c r="DE21" s="336">
        <v>6416352870</v>
      </c>
      <c r="DF21" s="336">
        <v>121068034</v>
      </c>
      <c r="DG21" s="336">
        <v>121068034</v>
      </c>
      <c r="DH21" s="336">
        <v>121068034</v>
      </c>
      <c r="DI21" s="336">
        <v>121068034</v>
      </c>
      <c r="DJ21" s="336">
        <v>121068034</v>
      </c>
      <c r="DK21" s="336">
        <v>121068034</v>
      </c>
      <c r="DL21" s="336">
        <v>121068034</v>
      </c>
      <c r="DM21" s="336">
        <v>121068034</v>
      </c>
      <c r="DN21" s="336">
        <v>121068034</v>
      </c>
      <c r="DO21" s="340">
        <v>121068034</v>
      </c>
      <c r="DP21" s="48"/>
    </row>
    <row r="22" spans="1:129" ht="15.75" customHeight="1" x14ac:dyDescent="0.2">
      <c r="A22" s="67"/>
      <c r="B22" s="361"/>
      <c r="C22" s="361"/>
      <c r="D22" s="361"/>
      <c r="E22" s="361"/>
      <c r="F22" s="361"/>
      <c r="G22" s="361"/>
      <c r="H22" s="361"/>
      <c r="I22" s="361"/>
      <c r="J22" s="361"/>
      <c r="K22" s="362"/>
      <c r="L22" s="60"/>
      <c r="M22" s="352" t="s">
        <v>15</v>
      </c>
      <c r="N22" s="353"/>
      <c r="O22" s="353"/>
      <c r="P22" s="353"/>
      <c r="Q22" s="353"/>
      <c r="R22" s="353"/>
      <c r="S22" s="353"/>
      <c r="T22" s="353"/>
      <c r="U22" s="353"/>
      <c r="V22" s="353"/>
      <c r="W22" s="353"/>
      <c r="X22" s="353"/>
      <c r="Y22" s="353"/>
      <c r="Z22" s="353"/>
      <c r="AA22" s="353"/>
      <c r="AB22" s="353"/>
      <c r="AC22" s="354"/>
      <c r="AD22" s="368">
        <v>21303</v>
      </c>
      <c r="AE22" s="369">
        <v>21303</v>
      </c>
      <c r="AF22" s="369">
        <v>21303</v>
      </c>
      <c r="AG22" s="369">
        <v>21303</v>
      </c>
      <c r="AH22" s="369">
        <v>21303</v>
      </c>
      <c r="AI22" s="369">
        <v>21303</v>
      </c>
      <c r="AJ22" s="227">
        <v>21520</v>
      </c>
      <c r="AK22" s="227">
        <v>21520</v>
      </c>
      <c r="AL22" s="227">
        <v>21520</v>
      </c>
      <c r="AM22" s="227">
        <v>21520</v>
      </c>
      <c r="AN22" s="227">
        <v>21520</v>
      </c>
      <c r="AO22" s="227">
        <v>21520</v>
      </c>
      <c r="AP22" s="341">
        <v>263993187</v>
      </c>
      <c r="AQ22" s="341">
        <v>263993187</v>
      </c>
      <c r="AR22" s="341">
        <v>263993187</v>
      </c>
      <c r="AS22" s="341">
        <v>263993187</v>
      </c>
      <c r="AT22" s="341">
        <v>263993187</v>
      </c>
      <c r="AU22" s="341">
        <v>263993187</v>
      </c>
      <c r="AV22" s="341">
        <v>263993187</v>
      </c>
      <c r="AW22" s="341">
        <v>263993187</v>
      </c>
      <c r="AX22" s="341">
        <v>263993187</v>
      </c>
      <c r="AY22" s="341">
        <v>263993187</v>
      </c>
      <c r="AZ22" s="341">
        <v>263993187</v>
      </c>
      <c r="BA22" s="341">
        <v>263993187</v>
      </c>
      <c r="BB22" s="341">
        <v>9858430</v>
      </c>
      <c r="BC22" s="341">
        <v>9858430</v>
      </c>
      <c r="BD22" s="341">
        <v>9858430</v>
      </c>
      <c r="BE22" s="341">
        <v>9858430</v>
      </c>
      <c r="BF22" s="341">
        <v>9858430</v>
      </c>
      <c r="BG22" s="341">
        <v>9858430</v>
      </c>
      <c r="BH22" s="341">
        <v>9858430</v>
      </c>
      <c r="BI22" s="341">
        <v>9858430</v>
      </c>
      <c r="BJ22" s="341">
        <v>9858430</v>
      </c>
      <c r="BK22" s="341">
        <v>9858430</v>
      </c>
      <c r="BL22" s="341">
        <v>37728</v>
      </c>
      <c r="BM22" s="341">
        <v>37728</v>
      </c>
      <c r="BN22" s="341">
        <v>37728</v>
      </c>
      <c r="BO22" s="341">
        <v>37728</v>
      </c>
      <c r="BP22" s="341">
        <v>37728</v>
      </c>
      <c r="BQ22" s="341">
        <v>37728</v>
      </c>
      <c r="BR22" s="341">
        <v>38089</v>
      </c>
      <c r="BS22" s="341">
        <v>38089</v>
      </c>
      <c r="BT22" s="341">
        <v>38089</v>
      </c>
      <c r="BU22" s="341">
        <v>38089</v>
      </c>
      <c r="BV22" s="341">
        <v>38089</v>
      </c>
      <c r="BW22" s="341">
        <v>38089</v>
      </c>
      <c r="BX22" s="341">
        <v>292245087</v>
      </c>
      <c r="BY22" s="341">
        <v>292245087</v>
      </c>
      <c r="BZ22" s="341">
        <v>292245087</v>
      </c>
      <c r="CA22" s="341">
        <v>292245087</v>
      </c>
      <c r="CB22" s="341">
        <v>292245087</v>
      </c>
      <c r="CC22" s="341">
        <v>292245087</v>
      </c>
      <c r="CD22" s="341">
        <v>292245087</v>
      </c>
      <c r="CE22" s="341">
        <v>292245087</v>
      </c>
      <c r="CF22" s="341">
        <v>292245087</v>
      </c>
      <c r="CG22" s="341">
        <v>292245087</v>
      </c>
      <c r="CH22" s="341">
        <v>292245087</v>
      </c>
      <c r="CI22" s="341">
        <v>292245087</v>
      </c>
      <c r="CJ22" s="341">
        <v>7159963</v>
      </c>
      <c r="CK22" s="341">
        <v>7159963</v>
      </c>
      <c r="CL22" s="341">
        <v>7159963</v>
      </c>
      <c r="CM22" s="341">
        <v>7159963</v>
      </c>
      <c r="CN22" s="341">
        <v>7159963</v>
      </c>
      <c r="CO22" s="341">
        <v>7159963</v>
      </c>
      <c r="CP22" s="341">
        <v>7159963</v>
      </c>
      <c r="CQ22" s="341">
        <v>7159963</v>
      </c>
      <c r="CR22" s="341">
        <v>7159963</v>
      </c>
      <c r="CS22" s="341">
        <v>7159963</v>
      </c>
      <c r="CT22" s="336">
        <v>556238274</v>
      </c>
      <c r="CU22" s="336">
        <v>556238274</v>
      </c>
      <c r="CV22" s="336">
        <v>556238274</v>
      </c>
      <c r="CW22" s="336">
        <v>556238274</v>
      </c>
      <c r="CX22" s="336">
        <v>556238274</v>
      </c>
      <c r="CY22" s="336">
        <v>556238274</v>
      </c>
      <c r="CZ22" s="336">
        <v>556238274</v>
      </c>
      <c r="DA22" s="336">
        <v>556238274</v>
      </c>
      <c r="DB22" s="336">
        <v>556238274</v>
      </c>
      <c r="DC22" s="336">
        <v>556238274</v>
      </c>
      <c r="DD22" s="336">
        <v>556238274</v>
      </c>
      <c r="DE22" s="336">
        <v>556238274</v>
      </c>
      <c r="DF22" s="336">
        <v>17018393</v>
      </c>
      <c r="DG22" s="336">
        <v>17018393</v>
      </c>
      <c r="DH22" s="336">
        <v>17018393</v>
      </c>
      <c r="DI22" s="336">
        <v>17018393</v>
      </c>
      <c r="DJ22" s="336">
        <v>17018393</v>
      </c>
      <c r="DK22" s="336">
        <v>17018393</v>
      </c>
      <c r="DL22" s="336">
        <v>17018393</v>
      </c>
      <c r="DM22" s="336">
        <v>17018393</v>
      </c>
      <c r="DN22" s="336">
        <v>17018393</v>
      </c>
      <c r="DO22" s="340">
        <v>17018393</v>
      </c>
      <c r="DP22" s="48"/>
    </row>
    <row r="23" spans="1:129" ht="15.75" customHeight="1" x14ac:dyDescent="0.2">
      <c r="A23" s="69"/>
      <c r="B23" s="345" t="s">
        <v>24</v>
      </c>
      <c r="C23" s="346"/>
      <c r="D23" s="346"/>
      <c r="E23" s="346"/>
      <c r="F23" s="346"/>
      <c r="G23" s="346"/>
      <c r="H23" s="346"/>
      <c r="I23" s="346"/>
      <c r="J23" s="346"/>
      <c r="K23" s="347"/>
      <c r="L23" s="61"/>
      <c r="M23" s="352" t="s">
        <v>14</v>
      </c>
      <c r="N23" s="353"/>
      <c r="O23" s="353"/>
      <c r="P23" s="353"/>
      <c r="Q23" s="353"/>
      <c r="R23" s="353"/>
      <c r="S23" s="353"/>
      <c r="T23" s="353"/>
      <c r="U23" s="353"/>
      <c r="V23" s="353"/>
      <c r="W23" s="353"/>
      <c r="X23" s="353"/>
      <c r="Y23" s="353"/>
      <c r="Z23" s="353"/>
      <c r="AA23" s="353"/>
      <c r="AB23" s="353"/>
      <c r="AC23" s="354"/>
      <c r="AD23" s="368">
        <v>1173</v>
      </c>
      <c r="AE23" s="369">
        <v>1173</v>
      </c>
      <c r="AF23" s="369">
        <v>1173</v>
      </c>
      <c r="AG23" s="369">
        <v>1173</v>
      </c>
      <c r="AH23" s="369">
        <v>1173</v>
      </c>
      <c r="AI23" s="369">
        <v>1173</v>
      </c>
      <c r="AJ23" s="227">
        <v>1185</v>
      </c>
      <c r="AK23" s="227">
        <v>1185</v>
      </c>
      <c r="AL23" s="227">
        <v>1185</v>
      </c>
      <c r="AM23" s="227">
        <v>1185</v>
      </c>
      <c r="AN23" s="227">
        <v>1185</v>
      </c>
      <c r="AO23" s="227">
        <v>1185</v>
      </c>
      <c r="AP23" s="341">
        <v>296637381</v>
      </c>
      <c r="AQ23" s="341">
        <v>296637381</v>
      </c>
      <c r="AR23" s="341">
        <v>296637381</v>
      </c>
      <c r="AS23" s="341">
        <v>296637381</v>
      </c>
      <c r="AT23" s="341">
        <v>296637381</v>
      </c>
      <c r="AU23" s="341">
        <v>296637381</v>
      </c>
      <c r="AV23" s="341">
        <v>296637381</v>
      </c>
      <c r="AW23" s="341">
        <v>296637381</v>
      </c>
      <c r="AX23" s="341">
        <v>296637381</v>
      </c>
      <c r="AY23" s="341">
        <v>296637381</v>
      </c>
      <c r="AZ23" s="341">
        <v>296637381</v>
      </c>
      <c r="BA23" s="341">
        <v>296637381</v>
      </c>
      <c r="BB23" s="341">
        <v>11322515</v>
      </c>
      <c r="BC23" s="341">
        <v>11322515</v>
      </c>
      <c r="BD23" s="341">
        <v>11322515</v>
      </c>
      <c r="BE23" s="341">
        <v>11322515</v>
      </c>
      <c r="BF23" s="341">
        <v>11322515</v>
      </c>
      <c r="BG23" s="341">
        <v>11322515</v>
      </c>
      <c r="BH23" s="341">
        <v>11322515</v>
      </c>
      <c r="BI23" s="341">
        <v>11322515</v>
      </c>
      <c r="BJ23" s="341">
        <v>11322515</v>
      </c>
      <c r="BK23" s="341">
        <v>11322515</v>
      </c>
      <c r="BL23" s="341">
        <v>10216</v>
      </c>
      <c r="BM23" s="341">
        <v>10216</v>
      </c>
      <c r="BN23" s="341">
        <v>10216</v>
      </c>
      <c r="BO23" s="341">
        <v>10216</v>
      </c>
      <c r="BP23" s="341">
        <v>10216</v>
      </c>
      <c r="BQ23" s="341">
        <v>10216</v>
      </c>
      <c r="BR23" s="341">
        <v>10333</v>
      </c>
      <c r="BS23" s="341">
        <v>10333</v>
      </c>
      <c r="BT23" s="341">
        <v>10333</v>
      </c>
      <c r="BU23" s="341">
        <v>10333</v>
      </c>
      <c r="BV23" s="341">
        <v>10333</v>
      </c>
      <c r="BW23" s="341">
        <v>10333</v>
      </c>
      <c r="BX23" s="341">
        <v>1616870848</v>
      </c>
      <c r="BY23" s="341">
        <v>1616870848</v>
      </c>
      <c r="BZ23" s="341">
        <v>1616870848</v>
      </c>
      <c r="CA23" s="341">
        <v>1616870848</v>
      </c>
      <c r="CB23" s="341">
        <v>1616870848</v>
      </c>
      <c r="CC23" s="341">
        <v>1616870848</v>
      </c>
      <c r="CD23" s="341">
        <v>1616870848</v>
      </c>
      <c r="CE23" s="341">
        <v>1616870848</v>
      </c>
      <c r="CF23" s="341">
        <v>1616870848</v>
      </c>
      <c r="CG23" s="341">
        <v>1616870848</v>
      </c>
      <c r="CH23" s="341">
        <v>1616870848</v>
      </c>
      <c r="CI23" s="341">
        <v>1616870848</v>
      </c>
      <c r="CJ23" s="341">
        <v>14914267</v>
      </c>
      <c r="CK23" s="341">
        <v>14914267</v>
      </c>
      <c r="CL23" s="341">
        <v>14914267</v>
      </c>
      <c r="CM23" s="341">
        <v>14914267</v>
      </c>
      <c r="CN23" s="341">
        <v>14914267</v>
      </c>
      <c r="CO23" s="341">
        <v>14914267</v>
      </c>
      <c r="CP23" s="341">
        <v>14914267</v>
      </c>
      <c r="CQ23" s="341">
        <v>14914267</v>
      </c>
      <c r="CR23" s="341">
        <v>14914267</v>
      </c>
      <c r="CS23" s="341">
        <v>14914267</v>
      </c>
      <c r="CT23" s="336">
        <v>1913508229</v>
      </c>
      <c r="CU23" s="336">
        <v>1913508229</v>
      </c>
      <c r="CV23" s="336">
        <v>1913508229</v>
      </c>
      <c r="CW23" s="336">
        <v>1913508229</v>
      </c>
      <c r="CX23" s="336">
        <v>1913508229</v>
      </c>
      <c r="CY23" s="336">
        <v>1913508229</v>
      </c>
      <c r="CZ23" s="336">
        <v>1913508229</v>
      </c>
      <c r="DA23" s="336">
        <v>1913508229</v>
      </c>
      <c r="DB23" s="336">
        <v>1913508229</v>
      </c>
      <c r="DC23" s="336">
        <v>1913508229</v>
      </c>
      <c r="DD23" s="336">
        <v>1913508229</v>
      </c>
      <c r="DE23" s="336">
        <v>1913508229</v>
      </c>
      <c r="DF23" s="336">
        <v>26236782</v>
      </c>
      <c r="DG23" s="336">
        <v>26236782</v>
      </c>
      <c r="DH23" s="336">
        <v>26236782</v>
      </c>
      <c r="DI23" s="336">
        <v>26236782</v>
      </c>
      <c r="DJ23" s="336">
        <v>26236782</v>
      </c>
      <c r="DK23" s="336">
        <v>26236782</v>
      </c>
      <c r="DL23" s="336">
        <v>26236782</v>
      </c>
      <c r="DM23" s="336">
        <v>26236782</v>
      </c>
      <c r="DN23" s="336">
        <v>26236782</v>
      </c>
      <c r="DO23" s="340">
        <v>26236782</v>
      </c>
      <c r="DP23" s="48"/>
    </row>
    <row r="24" spans="1:129" ht="15.75" customHeight="1" x14ac:dyDescent="0.2">
      <c r="A24" s="67"/>
      <c r="B24" s="361"/>
      <c r="C24" s="361"/>
      <c r="D24" s="361"/>
      <c r="E24" s="361"/>
      <c r="F24" s="361"/>
      <c r="G24" s="361"/>
      <c r="H24" s="361"/>
      <c r="I24" s="361"/>
      <c r="J24" s="361"/>
      <c r="K24" s="362"/>
      <c r="L24" s="60"/>
      <c r="M24" s="352" t="s">
        <v>15</v>
      </c>
      <c r="N24" s="353"/>
      <c r="O24" s="353"/>
      <c r="P24" s="353"/>
      <c r="Q24" s="353"/>
      <c r="R24" s="353"/>
      <c r="S24" s="353"/>
      <c r="T24" s="353"/>
      <c r="U24" s="353"/>
      <c r="V24" s="353"/>
      <c r="W24" s="353"/>
      <c r="X24" s="353"/>
      <c r="Y24" s="353"/>
      <c r="Z24" s="353"/>
      <c r="AA24" s="353"/>
      <c r="AB24" s="353"/>
      <c r="AC24" s="354"/>
      <c r="AD24" s="368">
        <v>11317</v>
      </c>
      <c r="AE24" s="369">
        <v>11317</v>
      </c>
      <c r="AF24" s="369">
        <v>11317</v>
      </c>
      <c r="AG24" s="369">
        <v>11317</v>
      </c>
      <c r="AH24" s="369">
        <v>11317</v>
      </c>
      <c r="AI24" s="369">
        <v>11317</v>
      </c>
      <c r="AJ24" s="227">
        <v>11417</v>
      </c>
      <c r="AK24" s="227">
        <v>11417</v>
      </c>
      <c r="AL24" s="227">
        <v>11417</v>
      </c>
      <c r="AM24" s="227">
        <v>11417</v>
      </c>
      <c r="AN24" s="227">
        <v>11417</v>
      </c>
      <c r="AO24" s="227">
        <v>11417</v>
      </c>
      <c r="AP24" s="341">
        <v>118032485</v>
      </c>
      <c r="AQ24" s="341">
        <v>118032485</v>
      </c>
      <c r="AR24" s="341">
        <v>118032485</v>
      </c>
      <c r="AS24" s="341">
        <v>118032485</v>
      </c>
      <c r="AT24" s="341">
        <v>118032485</v>
      </c>
      <c r="AU24" s="341">
        <v>118032485</v>
      </c>
      <c r="AV24" s="341">
        <v>118032485</v>
      </c>
      <c r="AW24" s="341">
        <v>118032485</v>
      </c>
      <c r="AX24" s="341">
        <v>118032485</v>
      </c>
      <c r="AY24" s="341">
        <v>118032485</v>
      </c>
      <c r="AZ24" s="341">
        <v>118032485</v>
      </c>
      <c r="BA24" s="341">
        <v>118032485</v>
      </c>
      <c r="BB24" s="341">
        <v>4618070</v>
      </c>
      <c r="BC24" s="341">
        <v>4618070</v>
      </c>
      <c r="BD24" s="341">
        <v>4618070</v>
      </c>
      <c r="BE24" s="341">
        <v>4618070</v>
      </c>
      <c r="BF24" s="341">
        <v>4618070</v>
      </c>
      <c r="BG24" s="341">
        <v>4618070</v>
      </c>
      <c r="BH24" s="341">
        <v>4618070</v>
      </c>
      <c r="BI24" s="341">
        <v>4618070</v>
      </c>
      <c r="BJ24" s="341">
        <v>4618070</v>
      </c>
      <c r="BK24" s="341">
        <v>4618070</v>
      </c>
      <c r="BL24" s="341">
        <v>17781</v>
      </c>
      <c r="BM24" s="341">
        <v>17781</v>
      </c>
      <c r="BN24" s="341">
        <v>17781</v>
      </c>
      <c r="BO24" s="341">
        <v>17781</v>
      </c>
      <c r="BP24" s="341">
        <v>17781</v>
      </c>
      <c r="BQ24" s="341">
        <v>17781</v>
      </c>
      <c r="BR24" s="341">
        <v>17916</v>
      </c>
      <c r="BS24" s="341">
        <v>17916</v>
      </c>
      <c r="BT24" s="341">
        <v>17916</v>
      </c>
      <c r="BU24" s="341">
        <v>17916</v>
      </c>
      <c r="BV24" s="341">
        <v>17916</v>
      </c>
      <c r="BW24" s="341">
        <v>17916</v>
      </c>
      <c r="BX24" s="341">
        <v>124843973</v>
      </c>
      <c r="BY24" s="341">
        <v>124843973</v>
      </c>
      <c r="BZ24" s="341">
        <v>124843973</v>
      </c>
      <c r="CA24" s="341">
        <v>124843973</v>
      </c>
      <c r="CB24" s="341">
        <v>124843973</v>
      </c>
      <c r="CC24" s="341">
        <v>124843973</v>
      </c>
      <c r="CD24" s="341">
        <v>124843973</v>
      </c>
      <c r="CE24" s="341">
        <v>124843973</v>
      </c>
      <c r="CF24" s="341">
        <v>124843973</v>
      </c>
      <c r="CG24" s="341">
        <v>124843973</v>
      </c>
      <c r="CH24" s="341">
        <v>124843973</v>
      </c>
      <c r="CI24" s="341">
        <v>124843973</v>
      </c>
      <c r="CJ24" s="341">
        <v>2372535</v>
      </c>
      <c r="CK24" s="341">
        <v>2372535</v>
      </c>
      <c r="CL24" s="341">
        <v>2372535</v>
      </c>
      <c r="CM24" s="341">
        <v>2372535</v>
      </c>
      <c r="CN24" s="341">
        <v>2372535</v>
      </c>
      <c r="CO24" s="341">
        <v>2372535</v>
      </c>
      <c r="CP24" s="341">
        <v>2372535</v>
      </c>
      <c r="CQ24" s="341">
        <v>2372535</v>
      </c>
      <c r="CR24" s="341">
        <v>2372535</v>
      </c>
      <c r="CS24" s="341">
        <v>2372535</v>
      </c>
      <c r="CT24" s="336">
        <v>242876458</v>
      </c>
      <c r="CU24" s="336">
        <v>242876458</v>
      </c>
      <c r="CV24" s="336">
        <v>242876458</v>
      </c>
      <c r="CW24" s="336">
        <v>242876458</v>
      </c>
      <c r="CX24" s="336">
        <v>242876458</v>
      </c>
      <c r="CY24" s="336">
        <v>242876458</v>
      </c>
      <c r="CZ24" s="336">
        <v>242876458</v>
      </c>
      <c r="DA24" s="336">
        <v>242876458</v>
      </c>
      <c r="DB24" s="336">
        <v>242876458</v>
      </c>
      <c r="DC24" s="336">
        <v>242876458</v>
      </c>
      <c r="DD24" s="336">
        <v>242876458</v>
      </c>
      <c r="DE24" s="336">
        <v>242876458</v>
      </c>
      <c r="DF24" s="336">
        <v>6990605</v>
      </c>
      <c r="DG24" s="336">
        <v>6990605</v>
      </c>
      <c r="DH24" s="336">
        <v>6990605</v>
      </c>
      <c r="DI24" s="336">
        <v>6990605</v>
      </c>
      <c r="DJ24" s="336">
        <v>6990605</v>
      </c>
      <c r="DK24" s="336">
        <v>6990605</v>
      </c>
      <c r="DL24" s="336">
        <v>6990605</v>
      </c>
      <c r="DM24" s="336">
        <v>6990605</v>
      </c>
      <c r="DN24" s="336">
        <v>6990605</v>
      </c>
      <c r="DO24" s="340">
        <v>6990605</v>
      </c>
      <c r="DP24" s="48"/>
    </row>
    <row r="25" spans="1:129" ht="15.75" customHeight="1" x14ac:dyDescent="0.2">
      <c r="A25" s="69"/>
      <c r="B25" s="345" t="s">
        <v>25</v>
      </c>
      <c r="C25" s="346"/>
      <c r="D25" s="346"/>
      <c r="E25" s="346"/>
      <c r="F25" s="346"/>
      <c r="G25" s="346"/>
      <c r="H25" s="346"/>
      <c r="I25" s="346"/>
      <c r="J25" s="346"/>
      <c r="K25" s="347"/>
      <c r="L25" s="61"/>
      <c r="M25" s="352" t="s">
        <v>14</v>
      </c>
      <c r="N25" s="353"/>
      <c r="O25" s="353"/>
      <c r="P25" s="353"/>
      <c r="Q25" s="353"/>
      <c r="R25" s="353"/>
      <c r="S25" s="353"/>
      <c r="T25" s="353"/>
      <c r="U25" s="353"/>
      <c r="V25" s="353"/>
      <c r="W25" s="353"/>
      <c r="X25" s="353"/>
      <c r="Y25" s="353"/>
      <c r="Z25" s="353"/>
      <c r="AA25" s="353"/>
      <c r="AB25" s="353"/>
      <c r="AC25" s="354"/>
      <c r="AD25" s="368">
        <v>954</v>
      </c>
      <c r="AE25" s="369">
        <v>954</v>
      </c>
      <c r="AF25" s="369">
        <v>954</v>
      </c>
      <c r="AG25" s="369">
        <v>954</v>
      </c>
      <c r="AH25" s="369">
        <v>954</v>
      </c>
      <c r="AI25" s="369">
        <v>954</v>
      </c>
      <c r="AJ25" s="227">
        <v>968</v>
      </c>
      <c r="AK25" s="227">
        <v>968</v>
      </c>
      <c r="AL25" s="227">
        <v>968</v>
      </c>
      <c r="AM25" s="227">
        <v>968</v>
      </c>
      <c r="AN25" s="227">
        <v>968</v>
      </c>
      <c r="AO25" s="227">
        <v>968</v>
      </c>
      <c r="AP25" s="341">
        <v>459887843</v>
      </c>
      <c r="AQ25" s="341">
        <v>459887843</v>
      </c>
      <c r="AR25" s="341">
        <v>459887843</v>
      </c>
      <c r="AS25" s="341">
        <v>459887843</v>
      </c>
      <c r="AT25" s="341">
        <v>459887843</v>
      </c>
      <c r="AU25" s="341">
        <v>459887843</v>
      </c>
      <c r="AV25" s="341">
        <v>459887843</v>
      </c>
      <c r="AW25" s="341">
        <v>459887843</v>
      </c>
      <c r="AX25" s="341">
        <v>459887843</v>
      </c>
      <c r="AY25" s="341">
        <v>459887843</v>
      </c>
      <c r="AZ25" s="341">
        <v>459887843</v>
      </c>
      <c r="BA25" s="341">
        <v>459887843</v>
      </c>
      <c r="BB25" s="341">
        <v>19111946</v>
      </c>
      <c r="BC25" s="341">
        <v>19111946</v>
      </c>
      <c r="BD25" s="341">
        <v>19111946</v>
      </c>
      <c r="BE25" s="341">
        <v>19111946</v>
      </c>
      <c r="BF25" s="341">
        <v>19111946</v>
      </c>
      <c r="BG25" s="341">
        <v>19111946</v>
      </c>
      <c r="BH25" s="341">
        <v>19111946</v>
      </c>
      <c r="BI25" s="341">
        <v>19111946</v>
      </c>
      <c r="BJ25" s="341">
        <v>19111946</v>
      </c>
      <c r="BK25" s="341">
        <v>19111946</v>
      </c>
      <c r="BL25" s="341">
        <v>5775</v>
      </c>
      <c r="BM25" s="341">
        <v>5775</v>
      </c>
      <c r="BN25" s="341">
        <v>5775</v>
      </c>
      <c r="BO25" s="341">
        <v>5775</v>
      </c>
      <c r="BP25" s="341">
        <v>5775</v>
      </c>
      <c r="BQ25" s="341">
        <v>5775</v>
      </c>
      <c r="BR25" s="341">
        <v>5818</v>
      </c>
      <c r="BS25" s="341">
        <v>5818</v>
      </c>
      <c r="BT25" s="341">
        <v>5818</v>
      </c>
      <c r="BU25" s="341">
        <v>5818</v>
      </c>
      <c r="BV25" s="341">
        <v>5818</v>
      </c>
      <c r="BW25" s="341">
        <v>5818</v>
      </c>
      <c r="BX25" s="341">
        <v>1331101234</v>
      </c>
      <c r="BY25" s="341">
        <v>1331101234</v>
      </c>
      <c r="BZ25" s="341">
        <v>1331101234</v>
      </c>
      <c r="CA25" s="341">
        <v>1331101234</v>
      </c>
      <c r="CB25" s="341">
        <v>1331101234</v>
      </c>
      <c r="CC25" s="341">
        <v>1331101234</v>
      </c>
      <c r="CD25" s="341">
        <v>1331101234</v>
      </c>
      <c r="CE25" s="341">
        <v>1331101234</v>
      </c>
      <c r="CF25" s="341">
        <v>1331101234</v>
      </c>
      <c r="CG25" s="341">
        <v>1331101234</v>
      </c>
      <c r="CH25" s="341">
        <v>1331101234</v>
      </c>
      <c r="CI25" s="341">
        <v>1331101234</v>
      </c>
      <c r="CJ25" s="341">
        <v>9319462</v>
      </c>
      <c r="CK25" s="341">
        <v>9319462</v>
      </c>
      <c r="CL25" s="341">
        <v>9319462</v>
      </c>
      <c r="CM25" s="341">
        <v>9319462</v>
      </c>
      <c r="CN25" s="341">
        <v>9319462</v>
      </c>
      <c r="CO25" s="341">
        <v>9319462</v>
      </c>
      <c r="CP25" s="341">
        <v>9319462</v>
      </c>
      <c r="CQ25" s="341">
        <v>9319462</v>
      </c>
      <c r="CR25" s="341">
        <v>9319462</v>
      </c>
      <c r="CS25" s="341">
        <v>9319462</v>
      </c>
      <c r="CT25" s="336">
        <v>1790989077</v>
      </c>
      <c r="CU25" s="336">
        <v>1790989077</v>
      </c>
      <c r="CV25" s="336">
        <v>1790989077</v>
      </c>
      <c r="CW25" s="336">
        <v>1790989077</v>
      </c>
      <c r="CX25" s="336">
        <v>1790989077</v>
      </c>
      <c r="CY25" s="336">
        <v>1790989077</v>
      </c>
      <c r="CZ25" s="336">
        <v>1790989077</v>
      </c>
      <c r="DA25" s="336">
        <v>1790989077</v>
      </c>
      <c r="DB25" s="336">
        <v>1790989077</v>
      </c>
      <c r="DC25" s="336">
        <v>1790989077</v>
      </c>
      <c r="DD25" s="336">
        <v>1790989077</v>
      </c>
      <c r="DE25" s="336">
        <v>1790989077</v>
      </c>
      <c r="DF25" s="336">
        <v>28431408</v>
      </c>
      <c r="DG25" s="336">
        <v>28431408</v>
      </c>
      <c r="DH25" s="336">
        <v>28431408</v>
      </c>
      <c r="DI25" s="336">
        <v>28431408</v>
      </c>
      <c r="DJ25" s="336">
        <v>28431408</v>
      </c>
      <c r="DK25" s="336">
        <v>28431408</v>
      </c>
      <c r="DL25" s="336">
        <v>28431408</v>
      </c>
      <c r="DM25" s="336">
        <v>28431408</v>
      </c>
      <c r="DN25" s="336">
        <v>28431408</v>
      </c>
      <c r="DO25" s="340">
        <v>28431408</v>
      </c>
      <c r="DP25" s="8"/>
      <c r="DQ25" s="8"/>
      <c r="DR25" s="8"/>
      <c r="DS25" s="8"/>
      <c r="DT25" s="8"/>
      <c r="DU25" s="8"/>
      <c r="DV25" s="8"/>
      <c r="DW25" s="8"/>
      <c r="DX25" s="8"/>
      <c r="DY25" s="48"/>
    </row>
    <row r="26" spans="1:129" ht="15.75" customHeight="1" x14ac:dyDescent="0.2">
      <c r="A26" s="67"/>
      <c r="B26" s="361"/>
      <c r="C26" s="361"/>
      <c r="D26" s="361"/>
      <c r="E26" s="361"/>
      <c r="F26" s="361"/>
      <c r="G26" s="361"/>
      <c r="H26" s="361"/>
      <c r="I26" s="361"/>
      <c r="J26" s="361"/>
      <c r="K26" s="362"/>
      <c r="L26" s="60"/>
      <c r="M26" s="352" t="s">
        <v>15</v>
      </c>
      <c r="N26" s="353"/>
      <c r="O26" s="353"/>
      <c r="P26" s="353"/>
      <c r="Q26" s="353"/>
      <c r="R26" s="353"/>
      <c r="S26" s="353"/>
      <c r="T26" s="353"/>
      <c r="U26" s="353"/>
      <c r="V26" s="353"/>
      <c r="W26" s="353"/>
      <c r="X26" s="353"/>
      <c r="Y26" s="353"/>
      <c r="Z26" s="353"/>
      <c r="AA26" s="353"/>
      <c r="AB26" s="353"/>
      <c r="AC26" s="354"/>
      <c r="AD26" s="368">
        <v>7219</v>
      </c>
      <c r="AE26" s="369">
        <v>7219</v>
      </c>
      <c r="AF26" s="369">
        <v>7219</v>
      </c>
      <c r="AG26" s="369">
        <v>7219</v>
      </c>
      <c r="AH26" s="369">
        <v>7219</v>
      </c>
      <c r="AI26" s="369">
        <v>7219</v>
      </c>
      <c r="AJ26" s="227">
        <v>7291</v>
      </c>
      <c r="AK26" s="227">
        <v>7291</v>
      </c>
      <c r="AL26" s="227">
        <v>7291</v>
      </c>
      <c r="AM26" s="227">
        <v>7291</v>
      </c>
      <c r="AN26" s="227">
        <v>7291</v>
      </c>
      <c r="AO26" s="227">
        <v>7291</v>
      </c>
      <c r="AP26" s="341">
        <v>57552730</v>
      </c>
      <c r="AQ26" s="341">
        <v>57552730</v>
      </c>
      <c r="AR26" s="341">
        <v>57552730</v>
      </c>
      <c r="AS26" s="341">
        <v>57552730</v>
      </c>
      <c r="AT26" s="341">
        <v>57552730</v>
      </c>
      <c r="AU26" s="341">
        <v>57552730</v>
      </c>
      <c r="AV26" s="341">
        <v>57552730</v>
      </c>
      <c r="AW26" s="341">
        <v>57552730</v>
      </c>
      <c r="AX26" s="341">
        <v>57552730</v>
      </c>
      <c r="AY26" s="341">
        <v>57552730</v>
      </c>
      <c r="AZ26" s="341">
        <v>57552730</v>
      </c>
      <c r="BA26" s="341">
        <v>57552730</v>
      </c>
      <c r="BB26" s="341">
        <v>2139835</v>
      </c>
      <c r="BC26" s="341">
        <v>2139835</v>
      </c>
      <c r="BD26" s="341">
        <v>2139835</v>
      </c>
      <c r="BE26" s="341">
        <v>2139835</v>
      </c>
      <c r="BF26" s="341">
        <v>2139835</v>
      </c>
      <c r="BG26" s="341">
        <v>2139835</v>
      </c>
      <c r="BH26" s="341">
        <v>2139835</v>
      </c>
      <c r="BI26" s="341">
        <v>2139835</v>
      </c>
      <c r="BJ26" s="341">
        <v>2139835</v>
      </c>
      <c r="BK26" s="341">
        <v>2139835</v>
      </c>
      <c r="BL26" s="341">
        <v>12961</v>
      </c>
      <c r="BM26" s="341">
        <v>12961</v>
      </c>
      <c r="BN26" s="341">
        <v>12961</v>
      </c>
      <c r="BO26" s="341">
        <v>12961</v>
      </c>
      <c r="BP26" s="341">
        <v>12961</v>
      </c>
      <c r="BQ26" s="341">
        <v>12961</v>
      </c>
      <c r="BR26" s="341">
        <v>13101</v>
      </c>
      <c r="BS26" s="341">
        <v>13101</v>
      </c>
      <c r="BT26" s="341">
        <v>13101</v>
      </c>
      <c r="BU26" s="341">
        <v>13101</v>
      </c>
      <c r="BV26" s="341">
        <v>13101</v>
      </c>
      <c r="BW26" s="341">
        <v>13101</v>
      </c>
      <c r="BX26" s="341">
        <v>52667451</v>
      </c>
      <c r="BY26" s="341">
        <v>52667451</v>
      </c>
      <c r="BZ26" s="341">
        <v>52667451</v>
      </c>
      <c r="CA26" s="341">
        <v>52667451</v>
      </c>
      <c r="CB26" s="341">
        <v>52667451</v>
      </c>
      <c r="CC26" s="341">
        <v>52667451</v>
      </c>
      <c r="CD26" s="341">
        <v>52667451</v>
      </c>
      <c r="CE26" s="341">
        <v>52667451</v>
      </c>
      <c r="CF26" s="341">
        <v>52667451</v>
      </c>
      <c r="CG26" s="341">
        <v>52667451</v>
      </c>
      <c r="CH26" s="341">
        <v>52667451</v>
      </c>
      <c r="CI26" s="341">
        <v>52667451</v>
      </c>
      <c r="CJ26" s="341">
        <v>1288453</v>
      </c>
      <c r="CK26" s="341">
        <v>1288453</v>
      </c>
      <c r="CL26" s="341">
        <v>1288453</v>
      </c>
      <c r="CM26" s="341">
        <v>1288453</v>
      </c>
      <c r="CN26" s="341">
        <v>1288453</v>
      </c>
      <c r="CO26" s="341">
        <v>1288453</v>
      </c>
      <c r="CP26" s="341">
        <v>1288453</v>
      </c>
      <c r="CQ26" s="341">
        <v>1288453</v>
      </c>
      <c r="CR26" s="341">
        <v>1288453</v>
      </c>
      <c r="CS26" s="341">
        <v>1288453</v>
      </c>
      <c r="CT26" s="336">
        <v>110220181</v>
      </c>
      <c r="CU26" s="336">
        <v>110220181</v>
      </c>
      <c r="CV26" s="336">
        <v>110220181</v>
      </c>
      <c r="CW26" s="336">
        <v>110220181</v>
      </c>
      <c r="CX26" s="336">
        <v>110220181</v>
      </c>
      <c r="CY26" s="336">
        <v>110220181</v>
      </c>
      <c r="CZ26" s="336">
        <v>110220181</v>
      </c>
      <c r="DA26" s="336">
        <v>110220181</v>
      </c>
      <c r="DB26" s="336">
        <v>110220181</v>
      </c>
      <c r="DC26" s="336">
        <v>110220181</v>
      </c>
      <c r="DD26" s="336">
        <v>110220181</v>
      </c>
      <c r="DE26" s="336">
        <v>110220181</v>
      </c>
      <c r="DF26" s="336">
        <v>3428288</v>
      </c>
      <c r="DG26" s="336">
        <v>3428288</v>
      </c>
      <c r="DH26" s="336">
        <v>3428288</v>
      </c>
      <c r="DI26" s="336">
        <v>3428288</v>
      </c>
      <c r="DJ26" s="336">
        <v>3428288</v>
      </c>
      <c r="DK26" s="336">
        <v>3428288</v>
      </c>
      <c r="DL26" s="336">
        <v>3428288</v>
      </c>
      <c r="DM26" s="336">
        <v>3428288</v>
      </c>
      <c r="DN26" s="336">
        <v>3428288</v>
      </c>
      <c r="DO26" s="340">
        <v>3428288</v>
      </c>
      <c r="DP26" s="8"/>
      <c r="DQ26" s="8"/>
      <c r="DR26" s="8"/>
      <c r="DS26" s="8"/>
      <c r="DT26" s="8"/>
      <c r="DU26" s="8"/>
      <c r="DV26" s="8"/>
      <c r="DW26" s="8"/>
      <c r="DX26" s="8"/>
      <c r="DY26" s="48"/>
    </row>
    <row r="27" spans="1:129" ht="15.75" customHeight="1" x14ac:dyDescent="0.2">
      <c r="A27" s="69"/>
      <c r="B27" s="345" t="s">
        <v>26</v>
      </c>
      <c r="C27" s="346"/>
      <c r="D27" s="346"/>
      <c r="E27" s="346"/>
      <c r="F27" s="346"/>
      <c r="G27" s="346"/>
      <c r="H27" s="346"/>
      <c r="I27" s="346"/>
      <c r="J27" s="346"/>
      <c r="K27" s="347"/>
      <c r="L27" s="61"/>
      <c r="M27" s="352" t="s">
        <v>14</v>
      </c>
      <c r="N27" s="353"/>
      <c r="O27" s="353"/>
      <c r="P27" s="353"/>
      <c r="Q27" s="353"/>
      <c r="R27" s="353"/>
      <c r="S27" s="353"/>
      <c r="T27" s="353"/>
      <c r="U27" s="353"/>
      <c r="V27" s="353"/>
      <c r="W27" s="353"/>
      <c r="X27" s="353"/>
      <c r="Y27" s="353"/>
      <c r="Z27" s="353"/>
      <c r="AA27" s="353"/>
      <c r="AB27" s="353"/>
      <c r="AC27" s="354"/>
      <c r="AD27" s="368">
        <v>4110</v>
      </c>
      <c r="AE27" s="369">
        <v>4110</v>
      </c>
      <c r="AF27" s="369">
        <v>4110</v>
      </c>
      <c r="AG27" s="369">
        <v>4110</v>
      </c>
      <c r="AH27" s="369">
        <v>4110</v>
      </c>
      <c r="AI27" s="369">
        <v>4110</v>
      </c>
      <c r="AJ27" s="227">
        <v>4165</v>
      </c>
      <c r="AK27" s="227">
        <v>4165</v>
      </c>
      <c r="AL27" s="227">
        <v>4165</v>
      </c>
      <c r="AM27" s="227">
        <v>4165</v>
      </c>
      <c r="AN27" s="227">
        <v>4165</v>
      </c>
      <c r="AO27" s="227">
        <v>4165</v>
      </c>
      <c r="AP27" s="341">
        <v>707453000</v>
      </c>
      <c r="AQ27" s="341">
        <v>707453000</v>
      </c>
      <c r="AR27" s="341">
        <v>707453000</v>
      </c>
      <c r="AS27" s="341">
        <v>707453000</v>
      </c>
      <c r="AT27" s="341">
        <v>707453000</v>
      </c>
      <c r="AU27" s="341">
        <v>707453000</v>
      </c>
      <c r="AV27" s="341">
        <v>707453000</v>
      </c>
      <c r="AW27" s="341">
        <v>707453000</v>
      </c>
      <c r="AX27" s="341">
        <v>707453000</v>
      </c>
      <c r="AY27" s="341">
        <v>707453000</v>
      </c>
      <c r="AZ27" s="341">
        <v>707453000</v>
      </c>
      <c r="BA27" s="341">
        <v>707453000</v>
      </c>
      <c r="BB27" s="341">
        <v>27382006</v>
      </c>
      <c r="BC27" s="341">
        <v>27382006</v>
      </c>
      <c r="BD27" s="341">
        <v>27382006</v>
      </c>
      <c r="BE27" s="341">
        <v>27382006</v>
      </c>
      <c r="BF27" s="341">
        <v>27382006</v>
      </c>
      <c r="BG27" s="341">
        <v>27382006</v>
      </c>
      <c r="BH27" s="341">
        <v>27382006</v>
      </c>
      <c r="BI27" s="341">
        <v>27382006</v>
      </c>
      <c r="BJ27" s="341">
        <v>27382006</v>
      </c>
      <c r="BK27" s="341">
        <v>27382006</v>
      </c>
      <c r="BL27" s="341">
        <v>33192</v>
      </c>
      <c r="BM27" s="341">
        <v>33192</v>
      </c>
      <c r="BN27" s="341">
        <v>33192</v>
      </c>
      <c r="BO27" s="341">
        <v>33192</v>
      </c>
      <c r="BP27" s="341">
        <v>33192</v>
      </c>
      <c r="BQ27" s="341">
        <v>33192</v>
      </c>
      <c r="BR27" s="341">
        <v>33643</v>
      </c>
      <c r="BS27" s="341">
        <v>33643</v>
      </c>
      <c r="BT27" s="341">
        <v>33643</v>
      </c>
      <c r="BU27" s="341">
        <v>33643</v>
      </c>
      <c r="BV27" s="341">
        <v>33643</v>
      </c>
      <c r="BW27" s="341">
        <v>33643</v>
      </c>
      <c r="BX27" s="341">
        <v>2729584515</v>
      </c>
      <c r="BY27" s="341">
        <v>2729584515</v>
      </c>
      <c r="BZ27" s="341">
        <v>2729584515</v>
      </c>
      <c r="CA27" s="341">
        <v>2729584515</v>
      </c>
      <c r="CB27" s="341">
        <v>2729584515</v>
      </c>
      <c r="CC27" s="341">
        <v>2729584515</v>
      </c>
      <c r="CD27" s="341">
        <v>2729584515</v>
      </c>
      <c r="CE27" s="341">
        <v>2729584515</v>
      </c>
      <c r="CF27" s="341">
        <v>2729584515</v>
      </c>
      <c r="CG27" s="341">
        <v>2729584515</v>
      </c>
      <c r="CH27" s="341">
        <v>2729584515</v>
      </c>
      <c r="CI27" s="341">
        <v>2729584515</v>
      </c>
      <c r="CJ27" s="341">
        <v>31900625</v>
      </c>
      <c r="CK27" s="341">
        <v>31900625</v>
      </c>
      <c r="CL27" s="341">
        <v>31900625</v>
      </c>
      <c r="CM27" s="341">
        <v>31900625</v>
      </c>
      <c r="CN27" s="341">
        <v>31900625</v>
      </c>
      <c r="CO27" s="341">
        <v>31900625</v>
      </c>
      <c r="CP27" s="341">
        <v>31900625</v>
      </c>
      <c r="CQ27" s="341">
        <v>31900625</v>
      </c>
      <c r="CR27" s="341">
        <v>31900625</v>
      </c>
      <c r="CS27" s="341">
        <v>31900625</v>
      </c>
      <c r="CT27" s="336">
        <v>3437037515</v>
      </c>
      <c r="CU27" s="336">
        <v>3437037515</v>
      </c>
      <c r="CV27" s="336">
        <v>3437037515</v>
      </c>
      <c r="CW27" s="336">
        <v>3437037515</v>
      </c>
      <c r="CX27" s="336">
        <v>3437037515</v>
      </c>
      <c r="CY27" s="336">
        <v>3437037515</v>
      </c>
      <c r="CZ27" s="336">
        <v>3437037515</v>
      </c>
      <c r="DA27" s="336">
        <v>3437037515</v>
      </c>
      <c r="DB27" s="336">
        <v>3437037515</v>
      </c>
      <c r="DC27" s="336">
        <v>3437037515</v>
      </c>
      <c r="DD27" s="336">
        <v>3437037515</v>
      </c>
      <c r="DE27" s="336">
        <v>3437037515</v>
      </c>
      <c r="DF27" s="336">
        <v>59282631</v>
      </c>
      <c r="DG27" s="336">
        <v>59282631</v>
      </c>
      <c r="DH27" s="336">
        <v>59282631</v>
      </c>
      <c r="DI27" s="336">
        <v>59282631</v>
      </c>
      <c r="DJ27" s="336">
        <v>59282631</v>
      </c>
      <c r="DK27" s="336">
        <v>59282631</v>
      </c>
      <c r="DL27" s="336">
        <v>59282631</v>
      </c>
      <c r="DM27" s="336">
        <v>59282631</v>
      </c>
      <c r="DN27" s="336">
        <v>59282631</v>
      </c>
      <c r="DO27" s="340">
        <v>59282631</v>
      </c>
      <c r="DP27" s="8"/>
      <c r="DQ27" s="8"/>
      <c r="DR27" s="8"/>
      <c r="DS27" s="8"/>
      <c r="DT27" s="8"/>
      <c r="DU27" s="8"/>
      <c r="DV27" s="8"/>
      <c r="DW27" s="8"/>
      <c r="DX27" s="8"/>
      <c r="DY27" s="48"/>
    </row>
    <row r="28" spans="1:129" ht="15.75" customHeight="1" x14ac:dyDescent="0.2">
      <c r="A28" s="67"/>
      <c r="B28" s="361"/>
      <c r="C28" s="361"/>
      <c r="D28" s="361"/>
      <c r="E28" s="361"/>
      <c r="F28" s="361"/>
      <c r="G28" s="361"/>
      <c r="H28" s="361"/>
      <c r="I28" s="361"/>
      <c r="J28" s="361"/>
      <c r="K28" s="362"/>
      <c r="L28" s="60"/>
      <c r="M28" s="352" t="s">
        <v>15</v>
      </c>
      <c r="N28" s="353"/>
      <c r="O28" s="353"/>
      <c r="P28" s="353"/>
      <c r="Q28" s="353"/>
      <c r="R28" s="353"/>
      <c r="S28" s="353"/>
      <c r="T28" s="353"/>
      <c r="U28" s="353"/>
      <c r="V28" s="353"/>
      <c r="W28" s="353"/>
      <c r="X28" s="353"/>
      <c r="Y28" s="353"/>
      <c r="Z28" s="353"/>
      <c r="AA28" s="353"/>
      <c r="AB28" s="353"/>
      <c r="AC28" s="354"/>
      <c r="AD28" s="368">
        <v>37203</v>
      </c>
      <c r="AE28" s="369">
        <v>37203</v>
      </c>
      <c r="AF28" s="369">
        <v>37203</v>
      </c>
      <c r="AG28" s="369">
        <v>37203</v>
      </c>
      <c r="AH28" s="369">
        <v>37203</v>
      </c>
      <c r="AI28" s="369">
        <v>37203</v>
      </c>
      <c r="AJ28" s="227">
        <v>37579</v>
      </c>
      <c r="AK28" s="227">
        <v>37579</v>
      </c>
      <c r="AL28" s="227">
        <v>37579</v>
      </c>
      <c r="AM28" s="227">
        <v>37579</v>
      </c>
      <c r="AN28" s="227">
        <v>37579</v>
      </c>
      <c r="AO28" s="227">
        <v>37579</v>
      </c>
      <c r="AP28" s="341">
        <v>325438462</v>
      </c>
      <c r="AQ28" s="341">
        <v>325438462</v>
      </c>
      <c r="AR28" s="341">
        <v>325438462</v>
      </c>
      <c r="AS28" s="341">
        <v>325438462</v>
      </c>
      <c r="AT28" s="341">
        <v>325438462</v>
      </c>
      <c r="AU28" s="341">
        <v>325438462</v>
      </c>
      <c r="AV28" s="341">
        <v>325438462</v>
      </c>
      <c r="AW28" s="341">
        <v>325438462</v>
      </c>
      <c r="AX28" s="341">
        <v>325438462</v>
      </c>
      <c r="AY28" s="341">
        <v>325438462</v>
      </c>
      <c r="AZ28" s="341">
        <v>325438462</v>
      </c>
      <c r="BA28" s="341">
        <v>325438462</v>
      </c>
      <c r="BB28" s="341">
        <v>12341086</v>
      </c>
      <c r="BC28" s="341">
        <v>12341086</v>
      </c>
      <c r="BD28" s="341">
        <v>12341086</v>
      </c>
      <c r="BE28" s="341">
        <v>12341086</v>
      </c>
      <c r="BF28" s="341">
        <v>12341086</v>
      </c>
      <c r="BG28" s="341">
        <v>12341086</v>
      </c>
      <c r="BH28" s="341">
        <v>12341086</v>
      </c>
      <c r="BI28" s="341">
        <v>12341086</v>
      </c>
      <c r="BJ28" s="341">
        <v>12341086</v>
      </c>
      <c r="BK28" s="341">
        <v>12341086</v>
      </c>
      <c r="BL28" s="341">
        <v>76507</v>
      </c>
      <c r="BM28" s="341">
        <v>76507</v>
      </c>
      <c r="BN28" s="341">
        <v>76507</v>
      </c>
      <c r="BO28" s="341">
        <v>76507</v>
      </c>
      <c r="BP28" s="341">
        <v>76507</v>
      </c>
      <c r="BQ28" s="341">
        <v>76507</v>
      </c>
      <c r="BR28" s="341">
        <v>77236</v>
      </c>
      <c r="BS28" s="341">
        <v>77236</v>
      </c>
      <c r="BT28" s="341">
        <v>77236</v>
      </c>
      <c r="BU28" s="341">
        <v>77236</v>
      </c>
      <c r="BV28" s="341">
        <v>77236</v>
      </c>
      <c r="BW28" s="341">
        <v>77236</v>
      </c>
      <c r="BX28" s="341">
        <v>502964409</v>
      </c>
      <c r="BY28" s="341">
        <v>502964409</v>
      </c>
      <c r="BZ28" s="341">
        <v>502964409</v>
      </c>
      <c r="CA28" s="341">
        <v>502964409</v>
      </c>
      <c r="CB28" s="341">
        <v>502964409</v>
      </c>
      <c r="CC28" s="341">
        <v>502964409</v>
      </c>
      <c r="CD28" s="341">
        <v>502964409</v>
      </c>
      <c r="CE28" s="341">
        <v>502964409</v>
      </c>
      <c r="CF28" s="341">
        <v>502964409</v>
      </c>
      <c r="CG28" s="341">
        <v>502964409</v>
      </c>
      <c r="CH28" s="341">
        <v>502964409</v>
      </c>
      <c r="CI28" s="341">
        <v>502964409</v>
      </c>
      <c r="CJ28" s="341">
        <v>9324973</v>
      </c>
      <c r="CK28" s="341">
        <v>9324973</v>
      </c>
      <c r="CL28" s="341">
        <v>9324973</v>
      </c>
      <c r="CM28" s="341">
        <v>9324973</v>
      </c>
      <c r="CN28" s="341">
        <v>9324973</v>
      </c>
      <c r="CO28" s="341">
        <v>9324973</v>
      </c>
      <c r="CP28" s="341">
        <v>9324973</v>
      </c>
      <c r="CQ28" s="341">
        <v>9324973</v>
      </c>
      <c r="CR28" s="341">
        <v>9324973</v>
      </c>
      <c r="CS28" s="341">
        <v>9324973</v>
      </c>
      <c r="CT28" s="336">
        <v>828402871</v>
      </c>
      <c r="CU28" s="336">
        <v>828402871</v>
      </c>
      <c r="CV28" s="336">
        <v>828402871</v>
      </c>
      <c r="CW28" s="336">
        <v>828402871</v>
      </c>
      <c r="CX28" s="336">
        <v>828402871</v>
      </c>
      <c r="CY28" s="336">
        <v>828402871</v>
      </c>
      <c r="CZ28" s="336">
        <v>828402871</v>
      </c>
      <c r="DA28" s="336">
        <v>828402871</v>
      </c>
      <c r="DB28" s="336">
        <v>828402871</v>
      </c>
      <c r="DC28" s="336">
        <v>828402871</v>
      </c>
      <c r="DD28" s="336">
        <v>828402871</v>
      </c>
      <c r="DE28" s="336">
        <v>828402871</v>
      </c>
      <c r="DF28" s="336">
        <v>21666059</v>
      </c>
      <c r="DG28" s="336">
        <v>21666059</v>
      </c>
      <c r="DH28" s="336">
        <v>21666059</v>
      </c>
      <c r="DI28" s="336">
        <v>21666059</v>
      </c>
      <c r="DJ28" s="336">
        <v>21666059</v>
      </c>
      <c r="DK28" s="336">
        <v>21666059</v>
      </c>
      <c r="DL28" s="336">
        <v>21666059</v>
      </c>
      <c r="DM28" s="336">
        <v>21666059</v>
      </c>
      <c r="DN28" s="336">
        <v>21666059</v>
      </c>
      <c r="DO28" s="340">
        <v>21666059</v>
      </c>
      <c r="DP28" s="8"/>
      <c r="DQ28" s="8"/>
      <c r="DR28" s="8"/>
      <c r="DS28" s="8"/>
      <c r="DT28" s="8"/>
      <c r="DU28" s="8"/>
      <c r="DV28" s="8"/>
      <c r="DW28" s="8"/>
      <c r="DX28" s="8"/>
      <c r="DY28" s="48"/>
    </row>
    <row r="29" spans="1:129" ht="15.75" customHeight="1" x14ac:dyDescent="0.2">
      <c r="A29" s="69"/>
      <c r="B29" s="345" t="s">
        <v>100</v>
      </c>
      <c r="C29" s="346"/>
      <c r="D29" s="346"/>
      <c r="E29" s="346"/>
      <c r="F29" s="346"/>
      <c r="G29" s="346"/>
      <c r="H29" s="346"/>
      <c r="I29" s="346"/>
      <c r="J29" s="346"/>
      <c r="K29" s="347"/>
      <c r="L29" s="61"/>
      <c r="M29" s="352" t="s">
        <v>14</v>
      </c>
      <c r="N29" s="353"/>
      <c r="O29" s="353"/>
      <c r="P29" s="353"/>
      <c r="Q29" s="353"/>
      <c r="R29" s="353"/>
      <c r="S29" s="353"/>
      <c r="T29" s="353"/>
      <c r="U29" s="353"/>
      <c r="V29" s="353"/>
      <c r="W29" s="353"/>
      <c r="X29" s="353"/>
      <c r="Y29" s="353"/>
      <c r="Z29" s="353"/>
      <c r="AA29" s="353"/>
      <c r="AB29" s="353"/>
      <c r="AC29" s="354"/>
      <c r="AD29" s="368">
        <v>316</v>
      </c>
      <c r="AE29" s="369">
        <v>316</v>
      </c>
      <c r="AF29" s="369">
        <v>316</v>
      </c>
      <c r="AG29" s="369">
        <v>316</v>
      </c>
      <c r="AH29" s="369">
        <v>316</v>
      </c>
      <c r="AI29" s="369">
        <v>316</v>
      </c>
      <c r="AJ29" s="227">
        <v>323</v>
      </c>
      <c r="AK29" s="227">
        <v>323</v>
      </c>
      <c r="AL29" s="227">
        <v>323</v>
      </c>
      <c r="AM29" s="227">
        <v>323</v>
      </c>
      <c r="AN29" s="227">
        <v>323</v>
      </c>
      <c r="AO29" s="227">
        <v>323</v>
      </c>
      <c r="AP29" s="341">
        <v>137820238</v>
      </c>
      <c r="AQ29" s="341">
        <v>137820238</v>
      </c>
      <c r="AR29" s="341">
        <v>137820238</v>
      </c>
      <c r="AS29" s="341">
        <v>137820238</v>
      </c>
      <c r="AT29" s="341">
        <v>137820238</v>
      </c>
      <c r="AU29" s="341">
        <v>137820238</v>
      </c>
      <c r="AV29" s="341">
        <v>137820238</v>
      </c>
      <c r="AW29" s="341">
        <v>137820238</v>
      </c>
      <c r="AX29" s="341">
        <v>137820238</v>
      </c>
      <c r="AY29" s="341">
        <v>137820238</v>
      </c>
      <c r="AZ29" s="341">
        <v>137820238</v>
      </c>
      <c r="BA29" s="341">
        <v>137820238</v>
      </c>
      <c r="BB29" s="341">
        <v>6339608</v>
      </c>
      <c r="BC29" s="341">
        <v>6339608</v>
      </c>
      <c r="BD29" s="341">
        <v>6339608</v>
      </c>
      <c r="BE29" s="341">
        <v>6339608</v>
      </c>
      <c r="BF29" s="341">
        <v>6339608</v>
      </c>
      <c r="BG29" s="341">
        <v>6339608</v>
      </c>
      <c r="BH29" s="341">
        <v>6339608</v>
      </c>
      <c r="BI29" s="341">
        <v>6339608</v>
      </c>
      <c r="BJ29" s="341">
        <v>6339608</v>
      </c>
      <c r="BK29" s="341">
        <v>6339608</v>
      </c>
      <c r="BL29" s="341">
        <v>1483</v>
      </c>
      <c r="BM29" s="341">
        <v>1483</v>
      </c>
      <c r="BN29" s="341">
        <v>1483</v>
      </c>
      <c r="BO29" s="341">
        <v>1483</v>
      </c>
      <c r="BP29" s="341">
        <v>1483</v>
      </c>
      <c r="BQ29" s="341">
        <v>1483</v>
      </c>
      <c r="BR29" s="341">
        <v>1484</v>
      </c>
      <c r="BS29" s="341">
        <v>1484</v>
      </c>
      <c r="BT29" s="341">
        <v>1484</v>
      </c>
      <c r="BU29" s="341">
        <v>1484</v>
      </c>
      <c r="BV29" s="341">
        <v>1484</v>
      </c>
      <c r="BW29" s="341">
        <v>1484</v>
      </c>
      <c r="BX29" s="341">
        <v>119113766</v>
      </c>
      <c r="BY29" s="341">
        <v>119113766</v>
      </c>
      <c r="BZ29" s="341">
        <v>119113766</v>
      </c>
      <c r="CA29" s="341">
        <v>119113766</v>
      </c>
      <c r="CB29" s="341">
        <v>119113766</v>
      </c>
      <c r="CC29" s="341">
        <v>119113766</v>
      </c>
      <c r="CD29" s="341">
        <v>119113766</v>
      </c>
      <c r="CE29" s="341">
        <v>119113766</v>
      </c>
      <c r="CF29" s="341">
        <v>119113766</v>
      </c>
      <c r="CG29" s="341">
        <v>119113766</v>
      </c>
      <c r="CH29" s="341">
        <v>119113766</v>
      </c>
      <c r="CI29" s="341">
        <v>119113766</v>
      </c>
      <c r="CJ29" s="341">
        <v>2604564</v>
      </c>
      <c r="CK29" s="341">
        <v>2604564</v>
      </c>
      <c r="CL29" s="341">
        <v>2604564</v>
      </c>
      <c r="CM29" s="341">
        <v>2604564</v>
      </c>
      <c r="CN29" s="341">
        <v>2604564</v>
      </c>
      <c r="CO29" s="341">
        <v>2604564</v>
      </c>
      <c r="CP29" s="341">
        <v>2604564</v>
      </c>
      <c r="CQ29" s="341">
        <v>2604564</v>
      </c>
      <c r="CR29" s="341">
        <v>2604564</v>
      </c>
      <c r="CS29" s="341">
        <v>2604564</v>
      </c>
      <c r="CT29" s="336">
        <v>256934004</v>
      </c>
      <c r="CU29" s="336">
        <v>256934004</v>
      </c>
      <c r="CV29" s="336">
        <v>256934004</v>
      </c>
      <c r="CW29" s="336">
        <v>256934004</v>
      </c>
      <c r="CX29" s="336">
        <v>256934004</v>
      </c>
      <c r="CY29" s="336">
        <v>256934004</v>
      </c>
      <c r="CZ29" s="336">
        <v>256934004</v>
      </c>
      <c r="DA29" s="336">
        <v>256934004</v>
      </c>
      <c r="DB29" s="336">
        <v>256934004</v>
      </c>
      <c r="DC29" s="336">
        <v>256934004</v>
      </c>
      <c r="DD29" s="336">
        <v>256934004</v>
      </c>
      <c r="DE29" s="336">
        <v>256934004</v>
      </c>
      <c r="DF29" s="336">
        <v>8944172</v>
      </c>
      <c r="DG29" s="336">
        <v>8944172</v>
      </c>
      <c r="DH29" s="336">
        <v>8944172</v>
      </c>
      <c r="DI29" s="336">
        <v>8944172</v>
      </c>
      <c r="DJ29" s="336">
        <v>8944172</v>
      </c>
      <c r="DK29" s="336">
        <v>8944172</v>
      </c>
      <c r="DL29" s="336">
        <v>8944172</v>
      </c>
      <c r="DM29" s="336">
        <v>8944172</v>
      </c>
      <c r="DN29" s="336">
        <v>8944172</v>
      </c>
      <c r="DO29" s="340">
        <v>8944172</v>
      </c>
      <c r="DP29" s="8"/>
      <c r="DQ29" s="8"/>
      <c r="DR29" s="8"/>
      <c r="DS29" s="8"/>
      <c r="DT29" s="8"/>
      <c r="DU29" s="8"/>
      <c r="DV29" s="8"/>
      <c r="DW29" s="8"/>
      <c r="DX29" s="8"/>
      <c r="DY29" s="48"/>
    </row>
    <row r="30" spans="1:129" ht="15.75" customHeight="1" x14ac:dyDescent="0.2">
      <c r="A30" s="67"/>
      <c r="B30" s="361"/>
      <c r="C30" s="361"/>
      <c r="D30" s="361"/>
      <c r="E30" s="361"/>
      <c r="F30" s="361"/>
      <c r="G30" s="361"/>
      <c r="H30" s="361"/>
      <c r="I30" s="361"/>
      <c r="J30" s="361"/>
      <c r="K30" s="362"/>
      <c r="L30" s="60"/>
      <c r="M30" s="352" t="s">
        <v>15</v>
      </c>
      <c r="N30" s="353"/>
      <c r="O30" s="353"/>
      <c r="P30" s="353"/>
      <c r="Q30" s="353"/>
      <c r="R30" s="353"/>
      <c r="S30" s="353"/>
      <c r="T30" s="353"/>
      <c r="U30" s="353"/>
      <c r="V30" s="353"/>
      <c r="W30" s="353"/>
      <c r="X30" s="353"/>
      <c r="Y30" s="353"/>
      <c r="Z30" s="353"/>
      <c r="AA30" s="353"/>
      <c r="AB30" s="353"/>
      <c r="AC30" s="354"/>
      <c r="AD30" s="370">
        <v>851</v>
      </c>
      <c r="AE30" s="371">
        <v>851</v>
      </c>
      <c r="AF30" s="371">
        <v>851</v>
      </c>
      <c r="AG30" s="371">
        <v>851</v>
      </c>
      <c r="AH30" s="371">
        <v>851</v>
      </c>
      <c r="AI30" s="371">
        <v>851</v>
      </c>
      <c r="AJ30" s="227">
        <v>858</v>
      </c>
      <c r="AK30" s="227">
        <v>858</v>
      </c>
      <c r="AL30" s="227">
        <v>858</v>
      </c>
      <c r="AM30" s="227">
        <v>858</v>
      </c>
      <c r="AN30" s="227">
        <v>858</v>
      </c>
      <c r="AO30" s="227">
        <v>858</v>
      </c>
      <c r="AP30" s="341">
        <v>15006086</v>
      </c>
      <c r="AQ30" s="341">
        <v>15006086</v>
      </c>
      <c r="AR30" s="341">
        <v>15006086</v>
      </c>
      <c r="AS30" s="341">
        <v>15006086</v>
      </c>
      <c r="AT30" s="341">
        <v>15006086</v>
      </c>
      <c r="AU30" s="341">
        <v>15006086</v>
      </c>
      <c r="AV30" s="341">
        <v>15006086</v>
      </c>
      <c r="AW30" s="341">
        <v>15006086</v>
      </c>
      <c r="AX30" s="341">
        <v>15006086</v>
      </c>
      <c r="AY30" s="341">
        <v>15006086</v>
      </c>
      <c r="AZ30" s="341">
        <v>15006086</v>
      </c>
      <c r="BA30" s="341">
        <v>15006086</v>
      </c>
      <c r="BB30" s="341">
        <v>564237</v>
      </c>
      <c r="BC30" s="341">
        <v>564237</v>
      </c>
      <c r="BD30" s="341">
        <v>564237</v>
      </c>
      <c r="BE30" s="341">
        <v>564237</v>
      </c>
      <c r="BF30" s="341">
        <v>564237</v>
      </c>
      <c r="BG30" s="341">
        <v>564237</v>
      </c>
      <c r="BH30" s="341">
        <v>564237</v>
      </c>
      <c r="BI30" s="341">
        <v>564237</v>
      </c>
      <c r="BJ30" s="341">
        <v>564237</v>
      </c>
      <c r="BK30" s="341">
        <v>564237</v>
      </c>
      <c r="BL30" s="341">
        <v>1550</v>
      </c>
      <c r="BM30" s="341">
        <v>1550</v>
      </c>
      <c r="BN30" s="341">
        <v>1550</v>
      </c>
      <c r="BO30" s="341">
        <v>1550</v>
      </c>
      <c r="BP30" s="341">
        <v>1550</v>
      </c>
      <c r="BQ30" s="341">
        <v>1550</v>
      </c>
      <c r="BR30" s="341">
        <v>1561</v>
      </c>
      <c r="BS30" s="341">
        <v>1561</v>
      </c>
      <c r="BT30" s="341">
        <v>1561</v>
      </c>
      <c r="BU30" s="341">
        <v>1561</v>
      </c>
      <c r="BV30" s="341">
        <v>1561</v>
      </c>
      <c r="BW30" s="341">
        <v>1561</v>
      </c>
      <c r="BX30" s="341">
        <v>6747575</v>
      </c>
      <c r="BY30" s="341">
        <v>6747575</v>
      </c>
      <c r="BZ30" s="341">
        <v>6747575</v>
      </c>
      <c r="CA30" s="341">
        <v>6747575</v>
      </c>
      <c r="CB30" s="341">
        <v>6747575</v>
      </c>
      <c r="CC30" s="341">
        <v>6747575</v>
      </c>
      <c r="CD30" s="341">
        <v>6747575</v>
      </c>
      <c r="CE30" s="341">
        <v>6747575</v>
      </c>
      <c r="CF30" s="341">
        <v>6747575</v>
      </c>
      <c r="CG30" s="341">
        <v>6747575</v>
      </c>
      <c r="CH30" s="341">
        <v>6747575</v>
      </c>
      <c r="CI30" s="341">
        <v>6747575</v>
      </c>
      <c r="CJ30" s="341">
        <v>189600</v>
      </c>
      <c r="CK30" s="341">
        <v>189600</v>
      </c>
      <c r="CL30" s="341">
        <v>189600</v>
      </c>
      <c r="CM30" s="341">
        <v>189600</v>
      </c>
      <c r="CN30" s="341">
        <v>189600</v>
      </c>
      <c r="CO30" s="341">
        <v>189600</v>
      </c>
      <c r="CP30" s="341">
        <v>189600</v>
      </c>
      <c r="CQ30" s="341">
        <v>189600</v>
      </c>
      <c r="CR30" s="341">
        <v>189600</v>
      </c>
      <c r="CS30" s="341">
        <v>189600</v>
      </c>
      <c r="CT30" s="336">
        <v>21753661</v>
      </c>
      <c r="CU30" s="336">
        <v>21753661</v>
      </c>
      <c r="CV30" s="336">
        <v>21753661</v>
      </c>
      <c r="CW30" s="336">
        <v>21753661</v>
      </c>
      <c r="CX30" s="336">
        <v>21753661</v>
      </c>
      <c r="CY30" s="336">
        <v>21753661</v>
      </c>
      <c r="CZ30" s="336">
        <v>21753661</v>
      </c>
      <c r="DA30" s="336">
        <v>21753661</v>
      </c>
      <c r="DB30" s="336">
        <v>21753661</v>
      </c>
      <c r="DC30" s="336">
        <v>21753661</v>
      </c>
      <c r="DD30" s="336">
        <v>21753661</v>
      </c>
      <c r="DE30" s="336">
        <v>21753661</v>
      </c>
      <c r="DF30" s="336">
        <v>753837</v>
      </c>
      <c r="DG30" s="336">
        <v>753837</v>
      </c>
      <c r="DH30" s="336">
        <v>753837</v>
      </c>
      <c r="DI30" s="336">
        <v>753837</v>
      </c>
      <c r="DJ30" s="336">
        <v>753837</v>
      </c>
      <c r="DK30" s="336">
        <v>753837</v>
      </c>
      <c r="DL30" s="336">
        <v>753837</v>
      </c>
      <c r="DM30" s="336">
        <v>753837</v>
      </c>
      <c r="DN30" s="336">
        <v>753837</v>
      </c>
      <c r="DO30" s="340">
        <v>753837</v>
      </c>
      <c r="DP30" s="8"/>
      <c r="DQ30" s="8"/>
      <c r="DR30" s="8"/>
      <c r="DS30" s="8"/>
      <c r="DT30" s="8"/>
      <c r="DU30" s="8"/>
      <c r="DV30" s="8"/>
      <c r="DW30" s="8"/>
      <c r="DX30" s="8"/>
      <c r="DY30" s="48"/>
    </row>
    <row r="31" spans="1:129" ht="15.75" customHeight="1" x14ac:dyDescent="0.2">
      <c r="A31" s="69"/>
      <c r="B31" s="345" t="s">
        <v>27</v>
      </c>
      <c r="C31" s="346"/>
      <c r="D31" s="346"/>
      <c r="E31" s="346"/>
      <c r="F31" s="346"/>
      <c r="G31" s="346"/>
      <c r="H31" s="346"/>
      <c r="I31" s="346"/>
      <c r="J31" s="346"/>
      <c r="K31" s="347"/>
      <c r="L31" s="61"/>
      <c r="M31" s="352" t="s">
        <v>14</v>
      </c>
      <c r="N31" s="353"/>
      <c r="O31" s="353"/>
      <c r="P31" s="353"/>
      <c r="Q31" s="353"/>
      <c r="R31" s="353"/>
      <c r="S31" s="353"/>
      <c r="T31" s="353"/>
      <c r="U31" s="353"/>
      <c r="V31" s="353"/>
      <c r="W31" s="353"/>
      <c r="X31" s="353"/>
      <c r="Y31" s="353"/>
      <c r="Z31" s="353"/>
      <c r="AA31" s="353"/>
      <c r="AB31" s="353"/>
      <c r="AC31" s="354"/>
      <c r="AD31" s="368">
        <v>670</v>
      </c>
      <c r="AE31" s="369">
        <v>670</v>
      </c>
      <c r="AF31" s="369">
        <v>670</v>
      </c>
      <c r="AG31" s="369">
        <v>670</v>
      </c>
      <c r="AH31" s="369">
        <v>670</v>
      </c>
      <c r="AI31" s="369">
        <v>670</v>
      </c>
      <c r="AJ31" s="227">
        <v>673</v>
      </c>
      <c r="AK31" s="227">
        <v>673</v>
      </c>
      <c r="AL31" s="227">
        <v>673</v>
      </c>
      <c r="AM31" s="227">
        <v>673</v>
      </c>
      <c r="AN31" s="227">
        <v>673</v>
      </c>
      <c r="AO31" s="227">
        <v>673</v>
      </c>
      <c r="AP31" s="341">
        <v>292766268</v>
      </c>
      <c r="AQ31" s="341">
        <v>292766268</v>
      </c>
      <c r="AR31" s="341">
        <v>292766268</v>
      </c>
      <c r="AS31" s="341">
        <v>292766268</v>
      </c>
      <c r="AT31" s="341">
        <v>292766268</v>
      </c>
      <c r="AU31" s="341">
        <v>292766268</v>
      </c>
      <c r="AV31" s="341">
        <v>292766268</v>
      </c>
      <c r="AW31" s="341">
        <v>292766268</v>
      </c>
      <c r="AX31" s="341">
        <v>292766268</v>
      </c>
      <c r="AY31" s="341">
        <v>292766268</v>
      </c>
      <c r="AZ31" s="341">
        <v>292766268</v>
      </c>
      <c r="BA31" s="341">
        <v>292766268</v>
      </c>
      <c r="BB31" s="341">
        <v>12338101</v>
      </c>
      <c r="BC31" s="341">
        <v>12338101</v>
      </c>
      <c r="BD31" s="341">
        <v>12338101</v>
      </c>
      <c r="BE31" s="341">
        <v>12338101</v>
      </c>
      <c r="BF31" s="341">
        <v>12338101</v>
      </c>
      <c r="BG31" s="341">
        <v>12338101</v>
      </c>
      <c r="BH31" s="341">
        <v>12338101</v>
      </c>
      <c r="BI31" s="341">
        <v>12338101</v>
      </c>
      <c r="BJ31" s="341">
        <v>12338101</v>
      </c>
      <c r="BK31" s="341">
        <v>12338101</v>
      </c>
      <c r="BL31" s="341">
        <v>2864</v>
      </c>
      <c r="BM31" s="341">
        <v>2864</v>
      </c>
      <c r="BN31" s="341">
        <v>2864</v>
      </c>
      <c r="BO31" s="341">
        <v>2864</v>
      </c>
      <c r="BP31" s="341">
        <v>2864</v>
      </c>
      <c r="BQ31" s="341">
        <v>2864</v>
      </c>
      <c r="BR31" s="341">
        <v>2895</v>
      </c>
      <c r="BS31" s="341">
        <v>2895</v>
      </c>
      <c r="BT31" s="341">
        <v>2895</v>
      </c>
      <c r="BU31" s="341">
        <v>2895</v>
      </c>
      <c r="BV31" s="341">
        <v>2895</v>
      </c>
      <c r="BW31" s="341">
        <v>2895</v>
      </c>
      <c r="BX31" s="341">
        <v>527889998</v>
      </c>
      <c r="BY31" s="341">
        <v>527889998</v>
      </c>
      <c r="BZ31" s="341">
        <v>527889998</v>
      </c>
      <c r="CA31" s="341">
        <v>527889998</v>
      </c>
      <c r="CB31" s="341">
        <v>527889998</v>
      </c>
      <c r="CC31" s="341">
        <v>527889998</v>
      </c>
      <c r="CD31" s="341">
        <v>527889998</v>
      </c>
      <c r="CE31" s="341">
        <v>527889998</v>
      </c>
      <c r="CF31" s="341">
        <v>527889998</v>
      </c>
      <c r="CG31" s="341">
        <v>527889998</v>
      </c>
      <c r="CH31" s="341">
        <v>527889998</v>
      </c>
      <c r="CI31" s="341">
        <v>527889998</v>
      </c>
      <c r="CJ31" s="341">
        <v>6059190</v>
      </c>
      <c r="CK31" s="341">
        <v>6059190</v>
      </c>
      <c r="CL31" s="341">
        <v>6059190</v>
      </c>
      <c r="CM31" s="341">
        <v>6059190</v>
      </c>
      <c r="CN31" s="341">
        <v>6059190</v>
      </c>
      <c r="CO31" s="341">
        <v>6059190</v>
      </c>
      <c r="CP31" s="341">
        <v>6059190</v>
      </c>
      <c r="CQ31" s="341">
        <v>6059190</v>
      </c>
      <c r="CR31" s="341">
        <v>6059190</v>
      </c>
      <c r="CS31" s="341">
        <v>6059190</v>
      </c>
      <c r="CT31" s="336">
        <v>820656266</v>
      </c>
      <c r="CU31" s="336">
        <v>820656266</v>
      </c>
      <c r="CV31" s="336">
        <v>820656266</v>
      </c>
      <c r="CW31" s="336">
        <v>820656266</v>
      </c>
      <c r="CX31" s="336">
        <v>820656266</v>
      </c>
      <c r="CY31" s="336">
        <v>820656266</v>
      </c>
      <c r="CZ31" s="336">
        <v>820656266</v>
      </c>
      <c r="DA31" s="336">
        <v>820656266</v>
      </c>
      <c r="DB31" s="336">
        <v>820656266</v>
      </c>
      <c r="DC31" s="336">
        <v>820656266</v>
      </c>
      <c r="DD31" s="336">
        <v>820656266</v>
      </c>
      <c r="DE31" s="336">
        <v>820656266</v>
      </c>
      <c r="DF31" s="336">
        <v>18397291</v>
      </c>
      <c r="DG31" s="336">
        <v>18397291</v>
      </c>
      <c r="DH31" s="336">
        <v>18397291</v>
      </c>
      <c r="DI31" s="336">
        <v>18397291</v>
      </c>
      <c r="DJ31" s="336">
        <v>18397291</v>
      </c>
      <c r="DK31" s="336">
        <v>18397291</v>
      </c>
      <c r="DL31" s="336">
        <v>18397291</v>
      </c>
      <c r="DM31" s="336">
        <v>18397291</v>
      </c>
      <c r="DN31" s="336">
        <v>18397291</v>
      </c>
      <c r="DO31" s="340">
        <v>18397291</v>
      </c>
      <c r="DP31" s="8"/>
      <c r="DQ31" s="8"/>
      <c r="DR31" s="8"/>
      <c r="DS31" s="8"/>
      <c r="DT31" s="8"/>
      <c r="DU31" s="8"/>
      <c r="DV31" s="8"/>
      <c r="DW31" s="8"/>
      <c r="DX31" s="8"/>
      <c r="DY31" s="48"/>
    </row>
    <row r="32" spans="1:129" ht="15.75" customHeight="1" x14ac:dyDescent="0.2">
      <c r="A32" s="67"/>
      <c r="B32" s="361"/>
      <c r="C32" s="361"/>
      <c r="D32" s="361"/>
      <c r="E32" s="361"/>
      <c r="F32" s="361"/>
      <c r="G32" s="361"/>
      <c r="H32" s="361"/>
      <c r="I32" s="361"/>
      <c r="J32" s="361"/>
      <c r="K32" s="362"/>
      <c r="L32" s="60"/>
      <c r="M32" s="352" t="s">
        <v>15</v>
      </c>
      <c r="N32" s="353"/>
      <c r="O32" s="353"/>
      <c r="P32" s="353"/>
      <c r="Q32" s="353"/>
      <c r="R32" s="353"/>
      <c r="S32" s="353"/>
      <c r="T32" s="353"/>
      <c r="U32" s="353"/>
      <c r="V32" s="353"/>
      <c r="W32" s="353"/>
      <c r="X32" s="353"/>
      <c r="Y32" s="353"/>
      <c r="Z32" s="353"/>
      <c r="AA32" s="353"/>
      <c r="AB32" s="353"/>
      <c r="AC32" s="354"/>
      <c r="AD32" s="368">
        <v>5085</v>
      </c>
      <c r="AE32" s="369">
        <v>5085</v>
      </c>
      <c r="AF32" s="369">
        <v>5085</v>
      </c>
      <c r="AG32" s="369">
        <v>5085</v>
      </c>
      <c r="AH32" s="369">
        <v>5085</v>
      </c>
      <c r="AI32" s="369">
        <v>5085</v>
      </c>
      <c r="AJ32" s="227">
        <v>5152</v>
      </c>
      <c r="AK32" s="227">
        <v>5152</v>
      </c>
      <c r="AL32" s="227">
        <v>5152</v>
      </c>
      <c r="AM32" s="227">
        <v>5152</v>
      </c>
      <c r="AN32" s="227">
        <v>5152</v>
      </c>
      <c r="AO32" s="227">
        <v>5152</v>
      </c>
      <c r="AP32" s="341">
        <v>45286004</v>
      </c>
      <c r="AQ32" s="341">
        <v>45286004</v>
      </c>
      <c r="AR32" s="341">
        <v>45286004</v>
      </c>
      <c r="AS32" s="341">
        <v>45286004</v>
      </c>
      <c r="AT32" s="341">
        <v>45286004</v>
      </c>
      <c r="AU32" s="341">
        <v>45286004</v>
      </c>
      <c r="AV32" s="341">
        <v>45286004</v>
      </c>
      <c r="AW32" s="341">
        <v>45286004</v>
      </c>
      <c r="AX32" s="341">
        <v>45286004</v>
      </c>
      <c r="AY32" s="341">
        <v>45286004</v>
      </c>
      <c r="AZ32" s="341">
        <v>45286004</v>
      </c>
      <c r="BA32" s="341">
        <v>45286004</v>
      </c>
      <c r="BB32" s="341">
        <v>1825129</v>
      </c>
      <c r="BC32" s="341">
        <v>1825129</v>
      </c>
      <c r="BD32" s="341">
        <v>1825129</v>
      </c>
      <c r="BE32" s="341">
        <v>1825129</v>
      </c>
      <c r="BF32" s="341">
        <v>1825129</v>
      </c>
      <c r="BG32" s="341">
        <v>1825129</v>
      </c>
      <c r="BH32" s="341">
        <v>1825129</v>
      </c>
      <c r="BI32" s="341">
        <v>1825129</v>
      </c>
      <c r="BJ32" s="341">
        <v>1825129</v>
      </c>
      <c r="BK32" s="341">
        <v>1825129</v>
      </c>
      <c r="BL32" s="341">
        <v>6292</v>
      </c>
      <c r="BM32" s="341">
        <v>6292</v>
      </c>
      <c r="BN32" s="341">
        <v>6292</v>
      </c>
      <c r="BO32" s="341">
        <v>6292</v>
      </c>
      <c r="BP32" s="341">
        <v>6292</v>
      </c>
      <c r="BQ32" s="341">
        <v>6292</v>
      </c>
      <c r="BR32" s="341">
        <v>6358</v>
      </c>
      <c r="BS32" s="341">
        <v>6358</v>
      </c>
      <c r="BT32" s="341">
        <v>6358</v>
      </c>
      <c r="BU32" s="341">
        <v>6358</v>
      </c>
      <c r="BV32" s="341">
        <v>6358</v>
      </c>
      <c r="BW32" s="341">
        <v>6358</v>
      </c>
      <c r="BX32" s="341">
        <v>47498011</v>
      </c>
      <c r="BY32" s="341">
        <v>47498011</v>
      </c>
      <c r="BZ32" s="341">
        <v>47498011</v>
      </c>
      <c r="CA32" s="341">
        <v>47498011</v>
      </c>
      <c r="CB32" s="341">
        <v>47498011</v>
      </c>
      <c r="CC32" s="341">
        <v>47498011</v>
      </c>
      <c r="CD32" s="341">
        <v>47498011</v>
      </c>
      <c r="CE32" s="341">
        <v>47498011</v>
      </c>
      <c r="CF32" s="341">
        <v>47498011</v>
      </c>
      <c r="CG32" s="341">
        <v>47498011</v>
      </c>
      <c r="CH32" s="341">
        <v>47498011</v>
      </c>
      <c r="CI32" s="341">
        <v>47498011</v>
      </c>
      <c r="CJ32" s="341">
        <v>943824</v>
      </c>
      <c r="CK32" s="341">
        <v>943824</v>
      </c>
      <c r="CL32" s="341">
        <v>943824</v>
      </c>
      <c r="CM32" s="341">
        <v>943824</v>
      </c>
      <c r="CN32" s="341">
        <v>943824</v>
      </c>
      <c r="CO32" s="341">
        <v>943824</v>
      </c>
      <c r="CP32" s="341">
        <v>943824</v>
      </c>
      <c r="CQ32" s="341">
        <v>943824</v>
      </c>
      <c r="CR32" s="341">
        <v>943824</v>
      </c>
      <c r="CS32" s="341">
        <v>943824</v>
      </c>
      <c r="CT32" s="336">
        <v>92784015</v>
      </c>
      <c r="CU32" s="336">
        <v>92784015</v>
      </c>
      <c r="CV32" s="336">
        <v>92784015</v>
      </c>
      <c r="CW32" s="336">
        <v>92784015</v>
      </c>
      <c r="CX32" s="336">
        <v>92784015</v>
      </c>
      <c r="CY32" s="336">
        <v>92784015</v>
      </c>
      <c r="CZ32" s="336">
        <v>92784015</v>
      </c>
      <c r="DA32" s="336">
        <v>92784015</v>
      </c>
      <c r="DB32" s="336">
        <v>92784015</v>
      </c>
      <c r="DC32" s="336">
        <v>92784015</v>
      </c>
      <c r="DD32" s="336">
        <v>92784015</v>
      </c>
      <c r="DE32" s="336">
        <v>92784015</v>
      </c>
      <c r="DF32" s="336">
        <v>2768953</v>
      </c>
      <c r="DG32" s="336">
        <v>2768953</v>
      </c>
      <c r="DH32" s="336">
        <v>2768953</v>
      </c>
      <c r="DI32" s="336">
        <v>2768953</v>
      </c>
      <c r="DJ32" s="336">
        <v>2768953</v>
      </c>
      <c r="DK32" s="336">
        <v>2768953</v>
      </c>
      <c r="DL32" s="336">
        <v>2768953</v>
      </c>
      <c r="DM32" s="336">
        <v>2768953</v>
      </c>
      <c r="DN32" s="336">
        <v>2768953</v>
      </c>
      <c r="DO32" s="340">
        <v>2768953</v>
      </c>
      <c r="DP32" s="8"/>
      <c r="DQ32" s="8"/>
      <c r="DR32" s="8"/>
      <c r="DS32" s="8"/>
      <c r="DT32" s="8"/>
      <c r="DU32" s="8"/>
      <c r="DV32" s="8"/>
      <c r="DW32" s="8"/>
      <c r="DX32" s="8"/>
      <c r="DY32" s="48"/>
    </row>
    <row r="33" spans="1:129" ht="15.75" customHeight="1" x14ac:dyDescent="0.2">
      <c r="A33" s="69"/>
      <c r="B33" s="345" t="s">
        <v>28</v>
      </c>
      <c r="C33" s="346"/>
      <c r="D33" s="346"/>
      <c r="E33" s="346"/>
      <c r="F33" s="346"/>
      <c r="G33" s="346"/>
      <c r="H33" s="346"/>
      <c r="I33" s="346"/>
      <c r="J33" s="346"/>
      <c r="K33" s="347"/>
      <c r="L33" s="61"/>
      <c r="M33" s="352" t="s">
        <v>14</v>
      </c>
      <c r="N33" s="353"/>
      <c r="O33" s="353"/>
      <c r="P33" s="353"/>
      <c r="Q33" s="353"/>
      <c r="R33" s="353"/>
      <c r="S33" s="353"/>
      <c r="T33" s="353"/>
      <c r="U33" s="353"/>
      <c r="V33" s="353"/>
      <c r="W33" s="353"/>
      <c r="X33" s="353"/>
      <c r="Y33" s="353"/>
      <c r="Z33" s="353"/>
      <c r="AA33" s="353"/>
      <c r="AB33" s="353"/>
      <c r="AC33" s="354"/>
      <c r="AD33" s="368">
        <v>3869</v>
      </c>
      <c r="AE33" s="369">
        <v>3869</v>
      </c>
      <c r="AF33" s="369">
        <v>3869</v>
      </c>
      <c r="AG33" s="369">
        <v>3869</v>
      </c>
      <c r="AH33" s="369">
        <v>3869</v>
      </c>
      <c r="AI33" s="369">
        <v>3869</v>
      </c>
      <c r="AJ33" s="227">
        <v>3948</v>
      </c>
      <c r="AK33" s="227">
        <v>3948</v>
      </c>
      <c r="AL33" s="227">
        <v>3948</v>
      </c>
      <c r="AM33" s="227">
        <v>3948</v>
      </c>
      <c r="AN33" s="227">
        <v>3948</v>
      </c>
      <c r="AO33" s="227">
        <v>3948</v>
      </c>
      <c r="AP33" s="341">
        <v>770479855</v>
      </c>
      <c r="AQ33" s="341">
        <v>770479855</v>
      </c>
      <c r="AR33" s="341">
        <v>770479855</v>
      </c>
      <c r="AS33" s="341">
        <v>770479855</v>
      </c>
      <c r="AT33" s="341">
        <v>770479855</v>
      </c>
      <c r="AU33" s="341">
        <v>770479855</v>
      </c>
      <c r="AV33" s="341">
        <v>770479855</v>
      </c>
      <c r="AW33" s="341">
        <v>770479855</v>
      </c>
      <c r="AX33" s="341">
        <v>770479855</v>
      </c>
      <c r="AY33" s="341">
        <v>770479855</v>
      </c>
      <c r="AZ33" s="341">
        <v>770479855</v>
      </c>
      <c r="BA33" s="341">
        <v>770479855</v>
      </c>
      <c r="BB33" s="341">
        <v>31786592</v>
      </c>
      <c r="BC33" s="341">
        <v>31786592</v>
      </c>
      <c r="BD33" s="341">
        <v>31786592</v>
      </c>
      <c r="BE33" s="341">
        <v>31786592</v>
      </c>
      <c r="BF33" s="341">
        <v>31786592</v>
      </c>
      <c r="BG33" s="341">
        <v>31786592</v>
      </c>
      <c r="BH33" s="341">
        <v>31786592</v>
      </c>
      <c r="BI33" s="341">
        <v>31786592</v>
      </c>
      <c r="BJ33" s="341">
        <v>31786592</v>
      </c>
      <c r="BK33" s="341">
        <v>31786592</v>
      </c>
      <c r="BL33" s="341">
        <v>22921</v>
      </c>
      <c r="BM33" s="341">
        <v>22921</v>
      </c>
      <c r="BN33" s="341">
        <v>22921</v>
      </c>
      <c r="BO33" s="341">
        <v>22921</v>
      </c>
      <c r="BP33" s="341">
        <v>22921</v>
      </c>
      <c r="BQ33" s="341">
        <v>22921</v>
      </c>
      <c r="BR33" s="341">
        <v>23183</v>
      </c>
      <c r="BS33" s="341">
        <v>23183</v>
      </c>
      <c r="BT33" s="341">
        <v>23183</v>
      </c>
      <c r="BU33" s="341">
        <v>23183</v>
      </c>
      <c r="BV33" s="341">
        <v>23183</v>
      </c>
      <c r="BW33" s="341">
        <v>23183</v>
      </c>
      <c r="BX33" s="341">
        <v>1221325881</v>
      </c>
      <c r="BY33" s="341">
        <v>1221325881</v>
      </c>
      <c r="BZ33" s="341">
        <v>1221325881</v>
      </c>
      <c r="CA33" s="341">
        <v>1221325881</v>
      </c>
      <c r="CB33" s="341">
        <v>1221325881</v>
      </c>
      <c r="CC33" s="341">
        <v>1221325881</v>
      </c>
      <c r="CD33" s="341">
        <v>1221325881</v>
      </c>
      <c r="CE33" s="341">
        <v>1221325881</v>
      </c>
      <c r="CF33" s="341">
        <v>1221325881</v>
      </c>
      <c r="CG33" s="341">
        <v>1221325881</v>
      </c>
      <c r="CH33" s="341">
        <v>1221325881</v>
      </c>
      <c r="CI33" s="341">
        <v>1221325881</v>
      </c>
      <c r="CJ33" s="341">
        <v>18792909</v>
      </c>
      <c r="CK33" s="341">
        <v>18792909</v>
      </c>
      <c r="CL33" s="341">
        <v>18792909</v>
      </c>
      <c r="CM33" s="341">
        <v>18792909</v>
      </c>
      <c r="CN33" s="341">
        <v>18792909</v>
      </c>
      <c r="CO33" s="341">
        <v>18792909</v>
      </c>
      <c r="CP33" s="341">
        <v>18792909</v>
      </c>
      <c r="CQ33" s="341">
        <v>18792909</v>
      </c>
      <c r="CR33" s="341">
        <v>18792909</v>
      </c>
      <c r="CS33" s="341">
        <v>18792909</v>
      </c>
      <c r="CT33" s="336">
        <v>1991805736</v>
      </c>
      <c r="CU33" s="336">
        <v>1991805736</v>
      </c>
      <c r="CV33" s="336">
        <v>1991805736</v>
      </c>
      <c r="CW33" s="336">
        <v>1991805736</v>
      </c>
      <c r="CX33" s="336">
        <v>1991805736</v>
      </c>
      <c r="CY33" s="336">
        <v>1991805736</v>
      </c>
      <c r="CZ33" s="336">
        <v>1991805736</v>
      </c>
      <c r="DA33" s="336">
        <v>1991805736</v>
      </c>
      <c r="DB33" s="336">
        <v>1991805736</v>
      </c>
      <c r="DC33" s="336">
        <v>1991805736</v>
      </c>
      <c r="DD33" s="336">
        <v>1991805736</v>
      </c>
      <c r="DE33" s="336">
        <v>1991805736</v>
      </c>
      <c r="DF33" s="336">
        <v>50579501</v>
      </c>
      <c r="DG33" s="336">
        <v>50579501</v>
      </c>
      <c r="DH33" s="336">
        <v>50579501</v>
      </c>
      <c r="DI33" s="336">
        <v>50579501</v>
      </c>
      <c r="DJ33" s="336">
        <v>50579501</v>
      </c>
      <c r="DK33" s="336">
        <v>50579501</v>
      </c>
      <c r="DL33" s="336">
        <v>50579501</v>
      </c>
      <c r="DM33" s="336">
        <v>50579501</v>
      </c>
      <c r="DN33" s="336">
        <v>50579501</v>
      </c>
      <c r="DO33" s="340">
        <v>50579501</v>
      </c>
      <c r="DP33" s="8"/>
      <c r="DQ33" s="8"/>
      <c r="DR33" s="8"/>
      <c r="DS33" s="8"/>
      <c r="DT33" s="8"/>
      <c r="DU33" s="8"/>
      <c r="DV33" s="8"/>
      <c r="DW33" s="8"/>
      <c r="DX33" s="8"/>
      <c r="DY33" s="48"/>
    </row>
    <row r="34" spans="1:129" ht="15.75" customHeight="1" x14ac:dyDescent="0.2">
      <c r="A34" s="67"/>
      <c r="B34" s="361"/>
      <c r="C34" s="361"/>
      <c r="D34" s="361"/>
      <c r="E34" s="361"/>
      <c r="F34" s="361"/>
      <c r="G34" s="361"/>
      <c r="H34" s="361"/>
      <c r="I34" s="361"/>
      <c r="J34" s="361"/>
      <c r="K34" s="362"/>
      <c r="L34" s="60"/>
      <c r="M34" s="352" t="s">
        <v>15</v>
      </c>
      <c r="N34" s="353"/>
      <c r="O34" s="353"/>
      <c r="P34" s="353"/>
      <c r="Q34" s="353"/>
      <c r="R34" s="353"/>
      <c r="S34" s="353"/>
      <c r="T34" s="353"/>
      <c r="U34" s="353"/>
      <c r="V34" s="353"/>
      <c r="W34" s="353"/>
      <c r="X34" s="353"/>
      <c r="Y34" s="353"/>
      <c r="Z34" s="353"/>
      <c r="AA34" s="353"/>
      <c r="AB34" s="353"/>
      <c r="AC34" s="354"/>
      <c r="AD34" s="368">
        <v>36656</v>
      </c>
      <c r="AE34" s="369">
        <v>36656</v>
      </c>
      <c r="AF34" s="369">
        <v>36656</v>
      </c>
      <c r="AG34" s="369">
        <v>36656</v>
      </c>
      <c r="AH34" s="369">
        <v>36656</v>
      </c>
      <c r="AI34" s="369">
        <v>36656</v>
      </c>
      <c r="AJ34" s="227">
        <v>37101</v>
      </c>
      <c r="AK34" s="227">
        <v>37101</v>
      </c>
      <c r="AL34" s="227">
        <v>37101</v>
      </c>
      <c r="AM34" s="227">
        <v>37101</v>
      </c>
      <c r="AN34" s="227">
        <v>37101</v>
      </c>
      <c r="AO34" s="227">
        <v>37101</v>
      </c>
      <c r="AP34" s="341">
        <v>285995501</v>
      </c>
      <c r="AQ34" s="341">
        <v>285995501</v>
      </c>
      <c r="AR34" s="341">
        <v>285995501</v>
      </c>
      <c r="AS34" s="341">
        <v>285995501</v>
      </c>
      <c r="AT34" s="341">
        <v>285995501</v>
      </c>
      <c r="AU34" s="341">
        <v>285995501</v>
      </c>
      <c r="AV34" s="341">
        <v>285995501</v>
      </c>
      <c r="AW34" s="341">
        <v>285995501</v>
      </c>
      <c r="AX34" s="341">
        <v>285995501</v>
      </c>
      <c r="AY34" s="341">
        <v>285995501</v>
      </c>
      <c r="AZ34" s="341">
        <v>285995501</v>
      </c>
      <c r="BA34" s="341">
        <v>285995501</v>
      </c>
      <c r="BB34" s="341">
        <v>11540234</v>
      </c>
      <c r="BC34" s="341">
        <v>11540234</v>
      </c>
      <c r="BD34" s="341">
        <v>11540234</v>
      </c>
      <c r="BE34" s="341">
        <v>11540234</v>
      </c>
      <c r="BF34" s="341">
        <v>11540234</v>
      </c>
      <c r="BG34" s="341">
        <v>11540234</v>
      </c>
      <c r="BH34" s="341">
        <v>11540234</v>
      </c>
      <c r="BI34" s="341">
        <v>11540234</v>
      </c>
      <c r="BJ34" s="341">
        <v>11540234</v>
      </c>
      <c r="BK34" s="341">
        <v>11540234</v>
      </c>
      <c r="BL34" s="341">
        <v>68968</v>
      </c>
      <c r="BM34" s="341">
        <v>68968</v>
      </c>
      <c r="BN34" s="341">
        <v>68968</v>
      </c>
      <c r="BO34" s="341">
        <v>68968</v>
      </c>
      <c r="BP34" s="341">
        <v>68968</v>
      </c>
      <c r="BQ34" s="341">
        <v>68968</v>
      </c>
      <c r="BR34" s="341">
        <v>69795</v>
      </c>
      <c r="BS34" s="341">
        <v>69795</v>
      </c>
      <c r="BT34" s="341">
        <v>69795</v>
      </c>
      <c r="BU34" s="341">
        <v>69795</v>
      </c>
      <c r="BV34" s="341">
        <v>69795</v>
      </c>
      <c r="BW34" s="341">
        <v>69795</v>
      </c>
      <c r="BX34" s="341">
        <v>357399057</v>
      </c>
      <c r="BY34" s="341">
        <v>357399057</v>
      </c>
      <c r="BZ34" s="341">
        <v>357399057</v>
      </c>
      <c r="CA34" s="341">
        <v>357399057</v>
      </c>
      <c r="CB34" s="341">
        <v>357399057</v>
      </c>
      <c r="CC34" s="341">
        <v>357399057</v>
      </c>
      <c r="CD34" s="341">
        <v>357399057</v>
      </c>
      <c r="CE34" s="341">
        <v>357399057</v>
      </c>
      <c r="CF34" s="341">
        <v>357399057</v>
      </c>
      <c r="CG34" s="341">
        <v>357399057</v>
      </c>
      <c r="CH34" s="341">
        <v>357399057</v>
      </c>
      <c r="CI34" s="341">
        <v>357399057</v>
      </c>
      <c r="CJ34" s="341">
        <v>7496236</v>
      </c>
      <c r="CK34" s="341">
        <v>7496236</v>
      </c>
      <c r="CL34" s="341">
        <v>7496236</v>
      </c>
      <c r="CM34" s="341">
        <v>7496236</v>
      </c>
      <c r="CN34" s="341">
        <v>7496236</v>
      </c>
      <c r="CO34" s="341">
        <v>7496236</v>
      </c>
      <c r="CP34" s="341">
        <v>7496236</v>
      </c>
      <c r="CQ34" s="341">
        <v>7496236</v>
      </c>
      <c r="CR34" s="341">
        <v>7496236</v>
      </c>
      <c r="CS34" s="341">
        <v>7496236</v>
      </c>
      <c r="CT34" s="336">
        <v>643394558</v>
      </c>
      <c r="CU34" s="336">
        <v>643394558</v>
      </c>
      <c r="CV34" s="336">
        <v>643394558</v>
      </c>
      <c r="CW34" s="336">
        <v>643394558</v>
      </c>
      <c r="CX34" s="336">
        <v>643394558</v>
      </c>
      <c r="CY34" s="336">
        <v>643394558</v>
      </c>
      <c r="CZ34" s="336">
        <v>643394558</v>
      </c>
      <c r="DA34" s="336">
        <v>643394558</v>
      </c>
      <c r="DB34" s="336">
        <v>643394558</v>
      </c>
      <c r="DC34" s="336">
        <v>643394558</v>
      </c>
      <c r="DD34" s="336">
        <v>643394558</v>
      </c>
      <c r="DE34" s="336">
        <v>643394558</v>
      </c>
      <c r="DF34" s="336">
        <v>19036470</v>
      </c>
      <c r="DG34" s="336">
        <v>19036470</v>
      </c>
      <c r="DH34" s="336">
        <v>19036470</v>
      </c>
      <c r="DI34" s="336">
        <v>19036470</v>
      </c>
      <c r="DJ34" s="336">
        <v>19036470</v>
      </c>
      <c r="DK34" s="336">
        <v>19036470</v>
      </c>
      <c r="DL34" s="336">
        <v>19036470</v>
      </c>
      <c r="DM34" s="336">
        <v>19036470</v>
      </c>
      <c r="DN34" s="336">
        <v>19036470</v>
      </c>
      <c r="DO34" s="340">
        <v>19036470</v>
      </c>
      <c r="DP34" s="8"/>
      <c r="DQ34" s="8"/>
      <c r="DR34" s="8"/>
      <c r="DS34" s="8"/>
      <c r="DT34" s="8"/>
      <c r="DU34" s="8"/>
      <c r="DV34" s="8"/>
      <c r="DW34" s="8"/>
      <c r="DX34" s="8"/>
      <c r="DY34" s="48"/>
    </row>
    <row r="35" spans="1:129" ht="15.75" customHeight="1" x14ac:dyDescent="0.2">
      <c r="A35" s="69"/>
      <c r="B35" s="345" t="s">
        <v>101</v>
      </c>
      <c r="C35" s="346"/>
      <c r="D35" s="346"/>
      <c r="E35" s="346"/>
      <c r="F35" s="346"/>
      <c r="G35" s="346"/>
      <c r="H35" s="346"/>
      <c r="I35" s="346"/>
      <c r="J35" s="346"/>
      <c r="K35" s="347"/>
      <c r="L35" s="61"/>
      <c r="M35" s="352" t="s">
        <v>14</v>
      </c>
      <c r="N35" s="353"/>
      <c r="O35" s="353"/>
      <c r="P35" s="353"/>
      <c r="Q35" s="353"/>
      <c r="R35" s="353"/>
      <c r="S35" s="353"/>
      <c r="T35" s="353"/>
      <c r="U35" s="353"/>
      <c r="V35" s="353"/>
      <c r="W35" s="353"/>
      <c r="X35" s="353"/>
      <c r="Y35" s="353"/>
      <c r="Z35" s="353"/>
      <c r="AA35" s="353"/>
      <c r="AB35" s="353"/>
      <c r="AC35" s="354"/>
      <c r="AD35" s="368">
        <v>934</v>
      </c>
      <c r="AE35" s="369">
        <v>934</v>
      </c>
      <c r="AF35" s="369">
        <v>934</v>
      </c>
      <c r="AG35" s="369">
        <v>934</v>
      </c>
      <c r="AH35" s="369">
        <v>934</v>
      </c>
      <c r="AI35" s="369">
        <v>934</v>
      </c>
      <c r="AJ35" s="227">
        <v>951</v>
      </c>
      <c r="AK35" s="227">
        <v>951</v>
      </c>
      <c r="AL35" s="227">
        <v>951</v>
      </c>
      <c r="AM35" s="227">
        <v>951</v>
      </c>
      <c r="AN35" s="227">
        <v>951</v>
      </c>
      <c r="AO35" s="227">
        <v>951</v>
      </c>
      <c r="AP35" s="341">
        <v>215739480</v>
      </c>
      <c r="AQ35" s="341">
        <v>215739480</v>
      </c>
      <c r="AR35" s="341">
        <v>215739480</v>
      </c>
      <c r="AS35" s="341">
        <v>215739480</v>
      </c>
      <c r="AT35" s="341">
        <v>215739480</v>
      </c>
      <c r="AU35" s="341">
        <v>215739480</v>
      </c>
      <c r="AV35" s="341">
        <v>215739480</v>
      </c>
      <c r="AW35" s="341">
        <v>215739480</v>
      </c>
      <c r="AX35" s="341">
        <v>215739480</v>
      </c>
      <c r="AY35" s="341">
        <v>215739480</v>
      </c>
      <c r="AZ35" s="341">
        <v>215739480</v>
      </c>
      <c r="BA35" s="341">
        <v>215739480</v>
      </c>
      <c r="BB35" s="341">
        <v>8926614</v>
      </c>
      <c r="BC35" s="341">
        <v>8926614</v>
      </c>
      <c r="BD35" s="341">
        <v>8926614</v>
      </c>
      <c r="BE35" s="341">
        <v>8926614</v>
      </c>
      <c r="BF35" s="341">
        <v>8926614</v>
      </c>
      <c r="BG35" s="341">
        <v>8926614</v>
      </c>
      <c r="BH35" s="341">
        <v>8926614</v>
      </c>
      <c r="BI35" s="341">
        <v>8926614</v>
      </c>
      <c r="BJ35" s="341">
        <v>8926614</v>
      </c>
      <c r="BK35" s="341">
        <v>8926614</v>
      </c>
      <c r="BL35" s="341">
        <v>3344</v>
      </c>
      <c r="BM35" s="341">
        <v>3344</v>
      </c>
      <c r="BN35" s="341">
        <v>3344</v>
      </c>
      <c r="BO35" s="341">
        <v>3344</v>
      </c>
      <c r="BP35" s="341">
        <v>3344</v>
      </c>
      <c r="BQ35" s="341">
        <v>3344</v>
      </c>
      <c r="BR35" s="341">
        <v>3387</v>
      </c>
      <c r="BS35" s="341">
        <v>3387</v>
      </c>
      <c r="BT35" s="341">
        <v>3387</v>
      </c>
      <c r="BU35" s="341">
        <v>3387</v>
      </c>
      <c r="BV35" s="341">
        <v>3387</v>
      </c>
      <c r="BW35" s="341">
        <v>3387</v>
      </c>
      <c r="BX35" s="341">
        <v>564082505</v>
      </c>
      <c r="BY35" s="341">
        <v>564082505</v>
      </c>
      <c r="BZ35" s="341">
        <v>564082505</v>
      </c>
      <c r="CA35" s="341">
        <v>564082505</v>
      </c>
      <c r="CB35" s="341">
        <v>564082505</v>
      </c>
      <c r="CC35" s="341">
        <v>564082505</v>
      </c>
      <c r="CD35" s="341">
        <v>564082505</v>
      </c>
      <c r="CE35" s="341">
        <v>564082505</v>
      </c>
      <c r="CF35" s="341">
        <v>564082505</v>
      </c>
      <c r="CG35" s="341">
        <v>564082505</v>
      </c>
      <c r="CH35" s="341">
        <v>564082505</v>
      </c>
      <c r="CI35" s="341">
        <v>564082505</v>
      </c>
      <c r="CJ35" s="341">
        <v>3009813</v>
      </c>
      <c r="CK35" s="341">
        <v>3009813</v>
      </c>
      <c r="CL35" s="341">
        <v>3009813</v>
      </c>
      <c r="CM35" s="341">
        <v>3009813</v>
      </c>
      <c r="CN35" s="341">
        <v>3009813</v>
      </c>
      <c r="CO35" s="341">
        <v>3009813</v>
      </c>
      <c r="CP35" s="341">
        <v>3009813</v>
      </c>
      <c r="CQ35" s="341">
        <v>3009813</v>
      </c>
      <c r="CR35" s="341">
        <v>3009813</v>
      </c>
      <c r="CS35" s="341">
        <v>3009813</v>
      </c>
      <c r="CT35" s="336">
        <v>779821985</v>
      </c>
      <c r="CU35" s="336">
        <v>779821985</v>
      </c>
      <c r="CV35" s="336">
        <v>779821985</v>
      </c>
      <c r="CW35" s="336">
        <v>779821985</v>
      </c>
      <c r="CX35" s="336">
        <v>779821985</v>
      </c>
      <c r="CY35" s="336">
        <v>779821985</v>
      </c>
      <c r="CZ35" s="336">
        <v>779821985</v>
      </c>
      <c r="DA35" s="336">
        <v>779821985</v>
      </c>
      <c r="DB35" s="336">
        <v>779821985</v>
      </c>
      <c r="DC35" s="336">
        <v>779821985</v>
      </c>
      <c r="DD35" s="336">
        <v>779821985</v>
      </c>
      <c r="DE35" s="336">
        <v>779821985</v>
      </c>
      <c r="DF35" s="336">
        <v>11936427</v>
      </c>
      <c r="DG35" s="336">
        <v>11936427</v>
      </c>
      <c r="DH35" s="336">
        <v>11936427</v>
      </c>
      <c r="DI35" s="336">
        <v>11936427</v>
      </c>
      <c r="DJ35" s="336">
        <v>11936427</v>
      </c>
      <c r="DK35" s="336">
        <v>11936427</v>
      </c>
      <c r="DL35" s="336">
        <v>11936427</v>
      </c>
      <c r="DM35" s="336">
        <v>11936427</v>
      </c>
      <c r="DN35" s="336">
        <v>11936427</v>
      </c>
      <c r="DO35" s="340">
        <v>11936427</v>
      </c>
      <c r="DP35" s="8"/>
      <c r="DQ35" s="8"/>
      <c r="DR35" s="8"/>
      <c r="DS35" s="8"/>
      <c r="DT35" s="8"/>
      <c r="DU35" s="8"/>
      <c r="DV35" s="8"/>
      <c r="DW35" s="8"/>
      <c r="DX35" s="8"/>
      <c r="DY35" s="48"/>
    </row>
    <row r="36" spans="1:129" ht="15.75" customHeight="1" thickBot="1" x14ac:dyDescent="0.25">
      <c r="A36" s="70"/>
      <c r="B36" s="348"/>
      <c r="C36" s="348"/>
      <c r="D36" s="348"/>
      <c r="E36" s="348"/>
      <c r="F36" s="348"/>
      <c r="G36" s="348"/>
      <c r="H36" s="348"/>
      <c r="I36" s="348"/>
      <c r="J36" s="348"/>
      <c r="K36" s="349"/>
      <c r="L36" s="71"/>
      <c r="M36" s="355" t="s">
        <v>15</v>
      </c>
      <c r="N36" s="356"/>
      <c r="O36" s="356"/>
      <c r="P36" s="356"/>
      <c r="Q36" s="356"/>
      <c r="R36" s="356"/>
      <c r="S36" s="356"/>
      <c r="T36" s="356"/>
      <c r="U36" s="356"/>
      <c r="V36" s="356"/>
      <c r="W36" s="356"/>
      <c r="X36" s="356"/>
      <c r="Y36" s="356"/>
      <c r="Z36" s="356"/>
      <c r="AA36" s="356"/>
      <c r="AB36" s="356"/>
      <c r="AC36" s="357"/>
      <c r="AD36" s="368">
        <v>5139</v>
      </c>
      <c r="AE36" s="369">
        <v>5139</v>
      </c>
      <c r="AF36" s="369">
        <v>5139</v>
      </c>
      <c r="AG36" s="369">
        <v>5139</v>
      </c>
      <c r="AH36" s="369">
        <v>5139</v>
      </c>
      <c r="AI36" s="369">
        <v>5139</v>
      </c>
      <c r="AJ36" s="227">
        <v>5195</v>
      </c>
      <c r="AK36" s="227">
        <v>5195</v>
      </c>
      <c r="AL36" s="227">
        <v>5195</v>
      </c>
      <c r="AM36" s="227">
        <v>5195</v>
      </c>
      <c r="AN36" s="227">
        <v>5195</v>
      </c>
      <c r="AO36" s="227">
        <v>5195</v>
      </c>
      <c r="AP36" s="341">
        <v>44217318</v>
      </c>
      <c r="AQ36" s="341">
        <v>44217318</v>
      </c>
      <c r="AR36" s="341">
        <v>44217318</v>
      </c>
      <c r="AS36" s="341">
        <v>44217318</v>
      </c>
      <c r="AT36" s="341">
        <v>44217318</v>
      </c>
      <c r="AU36" s="341">
        <v>44217318</v>
      </c>
      <c r="AV36" s="341">
        <v>44217318</v>
      </c>
      <c r="AW36" s="341">
        <v>44217318</v>
      </c>
      <c r="AX36" s="341">
        <v>44217318</v>
      </c>
      <c r="AY36" s="341">
        <v>44217318</v>
      </c>
      <c r="AZ36" s="341">
        <v>44217318</v>
      </c>
      <c r="BA36" s="341">
        <v>44217318</v>
      </c>
      <c r="BB36" s="341">
        <v>1803790</v>
      </c>
      <c r="BC36" s="341">
        <v>1803790</v>
      </c>
      <c r="BD36" s="341">
        <v>1803790</v>
      </c>
      <c r="BE36" s="341">
        <v>1803790</v>
      </c>
      <c r="BF36" s="341">
        <v>1803790</v>
      </c>
      <c r="BG36" s="341">
        <v>1803790</v>
      </c>
      <c r="BH36" s="341">
        <v>1803790</v>
      </c>
      <c r="BI36" s="341">
        <v>1803790</v>
      </c>
      <c r="BJ36" s="341">
        <v>1803790</v>
      </c>
      <c r="BK36" s="341">
        <v>1803790</v>
      </c>
      <c r="BL36" s="341">
        <v>10347</v>
      </c>
      <c r="BM36" s="341">
        <v>10347</v>
      </c>
      <c r="BN36" s="341">
        <v>10347</v>
      </c>
      <c r="BO36" s="341">
        <v>10347</v>
      </c>
      <c r="BP36" s="341">
        <v>10347</v>
      </c>
      <c r="BQ36" s="341">
        <v>10347</v>
      </c>
      <c r="BR36" s="341">
        <v>10445</v>
      </c>
      <c r="BS36" s="341">
        <v>10445</v>
      </c>
      <c r="BT36" s="341">
        <v>10445</v>
      </c>
      <c r="BU36" s="341">
        <v>10445</v>
      </c>
      <c r="BV36" s="341">
        <v>10445</v>
      </c>
      <c r="BW36" s="341">
        <v>10445</v>
      </c>
      <c r="BX36" s="341">
        <v>88035414</v>
      </c>
      <c r="BY36" s="341">
        <v>88035414</v>
      </c>
      <c r="BZ36" s="341">
        <v>88035414</v>
      </c>
      <c r="CA36" s="341">
        <v>88035414</v>
      </c>
      <c r="CB36" s="341">
        <v>88035414</v>
      </c>
      <c r="CC36" s="341">
        <v>88035414</v>
      </c>
      <c r="CD36" s="341">
        <v>88035414</v>
      </c>
      <c r="CE36" s="341">
        <v>88035414</v>
      </c>
      <c r="CF36" s="341">
        <v>88035414</v>
      </c>
      <c r="CG36" s="341">
        <v>88035414</v>
      </c>
      <c r="CH36" s="341">
        <v>88035414</v>
      </c>
      <c r="CI36" s="341">
        <v>88035414</v>
      </c>
      <c r="CJ36" s="341">
        <v>1252350</v>
      </c>
      <c r="CK36" s="341">
        <v>1252350</v>
      </c>
      <c r="CL36" s="341">
        <v>1252350</v>
      </c>
      <c r="CM36" s="341">
        <v>1252350</v>
      </c>
      <c r="CN36" s="341">
        <v>1252350</v>
      </c>
      <c r="CO36" s="341">
        <v>1252350</v>
      </c>
      <c r="CP36" s="341">
        <v>1252350</v>
      </c>
      <c r="CQ36" s="341">
        <v>1252350</v>
      </c>
      <c r="CR36" s="341">
        <v>1252350</v>
      </c>
      <c r="CS36" s="341">
        <v>1252350</v>
      </c>
      <c r="CT36" s="336">
        <v>132252732</v>
      </c>
      <c r="CU36" s="336">
        <v>132252732</v>
      </c>
      <c r="CV36" s="336">
        <v>132252732</v>
      </c>
      <c r="CW36" s="336">
        <v>132252732</v>
      </c>
      <c r="CX36" s="336">
        <v>132252732</v>
      </c>
      <c r="CY36" s="336">
        <v>132252732</v>
      </c>
      <c r="CZ36" s="336">
        <v>132252732</v>
      </c>
      <c r="DA36" s="336">
        <v>132252732</v>
      </c>
      <c r="DB36" s="336">
        <v>132252732</v>
      </c>
      <c r="DC36" s="336">
        <v>132252732</v>
      </c>
      <c r="DD36" s="336">
        <v>132252732</v>
      </c>
      <c r="DE36" s="336">
        <v>132252732</v>
      </c>
      <c r="DF36" s="336">
        <v>3056140</v>
      </c>
      <c r="DG36" s="336">
        <v>3056140</v>
      </c>
      <c r="DH36" s="336">
        <v>3056140</v>
      </c>
      <c r="DI36" s="336">
        <v>3056140</v>
      </c>
      <c r="DJ36" s="336">
        <v>3056140</v>
      </c>
      <c r="DK36" s="336">
        <v>3056140</v>
      </c>
      <c r="DL36" s="336">
        <v>3056140</v>
      </c>
      <c r="DM36" s="336">
        <v>3056140</v>
      </c>
      <c r="DN36" s="336">
        <v>3056140</v>
      </c>
      <c r="DO36" s="340">
        <v>3056140</v>
      </c>
      <c r="DP36" s="8"/>
      <c r="DQ36" s="8"/>
      <c r="DR36" s="8"/>
      <c r="DS36" s="8"/>
      <c r="DT36" s="8"/>
      <c r="DU36" s="8"/>
      <c r="DV36" s="8"/>
      <c r="DW36" s="8"/>
      <c r="DX36" s="8"/>
      <c r="DY36" s="48"/>
    </row>
    <row r="37" spans="1:129" ht="15.75" customHeight="1" thickBot="1" x14ac:dyDescent="0.25">
      <c r="A37" s="70"/>
      <c r="B37" s="350" t="s">
        <v>94</v>
      </c>
      <c r="C37" s="350"/>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1"/>
      <c r="AD37" s="232">
        <v>143031</v>
      </c>
      <c r="AE37" s="229">
        <v>143031</v>
      </c>
      <c r="AF37" s="229">
        <v>143031</v>
      </c>
      <c r="AG37" s="229">
        <v>143031</v>
      </c>
      <c r="AH37" s="229">
        <v>143031</v>
      </c>
      <c r="AI37" s="229">
        <v>143031</v>
      </c>
      <c r="AJ37" s="229">
        <v>144621</v>
      </c>
      <c r="AK37" s="229">
        <v>144621</v>
      </c>
      <c r="AL37" s="229">
        <v>144621</v>
      </c>
      <c r="AM37" s="229">
        <v>144621</v>
      </c>
      <c r="AN37" s="229">
        <v>144621</v>
      </c>
      <c r="AO37" s="229">
        <v>144621</v>
      </c>
      <c r="AP37" s="229">
        <v>7379661026</v>
      </c>
      <c r="AQ37" s="229">
        <v>7379661026</v>
      </c>
      <c r="AR37" s="229">
        <v>7379661026</v>
      </c>
      <c r="AS37" s="229">
        <v>7379661026</v>
      </c>
      <c r="AT37" s="229">
        <v>7379661026</v>
      </c>
      <c r="AU37" s="229">
        <v>7379661026</v>
      </c>
      <c r="AV37" s="229">
        <v>7379661026</v>
      </c>
      <c r="AW37" s="229">
        <v>7379661026</v>
      </c>
      <c r="AX37" s="229">
        <v>7379661026</v>
      </c>
      <c r="AY37" s="229">
        <v>7379661026</v>
      </c>
      <c r="AZ37" s="229">
        <v>7379661026</v>
      </c>
      <c r="BA37" s="229">
        <v>7379661026</v>
      </c>
      <c r="BB37" s="229">
        <v>271975485</v>
      </c>
      <c r="BC37" s="229">
        <v>271975485</v>
      </c>
      <c r="BD37" s="229">
        <v>271975485</v>
      </c>
      <c r="BE37" s="229">
        <v>271975485</v>
      </c>
      <c r="BF37" s="229">
        <v>271975485</v>
      </c>
      <c r="BG37" s="229">
        <v>271975485</v>
      </c>
      <c r="BH37" s="229">
        <v>271975485</v>
      </c>
      <c r="BI37" s="229">
        <v>271975485</v>
      </c>
      <c r="BJ37" s="229">
        <v>271975485</v>
      </c>
      <c r="BK37" s="229">
        <v>271975485</v>
      </c>
      <c r="BL37" s="229">
        <v>349035</v>
      </c>
      <c r="BM37" s="229">
        <v>349035</v>
      </c>
      <c r="BN37" s="229">
        <v>349035</v>
      </c>
      <c r="BO37" s="229">
        <v>349035</v>
      </c>
      <c r="BP37" s="229">
        <v>349035</v>
      </c>
      <c r="BQ37" s="229">
        <v>349035</v>
      </c>
      <c r="BR37" s="229">
        <v>352594</v>
      </c>
      <c r="BS37" s="229">
        <v>352594</v>
      </c>
      <c r="BT37" s="229">
        <v>352594</v>
      </c>
      <c r="BU37" s="229">
        <v>352594</v>
      </c>
      <c r="BV37" s="229">
        <v>352594</v>
      </c>
      <c r="BW37" s="229">
        <v>352594</v>
      </c>
      <c r="BX37" s="229">
        <v>19994179553</v>
      </c>
      <c r="BY37" s="229">
        <v>19994179553</v>
      </c>
      <c r="BZ37" s="229">
        <v>19994179553</v>
      </c>
      <c r="CA37" s="229">
        <v>19994179553</v>
      </c>
      <c r="CB37" s="229">
        <v>19994179553</v>
      </c>
      <c r="CC37" s="229">
        <v>19994179553</v>
      </c>
      <c r="CD37" s="229">
        <v>19994179553</v>
      </c>
      <c r="CE37" s="229">
        <v>19994179553</v>
      </c>
      <c r="CF37" s="229">
        <v>19994179553</v>
      </c>
      <c r="CG37" s="229">
        <v>19994179553</v>
      </c>
      <c r="CH37" s="229">
        <v>19994179553</v>
      </c>
      <c r="CI37" s="229">
        <v>19994179553</v>
      </c>
      <c r="CJ37" s="229">
        <v>222890662</v>
      </c>
      <c r="CK37" s="229">
        <v>222890662</v>
      </c>
      <c r="CL37" s="229">
        <v>222890662</v>
      </c>
      <c r="CM37" s="229">
        <v>222890662</v>
      </c>
      <c r="CN37" s="229">
        <v>222890662</v>
      </c>
      <c r="CO37" s="229">
        <v>222890662</v>
      </c>
      <c r="CP37" s="229">
        <v>222890662</v>
      </c>
      <c r="CQ37" s="229">
        <v>222890662</v>
      </c>
      <c r="CR37" s="229">
        <v>222890662</v>
      </c>
      <c r="CS37" s="229">
        <v>222890662</v>
      </c>
      <c r="CT37" s="229">
        <v>27373840579</v>
      </c>
      <c r="CU37" s="229">
        <v>27373840579</v>
      </c>
      <c r="CV37" s="229">
        <v>27373840579</v>
      </c>
      <c r="CW37" s="229">
        <v>27373840579</v>
      </c>
      <c r="CX37" s="229">
        <v>27373840579</v>
      </c>
      <c r="CY37" s="229">
        <v>27373840579</v>
      </c>
      <c r="CZ37" s="229">
        <v>27373840579</v>
      </c>
      <c r="DA37" s="229">
        <v>27373840579</v>
      </c>
      <c r="DB37" s="229">
        <v>27373840579</v>
      </c>
      <c r="DC37" s="229">
        <v>27373840579</v>
      </c>
      <c r="DD37" s="229">
        <v>27373840579</v>
      </c>
      <c r="DE37" s="229">
        <v>27373840579</v>
      </c>
      <c r="DF37" s="229">
        <v>494866147</v>
      </c>
      <c r="DG37" s="229">
        <v>494866147</v>
      </c>
      <c r="DH37" s="229">
        <v>494866147</v>
      </c>
      <c r="DI37" s="229">
        <v>494866147</v>
      </c>
      <c r="DJ37" s="229">
        <v>494866147</v>
      </c>
      <c r="DK37" s="229">
        <v>494866147</v>
      </c>
      <c r="DL37" s="229">
        <v>494866147</v>
      </c>
      <c r="DM37" s="229">
        <v>494866147</v>
      </c>
      <c r="DN37" s="229">
        <v>494866147</v>
      </c>
      <c r="DO37" s="230">
        <v>494866147</v>
      </c>
      <c r="DP37" s="8"/>
      <c r="DQ37" s="8"/>
      <c r="DR37" s="8"/>
      <c r="DS37" s="8"/>
      <c r="DT37" s="8"/>
      <c r="DU37" s="8"/>
      <c r="DV37" s="8"/>
      <c r="DW37" s="8"/>
      <c r="DX37" s="8"/>
      <c r="DY37" s="48"/>
    </row>
    <row r="38" spans="1:129" ht="21.75" customHeight="1" x14ac:dyDescent="0.2">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row>
    <row r="39" spans="1:129" ht="21.75"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row>
    <row r="40" spans="1:129" ht="21.75" customHeight="1" x14ac:dyDescent="0.2">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row>
    <row r="41" spans="1:129" ht="21.75"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row>
    <row r="42" spans="1:129" ht="21.75"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row>
    <row r="43" spans="1:129" ht="21.75" customHeight="1" x14ac:dyDescent="0.2">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row>
    <row r="44" spans="1:129" ht="21.75" customHeight="1" x14ac:dyDescent="0.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row>
    <row r="45" spans="1:129" ht="21.75" customHeight="1" x14ac:dyDescent="0.2">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row>
    <row r="46" spans="1:129" ht="21.75" customHeight="1" x14ac:dyDescent="0.2">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row>
    <row r="47" spans="1:129" ht="21.75" customHeight="1" x14ac:dyDescent="0.2">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row>
    <row r="48" spans="1:129" ht="21.75" customHeight="1" x14ac:dyDescent="0.2">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row>
    <row r="49" spans="2:120" ht="21.75" customHeight="1" x14ac:dyDescent="0.2">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row>
    <row r="50" spans="2:120" ht="21.75" customHeight="1" x14ac:dyDescent="0.2">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row>
    <row r="51" spans="2:120" ht="21.75" customHeight="1" x14ac:dyDescent="0.2">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row>
    <row r="52" spans="2:120" ht="21.75" customHeight="1" x14ac:dyDescent="0.2">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row>
    <row r="53" spans="2:120" ht="21.75" customHeight="1" x14ac:dyDescent="0.2">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row>
    <row r="54" spans="2:120" ht="21.75" customHeight="1" x14ac:dyDescent="0.2">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row>
    <row r="55" spans="2:120" ht="21.75" customHeight="1"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row>
    <row r="56" spans="2:120" ht="21.75" customHeight="1" x14ac:dyDescent="0.2">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row>
    <row r="57" spans="2:120" ht="21.75" customHeight="1" x14ac:dyDescent="0.2">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row>
  </sheetData>
  <sheetProtection selectLockedCells="1"/>
  <mergeCells count="345">
    <mergeCell ref="DF36:DO36"/>
    <mergeCell ref="DF37:DO37"/>
    <mergeCell ref="DF30:DO30"/>
    <mergeCell ref="DF31:DO31"/>
    <mergeCell ref="DF32:DO32"/>
    <mergeCell ref="DF33:DO33"/>
    <mergeCell ref="DF34:DO34"/>
    <mergeCell ref="DF35:DO35"/>
    <mergeCell ref="DF28:DO28"/>
    <mergeCell ref="DF29:DO29"/>
    <mergeCell ref="DF18:DO18"/>
    <mergeCell ref="DF19:DO19"/>
    <mergeCell ref="DF20:DO20"/>
    <mergeCell ref="DF21:DO21"/>
    <mergeCell ref="DF22:DO22"/>
    <mergeCell ref="DF23:DO23"/>
    <mergeCell ref="DF24:DO24"/>
    <mergeCell ref="DF25:DO25"/>
    <mergeCell ref="CT35:DE35"/>
    <mergeCell ref="CT33:DE33"/>
    <mergeCell ref="CT32:DE32"/>
    <mergeCell ref="DF26:DO26"/>
    <mergeCell ref="DF27:DO27"/>
    <mergeCell ref="CT36:DE36"/>
    <mergeCell ref="CT37:DE37"/>
    <mergeCell ref="DF10:DO10"/>
    <mergeCell ref="DF11:DO11"/>
    <mergeCell ref="DF12:DO12"/>
    <mergeCell ref="DF13:DO13"/>
    <mergeCell ref="DF14:DO14"/>
    <mergeCell ref="DF15:DO15"/>
    <mergeCell ref="DF17:DO17"/>
    <mergeCell ref="CT34:DE34"/>
    <mergeCell ref="CT23:DE23"/>
    <mergeCell ref="CT24:DE24"/>
    <mergeCell ref="CT25:DE25"/>
    <mergeCell ref="CT26:DE26"/>
    <mergeCell ref="CT27:DE27"/>
    <mergeCell ref="CT28:DE28"/>
    <mergeCell ref="CT29:DE29"/>
    <mergeCell ref="CT30:DE30"/>
    <mergeCell ref="CT31:DE31"/>
    <mergeCell ref="CT15:DE15"/>
    <mergeCell ref="CT17:DE17"/>
    <mergeCell ref="CT18:DE18"/>
    <mergeCell ref="CT19:DE19"/>
    <mergeCell ref="CT20:DE20"/>
    <mergeCell ref="CJ34:CS34"/>
    <mergeCell ref="CJ35:CS35"/>
    <mergeCell ref="CT21:DE21"/>
    <mergeCell ref="CT22:DE22"/>
    <mergeCell ref="CT10:DE10"/>
    <mergeCell ref="CT11:DE11"/>
    <mergeCell ref="CT12:DE12"/>
    <mergeCell ref="CT13:DE13"/>
    <mergeCell ref="CT14:DE14"/>
    <mergeCell ref="CJ17:CS17"/>
    <mergeCell ref="CJ20:CS20"/>
    <mergeCell ref="CJ21:CS21"/>
    <mergeCell ref="CJ22:CS22"/>
    <mergeCell ref="CJ23:CS23"/>
    <mergeCell ref="CJ10:CS10"/>
    <mergeCell ref="CJ11:CS11"/>
    <mergeCell ref="CJ12:CS12"/>
    <mergeCell ref="CJ13:CS13"/>
    <mergeCell ref="CJ14:CS14"/>
    <mergeCell ref="CJ15:CS15"/>
    <mergeCell ref="CJ18:CS18"/>
    <mergeCell ref="CJ19:CS19"/>
    <mergeCell ref="CJ33:CS33"/>
    <mergeCell ref="BX28:CI28"/>
    <mergeCell ref="BX29:CI29"/>
    <mergeCell ref="BX30:CI30"/>
    <mergeCell ref="CJ24:CS24"/>
    <mergeCell ref="CJ25:CS25"/>
    <mergeCell ref="BX37:CI37"/>
    <mergeCell ref="CJ37:CS37"/>
    <mergeCell ref="CJ30:CS30"/>
    <mergeCell ref="CJ31:CS31"/>
    <mergeCell ref="CJ32:CS32"/>
    <mergeCell ref="BX33:CI33"/>
    <mergeCell ref="BX34:CI34"/>
    <mergeCell ref="BX35:CI35"/>
    <mergeCell ref="BX36:CI36"/>
    <mergeCell ref="BX31:CI31"/>
    <mergeCell ref="BX32:CI32"/>
    <mergeCell ref="BX25:CI25"/>
    <mergeCell ref="BX26:CI26"/>
    <mergeCell ref="BX27:CI27"/>
    <mergeCell ref="CJ36:CS36"/>
    <mergeCell ref="CJ26:CS26"/>
    <mergeCell ref="CJ27:CS27"/>
    <mergeCell ref="CJ28:CS28"/>
    <mergeCell ref="CJ29:CS29"/>
    <mergeCell ref="BR36:BW36"/>
    <mergeCell ref="BR37:BW37"/>
    <mergeCell ref="BR30:BW30"/>
    <mergeCell ref="BR31:BW31"/>
    <mergeCell ref="BR32:BW32"/>
    <mergeCell ref="BR33:BW33"/>
    <mergeCell ref="BR34:BW34"/>
    <mergeCell ref="BR35:BW35"/>
    <mergeCell ref="BX10:CI10"/>
    <mergeCell ref="BX11:CI11"/>
    <mergeCell ref="BX12:CI12"/>
    <mergeCell ref="BX13:CI13"/>
    <mergeCell ref="BX23:CI23"/>
    <mergeCell ref="BX24:CI24"/>
    <mergeCell ref="BX19:CI19"/>
    <mergeCell ref="BX20:CI20"/>
    <mergeCell ref="BX21:CI21"/>
    <mergeCell ref="BX22:CI22"/>
    <mergeCell ref="BR26:BW26"/>
    <mergeCell ref="BR27:BW27"/>
    <mergeCell ref="BX14:CI14"/>
    <mergeCell ref="BX15:CI15"/>
    <mergeCell ref="BX17:CI17"/>
    <mergeCell ref="BX18:CI18"/>
    <mergeCell ref="BR29:BW29"/>
    <mergeCell ref="BR18:BW18"/>
    <mergeCell ref="BR19:BW19"/>
    <mergeCell ref="BR20:BW20"/>
    <mergeCell ref="BR21:BW21"/>
    <mergeCell ref="BR22:BW22"/>
    <mergeCell ref="BR23:BW23"/>
    <mergeCell ref="BR24:BW24"/>
    <mergeCell ref="BR25:BW25"/>
    <mergeCell ref="BL36:BQ36"/>
    <mergeCell ref="BL37:BQ37"/>
    <mergeCell ref="BR10:BW10"/>
    <mergeCell ref="BR11:BW11"/>
    <mergeCell ref="BR12:BW12"/>
    <mergeCell ref="BR13:BW13"/>
    <mergeCell ref="BR14:BW14"/>
    <mergeCell ref="BR15:BW15"/>
    <mergeCell ref="BR17:BW17"/>
    <mergeCell ref="BL34:BQ34"/>
    <mergeCell ref="BL23:BQ23"/>
    <mergeCell ref="BL24:BQ24"/>
    <mergeCell ref="BL25:BQ25"/>
    <mergeCell ref="BL26:BQ26"/>
    <mergeCell ref="BL27:BQ27"/>
    <mergeCell ref="BL28:BQ28"/>
    <mergeCell ref="BL29:BQ29"/>
    <mergeCell ref="BL30:BQ30"/>
    <mergeCell ref="BL31:BQ31"/>
    <mergeCell ref="BL15:BQ15"/>
    <mergeCell ref="BL17:BQ17"/>
    <mergeCell ref="BL18:BQ18"/>
    <mergeCell ref="BL19:BQ19"/>
    <mergeCell ref="BR28:BW28"/>
    <mergeCell ref="BL33:BQ33"/>
    <mergeCell ref="BL32:BQ32"/>
    <mergeCell ref="BB33:BK33"/>
    <mergeCell ref="BB34:BK34"/>
    <mergeCell ref="BB35:BK35"/>
    <mergeCell ref="BL21:BQ21"/>
    <mergeCell ref="BL22:BQ22"/>
    <mergeCell ref="BL10:BQ10"/>
    <mergeCell ref="BL11:BQ11"/>
    <mergeCell ref="BL12:BQ12"/>
    <mergeCell ref="BL13:BQ13"/>
    <mergeCell ref="BL14:BQ14"/>
    <mergeCell ref="BB17:BK17"/>
    <mergeCell ref="BB20:BK20"/>
    <mergeCell ref="BB21:BK21"/>
    <mergeCell ref="BB22:BK22"/>
    <mergeCell ref="BB23:BK23"/>
    <mergeCell ref="BL35:BQ35"/>
    <mergeCell ref="BB10:BK10"/>
    <mergeCell ref="BB11:BK11"/>
    <mergeCell ref="BB12:BK12"/>
    <mergeCell ref="BB13:BK13"/>
    <mergeCell ref="BB14:BK14"/>
    <mergeCell ref="BB15:BK15"/>
    <mergeCell ref="BB18:BK18"/>
    <mergeCell ref="BB19:BK19"/>
    <mergeCell ref="BL20:BQ20"/>
    <mergeCell ref="AP28:BA28"/>
    <mergeCell ref="AP29:BA29"/>
    <mergeCell ref="AP30:BA30"/>
    <mergeCell ref="BB24:BK24"/>
    <mergeCell ref="BB25:BK25"/>
    <mergeCell ref="AP37:BA37"/>
    <mergeCell ref="BB37:BK37"/>
    <mergeCell ref="BB30:BK30"/>
    <mergeCell ref="BB31:BK31"/>
    <mergeCell ref="BB32:BK32"/>
    <mergeCell ref="AP33:BA33"/>
    <mergeCell ref="AP34:BA34"/>
    <mergeCell ref="AP35:BA35"/>
    <mergeCell ref="AP36:BA36"/>
    <mergeCell ref="AP31:BA31"/>
    <mergeCell ref="AP32:BA32"/>
    <mergeCell ref="AP25:BA25"/>
    <mergeCell ref="AP26:BA26"/>
    <mergeCell ref="BB36:BK36"/>
    <mergeCell ref="BB26:BK26"/>
    <mergeCell ref="BB27:BK27"/>
    <mergeCell ref="BB28:BK28"/>
    <mergeCell ref="BB29:BK29"/>
    <mergeCell ref="AJ36:AO36"/>
    <mergeCell ref="AJ37:AO37"/>
    <mergeCell ref="AJ30:AO30"/>
    <mergeCell ref="AJ31:AO31"/>
    <mergeCell ref="AJ32:AO32"/>
    <mergeCell ref="AJ33:AO33"/>
    <mergeCell ref="AJ34:AO34"/>
    <mergeCell ref="AJ35:AO35"/>
    <mergeCell ref="AP10:BA10"/>
    <mergeCell ref="AP11:BA11"/>
    <mergeCell ref="AP12:BA12"/>
    <mergeCell ref="AP13:BA13"/>
    <mergeCell ref="AP23:BA23"/>
    <mergeCell ref="AP24:BA24"/>
    <mergeCell ref="AP19:BA19"/>
    <mergeCell ref="AP20:BA20"/>
    <mergeCell ref="AP21:BA21"/>
    <mergeCell ref="AP22:BA22"/>
    <mergeCell ref="AJ24:AO24"/>
    <mergeCell ref="AJ25:AO25"/>
    <mergeCell ref="AJ26:AO26"/>
    <mergeCell ref="AJ27:AO27"/>
    <mergeCell ref="AP14:BA14"/>
    <mergeCell ref="AP15:BA15"/>
    <mergeCell ref="AP17:BA17"/>
    <mergeCell ref="AP18:BA18"/>
    <mergeCell ref="AP27:BA27"/>
    <mergeCell ref="AJ18:AO18"/>
    <mergeCell ref="AJ19:AO19"/>
    <mergeCell ref="AJ20:AO20"/>
    <mergeCell ref="AJ21:AO21"/>
    <mergeCell ref="AJ22:AO22"/>
    <mergeCell ref="AJ23:AO23"/>
    <mergeCell ref="AJ16:AO16"/>
    <mergeCell ref="AP16:BA16"/>
    <mergeCell ref="AD37:AI37"/>
    <mergeCell ref="AD32:AI32"/>
    <mergeCell ref="AD35:AI35"/>
    <mergeCell ref="AD36:AI36"/>
    <mergeCell ref="AD33:AI33"/>
    <mergeCell ref="AJ10:AO10"/>
    <mergeCell ref="AJ11:AO11"/>
    <mergeCell ref="AJ12:AO12"/>
    <mergeCell ref="AJ13:AO13"/>
    <mergeCell ref="AJ14:AO14"/>
    <mergeCell ref="AJ15:AO15"/>
    <mergeCell ref="AJ17:AO17"/>
    <mergeCell ref="AJ28:AO28"/>
    <mergeCell ref="AJ29:AO29"/>
    <mergeCell ref="AD29:AI29"/>
    <mergeCell ref="AD30:AI30"/>
    <mergeCell ref="AD31:AI31"/>
    <mergeCell ref="AD19:AI19"/>
    <mergeCell ref="AD20:AI20"/>
    <mergeCell ref="AD21:AI21"/>
    <mergeCell ref="AD22:AI22"/>
    <mergeCell ref="AD34:AI34"/>
    <mergeCell ref="AD23:AI23"/>
    <mergeCell ref="AD24:AI24"/>
    <mergeCell ref="B15:AC15"/>
    <mergeCell ref="AD25:AI25"/>
    <mergeCell ref="AD26:AI26"/>
    <mergeCell ref="AD27:AI27"/>
    <mergeCell ref="AD28:AI28"/>
    <mergeCell ref="AD10:AI10"/>
    <mergeCell ref="AD11:AI11"/>
    <mergeCell ref="AD12:AI12"/>
    <mergeCell ref="AD13:AI13"/>
    <mergeCell ref="AD14:AI14"/>
    <mergeCell ref="AD15:AI15"/>
    <mergeCell ref="AD17:AI17"/>
    <mergeCell ref="AD18:AI18"/>
    <mergeCell ref="B27:K28"/>
    <mergeCell ref="B16:AC16"/>
    <mergeCell ref="AD16:AI16"/>
    <mergeCell ref="B31:K32"/>
    <mergeCell ref="B33:K34"/>
    <mergeCell ref="B18:AC18"/>
    <mergeCell ref="B19:AC19"/>
    <mergeCell ref="M24:AC24"/>
    <mergeCell ref="M25:AC25"/>
    <mergeCell ref="B23:K24"/>
    <mergeCell ref="B25:K26"/>
    <mergeCell ref="M26:AC26"/>
    <mergeCell ref="M27:AC27"/>
    <mergeCell ref="B35:K36"/>
    <mergeCell ref="B37:AC37"/>
    <mergeCell ref="M31:AC31"/>
    <mergeCell ref="M32:AC32"/>
    <mergeCell ref="M33:AC33"/>
    <mergeCell ref="M34:AC34"/>
    <mergeCell ref="M35:AC35"/>
    <mergeCell ref="M36:AC36"/>
    <mergeCell ref="B10:K11"/>
    <mergeCell ref="M10:AC10"/>
    <mergeCell ref="M11:AC11"/>
    <mergeCell ref="B21:K22"/>
    <mergeCell ref="M21:AC21"/>
    <mergeCell ref="M22:AC22"/>
    <mergeCell ref="B12:AC12"/>
    <mergeCell ref="B13:AC13"/>
    <mergeCell ref="B14:AC14"/>
    <mergeCell ref="B17:AC17"/>
    <mergeCell ref="M28:AC28"/>
    <mergeCell ref="M29:AC29"/>
    <mergeCell ref="B29:K30"/>
    <mergeCell ref="M23:AC23"/>
    <mergeCell ref="M30:AC30"/>
    <mergeCell ref="B20:AC20"/>
    <mergeCell ref="BY5:CH7"/>
    <mergeCell ref="CK5:CR7"/>
    <mergeCell ref="CU5:DD7"/>
    <mergeCell ref="DG5:DN7"/>
    <mergeCell ref="CT8:DE8"/>
    <mergeCell ref="CT9:DE9"/>
    <mergeCell ref="A2:DO2"/>
    <mergeCell ref="AE5:AH7"/>
    <mergeCell ref="AK5:AN7"/>
    <mergeCell ref="AQ5:AZ7"/>
    <mergeCell ref="A3:AC9"/>
    <mergeCell ref="AP8:BA8"/>
    <mergeCell ref="AP9:BA9"/>
    <mergeCell ref="AO3:DF3"/>
    <mergeCell ref="CW4:DL4"/>
    <mergeCell ref="BO4:CP4"/>
    <mergeCell ref="AG4:BH4"/>
    <mergeCell ref="BC5:BJ7"/>
    <mergeCell ref="BM5:BP7"/>
    <mergeCell ref="BS5:BV7"/>
    <mergeCell ref="CJ8:CS8"/>
    <mergeCell ref="CJ9:CS9"/>
    <mergeCell ref="BB8:BK8"/>
    <mergeCell ref="BB9:BK9"/>
    <mergeCell ref="BB16:BK16"/>
    <mergeCell ref="BL16:BQ16"/>
    <mergeCell ref="BR16:BW16"/>
    <mergeCell ref="BX16:CI16"/>
    <mergeCell ref="CJ16:CS16"/>
    <mergeCell ref="CT16:DE16"/>
    <mergeCell ref="DF16:DO16"/>
    <mergeCell ref="DF8:DO8"/>
    <mergeCell ref="DF9:DO9"/>
    <mergeCell ref="BX8:CI8"/>
    <mergeCell ref="BX9:CI9"/>
  </mergeCells>
  <phoneticPr fontId="2"/>
  <dataValidations count="1">
    <dataValidation type="whole" allowBlank="1" showInputMessage="1" showErrorMessage="1" errorTitle="入力エラー" error="数値以外の入力または、12桁以上の入力は行えません。" sqref="DY10:DY37" xr:uid="{00000000-0002-0000-0300-000000000000}">
      <formula1>-9999999999</formula1>
      <formula2>99999999999</formula2>
    </dataValidation>
  </dataValidations>
  <printOptions horizontalCentered="1"/>
  <pageMargins left="0.78740157480314965" right="0.78740157480314965" top="0.59055118110236227" bottom="0.59055118110236227" header="0.39370078740157483" footer="0.39370078740157483"/>
  <pageSetup paperSize="9" scale="92"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you119">
    <pageSetUpPr fitToPage="1"/>
  </sheetPr>
  <dimension ref="A1:HH70"/>
  <sheetViews>
    <sheetView view="pageBreakPreview" zoomScale="85" zoomScaleNormal="100" zoomScaleSheetLayoutView="85" workbookViewId="0">
      <selection activeCell="A3" sqref="A3:AC9"/>
    </sheetView>
  </sheetViews>
  <sheetFormatPr defaultColWidth="1" defaultRowHeight="15.75" customHeight="1" x14ac:dyDescent="0.2"/>
  <cols>
    <col min="1" max="29" width="1" style="49" customWidth="1"/>
    <col min="30" max="87" width="1.1796875" style="49" customWidth="1"/>
    <col min="88" max="137" width="1" style="49" customWidth="1"/>
    <col min="138" max="16384" width="1" style="49"/>
  </cols>
  <sheetData>
    <row r="1" spans="1:216" ht="21.75" customHeight="1" x14ac:dyDescent="0.2">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row>
    <row r="2" spans="1:216" ht="21.75" customHeight="1" thickBot="1" x14ac:dyDescent="0.25">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row>
    <row r="3" spans="1:216" ht="17.25" customHeight="1" x14ac:dyDescent="0.2">
      <c r="A3" s="299" t="s">
        <v>148</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1"/>
      <c r="AD3" s="81"/>
      <c r="AE3" s="81"/>
      <c r="AF3" s="81"/>
      <c r="AG3" s="283" t="s">
        <v>113</v>
      </c>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81"/>
      <c r="BJ3" s="81"/>
      <c r="BK3" s="114"/>
      <c r="BL3" s="34"/>
      <c r="BM3" s="220"/>
      <c r="BN3" s="381" t="s">
        <v>99</v>
      </c>
      <c r="BO3" s="381"/>
      <c r="BP3" s="381"/>
      <c r="BQ3" s="381"/>
      <c r="BR3" s="381"/>
      <c r="BS3" s="381"/>
      <c r="BT3" s="381"/>
      <c r="BU3" s="381"/>
      <c r="BV3" s="381"/>
      <c r="BW3" s="381"/>
      <c r="BX3" s="381"/>
      <c r="BY3" s="381"/>
      <c r="BZ3" s="381"/>
      <c r="CA3" s="381"/>
      <c r="CB3" s="381"/>
      <c r="CC3" s="381"/>
      <c r="CD3" s="381"/>
      <c r="CE3" s="381"/>
      <c r="CF3" s="381"/>
      <c r="CG3" s="381"/>
      <c r="CH3" s="220"/>
      <c r="CI3" s="221"/>
      <c r="CJ3" s="47"/>
    </row>
    <row r="4" spans="1:216" ht="15.75" customHeight="1" x14ac:dyDescent="0.2">
      <c r="A4" s="276"/>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8"/>
      <c r="AD4" s="16"/>
      <c r="AE4" s="262" t="s">
        <v>98</v>
      </c>
      <c r="AF4" s="262"/>
      <c r="AG4" s="262"/>
      <c r="AH4" s="262"/>
      <c r="AI4" s="17"/>
      <c r="AJ4" s="13"/>
      <c r="AK4" s="262" t="s">
        <v>114</v>
      </c>
      <c r="AL4" s="262"/>
      <c r="AM4" s="262"/>
      <c r="AN4" s="262"/>
      <c r="AO4" s="17"/>
      <c r="AP4" s="13"/>
      <c r="AQ4" s="280" t="s">
        <v>115</v>
      </c>
      <c r="AR4" s="280"/>
      <c r="AS4" s="280"/>
      <c r="AT4" s="280"/>
      <c r="AU4" s="280"/>
      <c r="AV4" s="280"/>
      <c r="AW4" s="280"/>
      <c r="AX4" s="280"/>
      <c r="AY4" s="280"/>
      <c r="AZ4" s="280"/>
      <c r="BA4" s="57"/>
      <c r="BB4" s="13"/>
      <c r="BC4" s="280" t="s">
        <v>116</v>
      </c>
      <c r="BD4" s="280"/>
      <c r="BE4" s="280"/>
      <c r="BF4" s="280"/>
      <c r="BG4" s="280"/>
      <c r="BH4" s="280"/>
      <c r="BI4" s="280"/>
      <c r="BJ4" s="280"/>
      <c r="BK4" s="57"/>
      <c r="BL4" s="13"/>
      <c r="BM4" s="280" t="s">
        <v>115</v>
      </c>
      <c r="BN4" s="280"/>
      <c r="BO4" s="280"/>
      <c r="BP4" s="280"/>
      <c r="BQ4" s="280"/>
      <c r="BR4" s="280"/>
      <c r="BS4" s="280"/>
      <c r="BT4" s="280"/>
      <c r="BU4" s="280"/>
      <c r="BV4" s="280"/>
      <c r="BW4" s="280"/>
      <c r="BX4" s="57"/>
      <c r="BY4" s="13"/>
      <c r="BZ4" s="280" t="s">
        <v>116</v>
      </c>
      <c r="CA4" s="280"/>
      <c r="CB4" s="280"/>
      <c r="CC4" s="280"/>
      <c r="CD4" s="280"/>
      <c r="CE4" s="280"/>
      <c r="CF4" s="280"/>
      <c r="CG4" s="280"/>
      <c r="CH4" s="280"/>
      <c r="CI4" s="64"/>
      <c r="CJ4" s="47"/>
    </row>
    <row r="5" spans="1:216" ht="15.75" customHeight="1" x14ac:dyDescent="0.2">
      <c r="A5" s="276"/>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8"/>
      <c r="AD5" s="24"/>
      <c r="AE5" s="260"/>
      <c r="AF5" s="260"/>
      <c r="AG5" s="260"/>
      <c r="AH5" s="260"/>
      <c r="AI5" s="25"/>
      <c r="AJ5" s="23"/>
      <c r="AK5" s="260"/>
      <c r="AL5" s="260"/>
      <c r="AM5" s="260"/>
      <c r="AN5" s="260"/>
      <c r="AO5" s="25"/>
      <c r="AP5" s="23"/>
      <c r="AQ5" s="281"/>
      <c r="AR5" s="281"/>
      <c r="AS5" s="281"/>
      <c r="AT5" s="281"/>
      <c r="AU5" s="281"/>
      <c r="AV5" s="281"/>
      <c r="AW5" s="281"/>
      <c r="AX5" s="281"/>
      <c r="AY5" s="281"/>
      <c r="AZ5" s="281"/>
      <c r="BA5" s="59"/>
      <c r="BB5" s="23"/>
      <c r="BC5" s="281"/>
      <c r="BD5" s="281"/>
      <c r="BE5" s="281"/>
      <c r="BF5" s="281"/>
      <c r="BG5" s="281"/>
      <c r="BH5" s="281"/>
      <c r="BI5" s="281"/>
      <c r="BJ5" s="281"/>
      <c r="BK5" s="59"/>
      <c r="BL5" s="23"/>
      <c r="BM5" s="281"/>
      <c r="BN5" s="281"/>
      <c r="BO5" s="281"/>
      <c r="BP5" s="281"/>
      <c r="BQ5" s="281"/>
      <c r="BR5" s="281"/>
      <c r="BS5" s="281"/>
      <c r="BT5" s="281"/>
      <c r="BU5" s="281"/>
      <c r="BV5" s="281"/>
      <c r="BW5" s="281"/>
      <c r="BX5" s="59"/>
      <c r="BY5" s="23"/>
      <c r="BZ5" s="281"/>
      <c r="CA5" s="281"/>
      <c r="CB5" s="281"/>
      <c r="CC5" s="281"/>
      <c r="CD5" s="281"/>
      <c r="CE5" s="281"/>
      <c r="CF5" s="281"/>
      <c r="CG5" s="281"/>
      <c r="CH5" s="281"/>
      <c r="CI5" s="65"/>
      <c r="CJ5" s="47"/>
    </row>
    <row r="6" spans="1:216" ht="15.75" customHeight="1" x14ac:dyDescent="0.2">
      <c r="A6" s="276"/>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8"/>
      <c r="AD6" s="24"/>
      <c r="AE6" s="260"/>
      <c r="AF6" s="260"/>
      <c r="AG6" s="260"/>
      <c r="AH6" s="260"/>
      <c r="AI6" s="25"/>
      <c r="AJ6" s="23"/>
      <c r="AK6" s="260"/>
      <c r="AL6" s="260"/>
      <c r="AM6" s="260"/>
      <c r="AN6" s="260"/>
      <c r="AO6" s="25"/>
      <c r="AP6" s="58"/>
      <c r="AQ6" s="281"/>
      <c r="AR6" s="281"/>
      <c r="AS6" s="281"/>
      <c r="AT6" s="281"/>
      <c r="AU6" s="281"/>
      <c r="AV6" s="281"/>
      <c r="AW6" s="281"/>
      <c r="AX6" s="281"/>
      <c r="AY6" s="281"/>
      <c r="AZ6" s="281"/>
      <c r="BA6" s="59"/>
      <c r="BB6" s="58"/>
      <c r="BC6" s="281"/>
      <c r="BD6" s="281"/>
      <c r="BE6" s="281"/>
      <c r="BF6" s="281"/>
      <c r="BG6" s="281"/>
      <c r="BH6" s="281"/>
      <c r="BI6" s="281"/>
      <c r="BJ6" s="281"/>
      <c r="BK6" s="59"/>
      <c r="BL6" s="58"/>
      <c r="BM6" s="281"/>
      <c r="BN6" s="281"/>
      <c r="BO6" s="281"/>
      <c r="BP6" s="281"/>
      <c r="BQ6" s="281"/>
      <c r="BR6" s="281"/>
      <c r="BS6" s="281"/>
      <c r="BT6" s="281"/>
      <c r="BU6" s="281"/>
      <c r="BV6" s="281"/>
      <c r="BW6" s="281"/>
      <c r="BX6" s="59"/>
      <c r="BY6" s="58"/>
      <c r="BZ6" s="281"/>
      <c r="CA6" s="281"/>
      <c r="CB6" s="281"/>
      <c r="CC6" s="281"/>
      <c r="CD6" s="281"/>
      <c r="CE6" s="281"/>
      <c r="CF6" s="281"/>
      <c r="CG6" s="281"/>
      <c r="CH6" s="281"/>
      <c r="CI6" s="65"/>
      <c r="CJ6" s="47"/>
    </row>
    <row r="7" spans="1:216" ht="15.75" customHeight="1" x14ac:dyDescent="0.2">
      <c r="A7" s="276"/>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8"/>
      <c r="AD7" s="24"/>
      <c r="AE7" s="260"/>
      <c r="AF7" s="260"/>
      <c r="AG7" s="260"/>
      <c r="AH7" s="260"/>
      <c r="AI7" s="25"/>
      <c r="AJ7" s="23"/>
      <c r="AK7" s="260"/>
      <c r="AL7" s="260"/>
      <c r="AM7" s="260"/>
      <c r="AN7" s="260"/>
      <c r="AO7" s="25"/>
      <c r="AP7" s="58"/>
      <c r="AQ7" s="281"/>
      <c r="AR7" s="281"/>
      <c r="AS7" s="281"/>
      <c r="AT7" s="281"/>
      <c r="AU7" s="281"/>
      <c r="AV7" s="281"/>
      <c r="AW7" s="281"/>
      <c r="AX7" s="281"/>
      <c r="AY7" s="281"/>
      <c r="AZ7" s="281"/>
      <c r="BA7" s="59"/>
      <c r="BB7" s="58"/>
      <c r="BC7" s="281"/>
      <c r="BD7" s="281"/>
      <c r="BE7" s="281"/>
      <c r="BF7" s="281"/>
      <c r="BG7" s="281"/>
      <c r="BH7" s="281"/>
      <c r="BI7" s="281"/>
      <c r="BJ7" s="281"/>
      <c r="BK7" s="59"/>
      <c r="BL7" s="58"/>
      <c r="BM7" s="281"/>
      <c r="BN7" s="281"/>
      <c r="BO7" s="281"/>
      <c r="BP7" s="281"/>
      <c r="BQ7" s="281"/>
      <c r="BR7" s="281"/>
      <c r="BS7" s="281"/>
      <c r="BT7" s="281"/>
      <c r="BU7" s="281"/>
      <c r="BV7" s="281"/>
      <c r="BW7" s="281"/>
      <c r="BX7" s="59"/>
      <c r="BY7" s="58"/>
      <c r="BZ7" s="281"/>
      <c r="CA7" s="281"/>
      <c r="CB7" s="281"/>
      <c r="CC7" s="281"/>
      <c r="CD7" s="281"/>
      <c r="CE7" s="281"/>
      <c r="CF7" s="281"/>
      <c r="CG7" s="281"/>
      <c r="CH7" s="281"/>
      <c r="CI7" s="65"/>
      <c r="CJ7" s="47"/>
    </row>
    <row r="8" spans="1:216" ht="14.25" customHeight="1" x14ac:dyDescent="0.2">
      <c r="A8" s="276"/>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c r="AB8" s="277"/>
      <c r="AC8" s="278"/>
      <c r="AD8" s="24"/>
      <c r="AE8" s="24"/>
      <c r="AF8" s="24"/>
      <c r="AG8" s="24"/>
      <c r="AH8" s="24"/>
      <c r="AI8" s="25"/>
      <c r="AJ8" s="23"/>
      <c r="AK8" s="24"/>
      <c r="AL8" s="24"/>
      <c r="AM8" s="24"/>
      <c r="AN8" s="24"/>
      <c r="AO8" s="25"/>
      <c r="AP8" s="306" t="s">
        <v>117</v>
      </c>
      <c r="AQ8" s="257"/>
      <c r="AR8" s="257"/>
      <c r="AS8" s="257"/>
      <c r="AT8" s="257"/>
      <c r="AU8" s="257"/>
      <c r="AV8" s="257"/>
      <c r="AW8" s="257"/>
      <c r="AX8" s="257"/>
      <c r="AY8" s="257"/>
      <c r="AZ8" s="257"/>
      <c r="BA8" s="259"/>
      <c r="BB8" s="326" t="s">
        <v>118</v>
      </c>
      <c r="BC8" s="281"/>
      <c r="BD8" s="281"/>
      <c r="BE8" s="281"/>
      <c r="BF8" s="281"/>
      <c r="BG8" s="281"/>
      <c r="BH8" s="281"/>
      <c r="BI8" s="281"/>
      <c r="BJ8" s="281"/>
      <c r="BK8" s="344"/>
      <c r="BL8" s="306" t="s">
        <v>119</v>
      </c>
      <c r="BM8" s="257"/>
      <c r="BN8" s="257"/>
      <c r="BO8" s="257"/>
      <c r="BP8" s="257"/>
      <c r="BQ8" s="257"/>
      <c r="BR8" s="257"/>
      <c r="BS8" s="257"/>
      <c r="BT8" s="257"/>
      <c r="BU8" s="257"/>
      <c r="BV8" s="257"/>
      <c r="BW8" s="257"/>
      <c r="BX8" s="259"/>
      <c r="BY8" s="306" t="s">
        <v>120</v>
      </c>
      <c r="BZ8" s="257"/>
      <c r="CA8" s="257"/>
      <c r="CB8" s="257"/>
      <c r="CC8" s="257"/>
      <c r="CD8" s="257"/>
      <c r="CE8" s="257"/>
      <c r="CF8" s="257"/>
      <c r="CG8" s="257"/>
      <c r="CH8" s="257"/>
      <c r="CI8" s="258"/>
      <c r="CJ8" s="47"/>
    </row>
    <row r="9" spans="1:216" ht="14.25" customHeight="1" thickBot="1" x14ac:dyDescent="0.25">
      <c r="A9" s="309"/>
      <c r="B9" s="310"/>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1"/>
      <c r="AD9" s="30"/>
      <c r="AE9" s="30"/>
      <c r="AF9" s="30"/>
      <c r="AG9" s="30"/>
      <c r="AH9" s="30"/>
      <c r="AI9" s="31"/>
      <c r="AJ9" s="29"/>
      <c r="AK9" s="30"/>
      <c r="AL9" s="30"/>
      <c r="AM9" s="30"/>
      <c r="AN9" s="30"/>
      <c r="AO9" s="31"/>
      <c r="AP9" s="284" t="s">
        <v>96</v>
      </c>
      <c r="AQ9" s="251"/>
      <c r="AR9" s="251"/>
      <c r="AS9" s="251"/>
      <c r="AT9" s="251"/>
      <c r="AU9" s="251"/>
      <c r="AV9" s="251"/>
      <c r="AW9" s="251"/>
      <c r="AX9" s="251"/>
      <c r="AY9" s="251"/>
      <c r="AZ9" s="251"/>
      <c r="BA9" s="265"/>
      <c r="BB9" s="312" t="s">
        <v>96</v>
      </c>
      <c r="BC9" s="251"/>
      <c r="BD9" s="251"/>
      <c r="BE9" s="251"/>
      <c r="BF9" s="251"/>
      <c r="BG9" s="251"/>
      <c r="BH9" s="251"/>
      <c r="BI9" s="251"/>
      <c r="BJ9" s="251"/>
      <c r="BK9" s="265"/>
      <c r="BL9" s="284" t="s">
        <v>96</v>
      </c>
      <c r="BM9" s="251"/>
      <c r="BN9" s="251"/>
      <c r="BO9" s="251"/>
      <c r="BP9" s="251"/>
      <c r="BQ9" s="251"/>
      <c r="BR9" s="251"/>
      <c r="BS9" s="251"/>
      <c r="BT9" s="251"/>
      <c r="BU9" s="251"/>
      <c r="BV9" s="251"/>
      <c r="BW9" s="251"/>
      <c r="BX9" s="265"/>
      <c r="BY9" s="284" t="s">
        <v>68</v>
      </c>
      <c r="BZ9" s="251"/>
      <c r="CA9" s="251"/>
      <c r="CB9" s="251"/>
      <c r="CC9" s="251"/>
      <c r="CD9" s="251"/>
      <c r="CE9" s="251"/>
      <c r="CF9" s="251"/>
      <c r="CG9" s="251"/>
      <c r="CH9" s="251"/>
      <c r="CI9" s="252"/>
      <c r="CJ9" s="47"/>
    </row>
    <row r="10" spans="1:216" ht="15.75" customHeight="1" x14ac:dyDescent="0.2">
      <c r="A10" s="66"/>
      <c r="B10" s="358" t="s">
        <v>13</v>
      </c>
      <c r="C10" s="359"/>
      <c r="D10" s="359"/>
      <c r="E10" s="359"/>
      <c r="F10" s="359"/>
      <c r="G10" s="359"/>
      <c r="H10" s="359"/>
      <c r="I10" s="359"/>
      <c r="J10" s="359"/>
      <c r="K10" s="360"/>
      <c r="L10" s="60"/>
      <c r="M10" s="363" t="s">
        <v>14</v>
      </c>
      <c r="N10" s="361"/>
      <c r="O10" s="361"/>
      <c r="P10" s="361"/>
      <c r="Q10" s="361"/>
      <c r="R10" s="361"/>
      <c r="S10" s="361"/>
      <c r="T10" s="361"/>
      <c r="U10" s="361"/>
      <c r="V10" s="361"/>
      <c r="W10" s="361"/>
      <c r="X10" s="361"/>
      <c r="Y10" s="361"/>
      <c r="Z10" s="361"/>
      <c r="AA10" s="361"/>
      <c r="AB10" s="361"/>
      <c r="AC10" s="364"/>
      <c r="AD10" s="386">
        <v>290</v>
      </c>
      <c r="AE10" s="376">
        <v>290</v>
      </c>
      <c r="AF10" s="376">
        <v>290</v>
      </c>
      <c r="AG10" s="376">
        <v>290</v>
      </c>
      <c r="AH10" s="376">
        <v>290</v>
      </c>
      <c r="AI10" s="376">
        <v>290</v>
      </c>
      <c r="AJ10" s="376">
        <v>303</v>
      </c>
      <c r="AK10" s="376">
        <v>303</v>
      </c>
      <c r="AL10" s="376">
        <v>303</v>
      </c>
      <c r="AM10" s="376">
        <v>303</v>
      </c>
      <c r="AN10" s="376">
        <v>303</v>
      </c>
      <c r="AO10" s="376">
        <v>303</v>
      </c>
      <c r="AP10" s="372">
        <v>24658118</v>
      </c>
      <c r="AQ10" s="372">
        <v>24658118</v>
      </c>
      <c r="AR10" s="372">
        <v>24658118</v>
      </c>
      <c r="AS10" s="372">
        <v>24658118</v>
      </c>
      <c r="AT10" s="372">
        <v>24658118</v>
      </c>
      <c r="AU10" s="372">
        <v>24658118</v>
      </c>
      <c r="AV10" s="372">
        <v>24658118</v>
      </c>
      <c r="AW10" s="372">
        <v>24658118</v>
      </c>
      <c r="AX10" s="372">
        <v>24658118</v>
      </c>
      <c r="AY10" s="372">
        <v>24658118</v>
      </c>
      <c r="AZ10" s="372">
        <v>24658118</v>
      </c>
      <c r="BA10" s="372">
        <v>24658118</v>
      </c>
      <c r="BB10" s="372">
        <v>1187503</v>
      </c>
      <c r="BC10" s="372">
        <v>1187503</v>
      </c>
      <c r="BD10" s="372">
        <v>1187503</v>
      </c>
      <c r="BE10" s="372">
        <v>1187503</v>
      </c>
      <c r="BF10" s="372">
        <v>1187503</v>
      </c>
      <c r="BG10" s="372">
        <v>1187503</v>
      </c>
      <c r="BH10" s="372">
        <v>1187503</v>
      </c>
      <c r="BI10" s="372">
        <v>1187503</v>
      </c>
      <c r="BJ10" s="372">
        <v>1187503</v>
      </c>
      <c r="BK10" s="372">
        <v>1187503</v>
      </c>
      <c r="BL10" s="376">
        <v>415867467</v>
      </c>
      <c r="BM10" s="376">
        <v>415867467</v>
      </c>
      <c r="BN10" s="376">
        <v>415867467</v>
      </c>
      <c r="BO10" s="376">
        <v>415867467</v>
      </c>
      <c r="BP10" s="376">
        <v>415867467</v>
      </c>
      <c r="BQ10" s="376">
        <v>415867467</v>
      </c>
      <c r="BR10" s="376">
        <v>415867467</v>
      </c>
      <c r="BS10" s="376">
        <v>415867467</v>
      </c>
      <c r="BT10" s="376">
        <v>415867467</v>
      </c>
      <c r="BU10" s="376">
        <v>415867467</v>
      </c>
      <c r="BV10" s="376">
        <v>415867467</v>
      </c>
      <c r="BW10" s="376">
        <v>415867467</v>
      </c>
      <c r="BX10" s="376">
        <v>415867467</v>
      </c>
      <c r="BY10" s="372">
        <v>12361188</v>
      </c>
      <c r="BZ10" s="372">
        <v>12361188</v>
      </c>
      <c r="CA10" s="372">
        <v>12361188</v>
      </c>
      <c r="CB10" s="372">
        <v>12361188</v>
      </c>
      <c r="CC10" s="372">
        <v>12361188</v>
      </c>
      <c r="CD10" s="372">
        <v>12361188</v>
      </c>
      <c r="CE10" s="372">
        <v>12361188</v>
      </c>
      <c r="CF10" s="372">
        <v>12361188</v>
      </c>
      <c r="CG10" s="372">
        <v>12361188</v>
      </c>
      <c r="CH10" s="372">
        <v>12361188</v>
      </c>
      <c r="CI10" s="382">
        <v>12361188</v>
      </c>
      <c r="CJ10" s="48"/>
    </row>
    <row r="11" spans="1:216" ht="15.75" customHeight="1" x14ac:dyDescent="0.2">
      <c r="A11" s="67"/>
      <c r="B11" s="361"/>
      <c r="C11" s="361"/>
      <c r="D11" s="361"/>
      <c r="E11" s="361"/>
      <c r="F11" s="361"/>
      <c r="G11" s="361"/>
      <c r="H11" s="361"/>
      <c r="I11" s="361"/>
      <c r="J11" s="361"/>
      <c r="K11" s="362"/>
      <c r="L11" s="61"/>
      <c r="M11" s="365" t="s">
        <v>15</v>
      </c>
      <c r="N11" s="353"/>
      <c r="O11" s="353"/>
      <c r="P11" s="353"/>
      <c r="Q11" s="353"/>
      <c r="R11" s="353"/>
      <c r="S11" s="353"/>
      <c r="T11" s="353"/>
      <c r="U11" s="353"/>
      <c r="V11" s="353"/>
      <c r="W11" s="353"/>
      <c r="X11" s="353"/>
      <c r="Y11" s="353"/>
      <c r="Z11" s="353"/>
      <c r="AA11" s="353"/>
      <c r="AB11" s="353"/>
      <c r="AC11" s="354"/>
      <c r="AD11" s="377">
        <v>10123</v>
      </c>
      <c r="AE11" s="373">
        <v>10123</v>
      </c>
      <c r="AF11" s="373">
        <v>10123</v>
      </c>
      <c r="AG11" s="373">
        <v>10123</v>
      </c>
      <c r="AH11" s="373">
        <v>10123</v>
      </c>
      <c r="AI11" s="373">
        <v>10123</v>
      </c>
      <c r="AJ11" s="341">
        <v>10297</v>
      </c>
      <c r="AK11" s="341">
        <v>10297</v>
      </c>
      <c r="AL11" s="341">
        <v>10297</v>
      </c>
      <c r="AM11" s="341">
        <v>10297</v>
      </c>
      <c r="AN11" s="341">
        <v>10297</v>
      </c>
      <c r="AO11" s="341">
        <v>10297</v>
      </c>
      <c r="AP11" s="341">
        <v>32642954</v>
      </c>
      <c r="AQ11" s="341">
        <v>32642954</v>
      </c>
      <c r="AR11" s="341">
        <v>32642954</v>
      </c>
      <c r="AS11" s="341">
        <v>32642954</v>
      </c>
      <c r="AT11" s="341">
        <v>32642954</v>
      </c>
      <c r="AU11" s="341">
        <v>32642954</v>
      </c>
      <c r="AV11" s="341">
        <v>32642954</v>
      </c>
      <c r="AW11" s="341">
        <v>32642954</v>
      </c>
      <c r="AX11" s="341">
        <v>32642954</v>
      </c>
      <c r="AY11" s="341">
        <v>32642954</v>
      </c>
      <c r="AZ11" s="341">
        <v>32642954</v>
      </c>
      <c r="BA11" s="341">
        <v>32642954</v>
      </c>
      <c r="BB11" s="341">
        <v>1412610</v>
      </c>
      <c r="BC11" s="341">
        <v>1412610</v>
      </c>
      <c r="BD11" s="341">
        <v>1412610</v>
      </c>
      <c r="BE11" s="341">
        <v>1412610</v>
      </c>
      <c r="BF11" s="341">
        <v>1412610</v>
      </c>
      <c r="BG11" s="341">
        <v>1412610</v>
      </c>
      <c r="BH11" s="341">
        <v>1412610</v>
      </c>
      <c r="BI11" s="341">
        <v>1412610</v>
      </c>
      <c r="BJ11" s="341">
        <v>1412610</v>
      </c>
      <c r="BK11" s="341">
        <v>1412610</v>
      </c>
      <c r="BL11" s="373">
        <v>46174478</v>
      </c>
      <c r="BM11" s="373">
        <v>46174478</v>
      </c>
      <c r="BN11" s="373">
        <v>46174478</v>
      </c>
      <c r="BO11" s="373">
        <v>46174478</v>
      </c>
      <c r="BP11" s="373">
        <v>46174478</v>
      </c>
      <c r="BQ11" s="373">
        <v>46174478</v>
      </c>
      <c r="BR11" s="373">
        <v>46174478</v>
      </c>
      <c r="BS11" s="373">
        <v>46174478</v>
      </c>
      <c r="BT11" s="373">
        <v>46174478</v>
      </c>
      <c r="BU11" s="373">
        <v>46174478</v>
      </c>
      <c r="BV11" s="373">
        <v>46174478</v>
      </c>
      <c r="BW11" s="373">
        <v>46174478</v>
      </c>
      <c r="BX11" s="373">
        <v>46174478</v>
      </c>
      <c r="BY11" s="341">
        <v>1750008</v>
      </c>
      <c r="BZ11" s="341">
        <v>1750008</v>
      </c>
      <c r="CA11" s="341">
        <v>1750008</v>
      </c>
      <c r="CB11" s="341">
        <v>1750008</v>
      </c>
      <c r="CC11" s="341">
        <v>1750008</v>
      </c>
      <c r="CD11" s="341">
        <v>1750008</v>
      </c>
      <c r="CE11" s="341">
        <v>1750008</v>
      </c>
      <c r="CF11" s="341">
        <v>1750008</v>
      </c>
      <c r="CG11" s="341">
        <v>1750008</v>
      </c>
      <c r="CH11" s="341">
        <v>1750008</v>
      </c>
      <c r="CI11" s="374">
        <v>1750008</v>
      </c>
      <c r="CJ11" s="48"/>
    </row>
    <row r="12" spans="1:216" ht="15.75" customHeight="1" x14ac:dyDescent="0.2">
      <c r="A12" s="68"/>
      <c r="B12" s="366" t="s">
        <v>16</v>
      </c>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7"/>
      <c r="AD12" s="377">
        <v>198</v>
      </c>
      <c r="AE12" s="373">
        <v>198</v>
      </c>
      <c r="AF12" s="373">
        <v>198</v>
      </c>
      <c r="AG12" s="373">
        <v>198</v>
      </c>
      <c r="AH12" s="373">
        <v>198</v>
      </c>
      <c r="AI12" s="373">
        <v>198</v>
      </c>
      <c r="AJ12" s="341">
        <v>200</v>
      </c>
      <c r="AK12" s="341">
        <v>200</v>
      </c>
      <c r="AL12" s="341">
        <v>200</v>
      </c>
      <c r="AM12" s="341">
        <v>200</v>
      </c>
      <c r="AN12" s="341">
        <v>200</v>
      </c>
      <c r="AO12" s="341">
        <v>200</v>
      </c>
      <c r="AP12" s="341">
        <v>10719994</v>
      </c>
      <c r="AQ12" s="341">
        <v>10719994</v>
      </c>
      <c r="AR12" s="341">
        <v>10719994</v>
      </c>
      <c r="AS12" s="341">
        <v>10719994</v>
      </c>
      <c r="AT12" s="341">
        <v>10719994</v>
      </c>
      <c r="AU12" s="341">
        <v>10719994</v>
      </c>
      <c r="AV12" s="341">
        <v>10719994</v>
      </c>
      <c r="AW12" s="341">
        <v>10719994</v>
      </c>
      <c r="AX12" s="341">
        <v>10719994</v>
      </c>
      <c r="AY12" s="341">
        <v>10719994</v>
      </c>
      <c r="AZ12" s="341">
        <v>10719994</v>
      </c>
      <c r="BA12" s="341">
        <v>10719994</v>
      </c>
      <c r="BB12" s="341">
        <v>419412</v>
      </c>
      <c r="BC12" s="341">
        <v>419412</v>
      </c>
      <c r="BD12" s="341">
        <v>419412</v>
      </c>
      <c r="BE12" s="341">
        <v>419412</v>
      </c>
      <c r="BF12" s="341">
        <v>419412</v>
      </c>
      <c r="BG12" s="341">
        <v>419412</v>
      </c>
      <c r="BH12" s="341">
        <v>419412</v>
      </c>
      <c r="BI12" s="341">
        <v>419412</v>
      </c>
      <c r="BJ12" s="341">
        <v>419412</v>
      </c>
      <c r="BK12" s="341">
        <v>419412</v>
      </c>
      <c r="BL12" s="373">
        <v>57568486</v>
      </c>
      <c r="BM12" s="373">
        <v>57568486</v>
      </c>
      <c r="BN12" s="373">
        <v>57568486</v>
      </c>
      <c r="BO12" s="373">
        <v>57568486</v>
      </c>
      <c r="BP12" s="373">
        <v>57568486</v>
      </c>
      <c r="BQ12" s="373">
        <v>57568486</v>
      </c>
      <c r="BR12" s="373">
        <v>57568486</v>
      </c>
      <c r="BS12" s="373">
        <v>57568486</v>
      </c>
      <c r="BT12" s="373">
        <v>57568486</v>
      </c>
      <c r="BU12" s="373">
        <v>57568486</v>
      </c>
      <c r="BV12" s="373">
        <v>57568486</v>
      </c>
      <c r="BW12" s="373">
        <v>57568486</v>
      </c>
      <c r="BX12" s="373">
        <v>57568486</v>
      </c>
      <c r="BY12" s="341">
        <v>1996312</v>
      </c>
      <c r="BZ12" s="341">
        <v>1996312</v>
      </c>
      <c r="CA12" s="341">
        <v>1996312</v>
      </c>
      <c r="CB12" s="341">
        <v>1996312</v>
      </c>
      <c r="CC12" s="341">
        <v>1996312</v>
      </c>
      <c r="CD12" s="341">
        <v>1996312</v>
      </c>
      <c r="CE12" s="341">
        <v>1996312</v>
      </c>
      <c r="CF12" s="341">
        <v>1996312</v>
      </c>
      <c r="CG12" s="341">
        <v>1996312</v>
      </c>
      <c r="CH12" s="341">
        <v>1996312</v>
      </c>
      <c r="CI12" s="374">
        <v>1996312</v>
      </c>
      <c r="CJ12" s="48"/>
    </row>
    <row r="13" spans="1:216" ht="15.75" customHeight="1" x14ac:dyDescent="0.2">
      <c r="A13" s="68"/>
      <c r="B13" s="366" t="s">
        <v>17</v>
      </c>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7"/>
      <c r="AD13" s="377">
        <v>120</v>
      </c>
      <c r="AE13" s="373">
        <v>120</v>
      </c>
      <c r="AF13" s="373">
        <v>120</v>
      </c>
      <c r="AG13" s="373">
        <v>120</v>
      </c>
      <c r="AH13" s="373">
        <v>120</v>
      </c>
      <c r="AI13" s="373">
        <v>120</v>
      </c>
      <c r="AJ13" s="341">
        <v>120</v>
      </c>
      <c r="AK13" s="341">
        <v>120</v>
      </c>
      <c r="AL13" s="341">
        <v>120</v>
      </c>
      <c r="AM13" s="341">
        <v>120</v>
      </c>
      <c r="AN13" s="341">
        <v>120</v>
      </c>
      <c r="AO13" s="341">
        <v>120</v>
      </c>
      <c r="AP13" s="341">
        <v>1729169</v>
      </c>
      <c r="AQ13" s="341">
        <v>1729169</v>
      </c>
      <c r="AR13" s="341">
        <v>1729169</v>
      </c>
      <c r="AS13" s="341">
        <v>1729169</v>
      </c>
      <c r="AT13" s="341">
        <v>1729169</v>
      </c>
      <c r="AU13" s="341">
        <v>1729169</v>
      </c>
      <c r="AV13" s="341">
        <v>1729169</v>
      </c>
      <c r="AW13" s="341">
        <v>1729169</v>
      </c>
      <c r="AX13" s="341">
        <v>1729169</v>
      </c>
      <c r="AY13" s="341">
        <v>1729169</v>
      </c>
      <c r="AZ13" s="341">
        <v>1729169</v>
      </c>
      <c r="BA13" s="341">
        <v>1729169</v>
      </c>
      <c r="BB13" s="341">
        <v>104574</v>
      </c>
      <c r="BC13" s="341">
        <v>104574</v>
      </c>
      <c r="BD13" s="341">
        <v>104574</v>
      </c>
      <c r="BE13" s="341">
        <v>104574</v>
      </c>
      <c r="BF13" s="341">
        <v>104574</v>
      </c>
      <c r="BG13" s="341">
        <v>104574</v>
      </c>
      <c r="BH13" s="341">
        <v>104574</v>
      </c>
      <c r="BI13" s="341">
        <v>104574</v>
      </c>
      <c r="BJ13" s="341">
        <v>104574</v>
      </c>
      <c r="BK13" s="341">
        <v>104574</v>
      </c>
      <c r="BL13" s="373">
        <v>2478625772</v>
      </c>
      <c r="BM13" s="373">
        <v>2478625772</v>
      </c>
      <c r="BN13" s="373">
        <v>2478625772</v>
      </c>
      <c r="BO13" s="373">
        <v>2478625772</v>
      </c>
      <c r="BP13" s="373">
        <v>2478625772</v>
      </c>
      <c r="BQ13" s="373">
        <v>2478625772</v>
      </c>
      <c r="BR13" s="373">
        <v>2478625772</v>
      </c>
      <c r="BS13" s="373">
        <v>2478625772</v>
      </c>
      <c r="BT13" s="373">
        <v>2478625772</v>
      </c>
      <c r="BU13" s="373">
        <v>2478625772</v>
      </c>
      <c r="BV13" s="373">
        <v>2478625772</v>
      </c>
      <c r="BW13" s="373">
        <v>2478625772</v>
      </c>
      <c r="BX13" s="373">
        <v>2478625772</v>
      </c>
      <c r="BY13" s="341">
        <v>27272425</v>
      </c>
      <c r="BZ13" s="341">
        <v>27272425</v>
      </c>
      <c r="CA13" s="341">
        <v>27272425</v>
      </c>
      <c r="CB13" s="341">
        <v>27272425</v>
      </c>
      <c r="CC13" s="341">
        <v>27272425</v>
      </c>
      <c r="CD13" s="341">
        <v>27272425</v>
      </c>
      <c r="CE13" s="341">
        <v>27272425</v>
      </c>
      <c r="CF13" s="341">
        <v>27272425</v>
      </c>
      <c r="CG13" s="341">
        <v>27272425</v>
      </c>
      <c r="CH13" s="341">
        <v>27272425</v>
      </c>
      <c r="CI13" s="374">
        <v>27272425</v>
      </c>
      <c r="CJ13" s="48"/>
    </row>
    <row r="14" spans="1:216" ht="15.75" customHeight="1" x14ac:dyDescent="0.2">
      <c r="A14" s="68"/>
      <c r="B14" s="366" t="s">
        <v>18</v>
      </c>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7"/>
      <c r="AD14" s="377">
        <v>2055</v>
      </c>
      <c r="AE14" s="373">
        <v>2055</v>
      </c>
      <c r="AF14" s="373">
        <v>2055</v>
      </c>
      <c r="AG14" s="373">
        <v>2055</v>
      </c>
      <c r="AH14" s="373">
        <v>2055</v>
      </c>
      <c r="AI14" s="373">
        <v>2055</v>
      </c>
      <c r="AJ14" s="341">
        <v>2059</v>
      </c>
      <c r="AK14" s="341">
        <v>2059</v>
      </c>
      <c r="AL14" s="341">
        <v>2059</v>
      </c>
      <c r="AM14" s="341">
        <v>2059</v>
      </c>
      <c r="AN14" s="341">
        <v>2059</v>
      </c>
      <c r="AO14" s="341">
        <v>2059</v>
      </c>
      <c r="AP14" s="341">
        <v>5974195</v>
      </c>
      <c r="AQ14" s="341">
        <v>5974195</v>
      </c>
      <c r="AR14" s="341">
        <v>5974195</v>
      </c>
      <c r="AS14" s="341">
        <v>5974195</v>
      </c>
      <c r="AT14" s="341">
        <v>5974195</v>
      </c>
      <c r="AU14" s="341">
        <v>5974195</v>
      </c>
      <c r="AV14" s="341">
        <v>5974195</v>
      </c>
      <c r="AW14" s="341">
        <v>5974195</v>
      </c>
      <c r="AX14" s="341">
        <v>5974195</v>
      </c>
      <c r="AY14" s="341">
        <v>5974195</v>
      </c>
      <c r="AZ14" s="341">
        <v>5974195</v>
      </c>
      <c r="BA14" s="341">
        <v>5974195</v>
      </c>
      <c r="BB14" s="341">
        <v>271532</v>
      </c>
      <c r="BC14" s="341">
        <v>271532</v>
      </c>
      <c r="BD14" s="341">
        <v>271532</v>
      </c>
      <c r="BE14" s="341">
        <v>271532</v>
      </c>
      <c r="BF14" s="341">
        <v>271532</v>
      </c>
      <c r="BG14" s="341">
        <v>271532</v>
      </c>
      <c r="BH14" s="341">
        <v>271532</v>
      </c>
      <c r="BI14" s="341">
        <v>271532</v>
      </c>
      <c r="BJ14" s="341">
        <v>271532</v>
      </c>
      <c r="BK14" s="341">
        <v>271532</v>
      </c>
      <c r="BL14" s="373">
        <v>575289795</v>
      </c>
      <c r="BM14" s="373">
        <v>575289795</v>
      </c>
      <c r="BN14" s="373">
        <v>575289795</v>
      </c>
      <c r="BO14" s="373">
        <v>575289795</v>
      </c>
      <c r="BP14" s="373">
        <v>575289795</v>
      </c>
      <c r="BQ14" s="373">
        <v>575289795</v>
      </c>
      <c r="BR14" s="373">
        <v>575289795</v>
      </c>
      <c r="BS14" s="373">
        <v>575289795</v>
      </c>
      <c r="BT14" s="373">
        <v>575289795</v>
      </c>
      <c r="BU14" s="373">
        <v>575289795</v>
      </c>
      <c r="BV14" s="373">
        <v>575289795</v>
      </c>
      <c r="BW14" s="373">
        <v>575289795</v>
      </c>
      <c r="BX14" s="373">
        <v>575289795</v>
      </c>
      <c r="BY14" s="341">
        <v>6341162</v>
      </c>
      <c r="BZ14" s="341">
        <v>6341162</v>
      </c>
      <c r="CA14" s="341">
        <v>6341162</v>
      </c>
      <c r="CB14" s="341">
        <v>6341162</v>
      </c>
      <c r="CC14" s="341">
        <v>6341162</v>
      </c>
      <c r="CD14" s="341">
        <v>6341162</v>
      </c>
      <c r="CE14" s="341">
        <v>6341162</v>
      </c>
      <c r="CF14" s="341">
        <v>6341162</v>
      </c>
      <c r="CG14" s="341">
        <v>6341162</v>
      </c>
      <c r="CH14" s="341">
        <v>6341162</v>
      </c>
      <c r="CI14" s="374">
        <v>6341162</v>
      </c>
      <c r="CJ14" s="48"/>
    </row>
    <row r="15" spans="1:216" ht="15.75" customHeight="1" x14ac:dyDescent="0.2">
      <c r="A15" s="69"/>
      <c r="B15" s="366" t="s">
        <v>167</v>
      </c>
      <c r="C15" s="366"/>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7"/>
      <c r="AD15" s="377">
        <v>73</v>
      </c>
      <c r="AE15" s="373">
        <v>73</v>
      </c>
      <c r="AF15" s="373">
        <v>73</v>
      </c>
      <c r="AG15" s="373">
        <v>73</v>
      </c>
      <c r="AH15" s="373">
        <v>73</v>
      </c>
      <c r="AI15" s="373">
        <v>73</v>
      </c>
      <c r="AJ15" s="341">
        <v>73</v>
      </c>
      <c r="AK15" s="341">
        <v>73</v>
      </c>
      <c r="AL15" s="341">
        <v>73</v>
      </c>
      <c r="AM15" s="341">
        <v>73</v>
      </c>
      <c r="AN15" s="341">
        <v>73</v>
      </c>
      <c r="AO15" s="341">
        <v>73</v>
      </c>
      <c r="AP15" s="341">
        <v>1088057</v>
      </c>
      <c r="AQ15" s="341">
        <v>1088057</v>
      </c>
      <c r="AR15" s="341">
        <v>1088057</v>
      </c>
      <c r="AS15" s="341">
        <v>1088057</v>
      </c>
      <c r="AT15" s="341">
        <v>1088057</v>
      </c>
      <c r="AU15" s="341">
        <v>1088057</v>
      </c>
      <c r="AV15" s="341">
        <v>1088057</v>
      </c>
      <c r="AW15" s="341">
        <v>1088057</v>
      </c>
      <c r="AX15" s="341">
        <v>1088057</v>
      </c>
      <c r="AY15" s="341">
        <v>1088057</v>
      </c>
      <c r="AZ15" s="341">
        <v>1088057</v>
      </c>
      <c r="BA15" s="341">
        <v>1088057</v>
      </c>
      <c r="BB15" s="341">
        <v>50116</v>
      </c>
      <c r="BC15" s="341">
        <v>50116</v>
      </c>
      <c r="BD15" s="341">
        <v>50116</v>
      </c>
      <c r="BE15" s="341">
        <v>50116</v>
      </c>
      <c r="BF15" s="341">
        <v>50116</v>
      </c>
      <c r="BG15" s="341">
        <v>50116</v>
      </c>
      <c r="BH15" s="341">
        <v>50116</v>
      </c>
      <c r="BI15" s="341">
        <v>50116</v>
      </c>
      <c r="BJ15" s="341">
        <v>50116</v>
      </c>
      <c r="BK15" s="341">
        <v>50116</v>
      </c>
      <c r="BL15" s="373">
        <v>2367967</v>
      </c>
      <c r="BM15" s="373">
        <v>2367967</v>
      </c>
      <c r="BN15" s="373">
        <v>2367967</v>
      </c>
      <c r="BO15" s="373">
        <v>2367967</v>
      </c>
      <c r="BP15" s="373">
        <v>2367967</v>
      </c>
      <c r="BQ15" s="373">
        <v>2367967</v>
      </c>
      <c r="BR15" s="373">
        <v>2367967</v>
      </c>
      <c r="BS15" s="373">
        <v>2367967</v>
      </c>
      <c r="BT15" s="373">
        <v>2367967</v>
      </c>
      <c r="BU15" s="373">
        <v>2367967</v>
      </c>
      <c r="BV15" s="373">
        <v>2367967</v>
      </c>
      <c r="BW15" s="373">
        <v>2367967</v>
      </c>
      <c r="BX15" s="373">
        <v>2367967</v>
      </c>
      <c r="BY15" s="341">
        <v>97077</v>
      </c>
      <c r="BZ15" s="341">
        <v>97077</v>
      </c>
      <c r="CA15" s="341">
        <v>97077</v>
      </c>
      <c r="CB15" s="341">
        <v>97077</v>
      </c>
      <c r="CC15" s="341">
        <v>97077</v>
      </c>
      <c r="CD15" s="341">
        <v>97077</v>
      </c>
      <c r="CE15" s="341">
        <v>97077</v>
      </c>
      <c r="CF15" s="341">
        <v>97077</v>
      </c>
      <c r="CG15" s="341">
        <v>97077</v>
      </c>
      <c r="CH15" s="341">
        <v>97077</v>
      </c>
      <c r="CI15" s="374">
        <v>97077</v>
      </c>
      <c r="CJ15" s="48"/>
    </row>
    <row r="16" spans="1:216" ht="15.75" customHeight="1" x14ac:dyDescent="0.2">
      <c r="A16" s="69"/>
      <c r="B16" s="366" t="s">
        <v>221</v>
      </c>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7"/>
      <c r="AD16" s="377">
        <v>0</v>
      </c>
      <c r="AE16" s="373">
        <v>0</v>
      </c>
      <c r="AF16" s="373">
        <v>0</v>
      </c>
      <c r="AG16" s="373">
        <v>0</v>
      </c>
      <c r="AH16" s="373">
        <v>0</v>
      </c>
      <c r="AI16" s="373">
        <v>0</v>
      </c>
      <c r="AJ16" s="341">
        <v>0</v>
      </c>
      <c r="AK16" s="341">
        <v>0</v>
      </c>
      <c r="AL16" s="341">
        <v>0</v>
      </c>
      <c r="AM16" s="341">
        <v>0</v>
      </c>
      <c r="AN16" s="341">
        <v>0</v>
      </c>
      <c r="AO16" s="341">
        <v>0</v>
      </c>
      <c r="AP16" s="341">
        <v>0</v>
      </c>
      <c r="AQ16" s="341">
        <v>0</v>
      </c>
      <c r="AR16" s="341">
        <v>0</v>
      </c>
      <c r="AS16" s="341">
        <v>0</v>
      </c>
      <c r="AT16" s="341">
        <v>0</v>
      </c>
      <c r="AU16" s="341">
        <v>0</v>
      </c>
      <c r="AV16" s="341">
        <v>0</v>
      </c>
      <c r="AW16" s="341">
        <v>0</v>
      </c>
      <c r="AX16" s="341">
        <v>0</v>
      </c>
      <c r="AY16" s="341">
        <v>0</v>
      </c>
      <c r="AZ16" s="341">
        <v>0</v>
      </c>
      <c r="BA16" s="341">
        <v>0</v>
      </c>
      <c r="BB16" s="341">
        <v>0</v>
      </c>
      <c r="BC16" s="341">
        <v>0</v>
      </c>
      <c r="BD16" s="341">
        <v>0</v>
      </c>
      <c r="BE16" s="341">
        <v>0</v>
      </c>
      <c r="BF16" s="341">
        <v>0</v>
      </c>
      <c r="BG16" s="341">
        <v>0</v>
      </c>
      <c r="BH16" s="341">
        <v>0</v>
      </c>
      <c r="BI16" s="341">
        <v>0</v>
      </c>
      <c r="BJ16" s="341">
        <v>0</v>
      </c>
      <c r="BK16" s="341">
        <v>0</v>
      </c>
      <c r="BL16" s="373">
        <v>0</v>
      </c>
      <c r="BM16" s="373">
        <v>0</v>
      </c>
      <c r="BN16" s="373">
        <v>0</v>
      </c>
      <c r="BO16" s="373">
        <v>0</v>
      </c>
      <c r="BP16" s="373">
        <v>0</v>
      </c>
      <c r="BQ16" s="373">
        <v>0</v>
      </c>
      <c r="BR16" s="373">
        <v>0</v>
      </c>
      <c r="BS16" s="373">
        <v>0</v>
      </c>
      <c r="BT16" s="373">
        <v>0</v>
      </c>
      <c r="BU16" s="373">
        <v>0</v>
      </c>
      <c r="BV16" s="373">
        <v>0</v>
      </c>
      <c r="BW16" s="373">
        <v>0</v>
      </c>
      <c r="BX16" s="373">
        <v>0</v>
      </c>
      <c r="BY16" s="341">
        <v>0</v>
      </c>
      <c r="BZ16" s="341">
        <v>0</v>
      </c>
      <c r="CA16" s="341">
        <v>0</v>
      </c>
      <c r="CB16" s="341">
        <v>0</v>
      </c>
      <c r="CC16" s="341">
        <v>0</v>
      </c>
      <c r="CD16" s="341">
        <v>0</v>
      </c>
      <c r="CE16" s="341">
        <v>0</v>
      </c>
      <c r="CF16" s="341">
        <v>0</v>
      </c>
      <c r="CG16" s="341">
        <v>0</v>
      </c>
      <c r="CH16" s="341">
        <v>0</v>
      </c>
      <c r="CI16" s="374">
        <v>0</v>
      </c>
      <c r="CJ16" s="48"/>
    </row>
    <row r="17" spans="1:97" ht="15.75" customHeight="1" x14ac:dyDescent="0.2">
      <c r="A17" s="69"/>
      <c r="B17" s="384" t="s">
        <v>19</v>
      </c>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5"/>
      <c r="AD17" s="377">
        <v>3368</v>
      </c>
      <c r="AE17" s="373">
        <v>3368</v>
      </c>
      <c r="AF17" s="373">
        <v>3368</v>
      </c>
      <c r="AG17" s="373">
        <v>3368</v>
      </c>
      <c r="AH17" s="373">
        <v>3368</v>
      </c>
      <c r="AI17" s="373">
        <v>3368</v>
      </c>
      <c r="AJ17" s="341">
        <v>3415</v>
      </c>
      <c r="AK17" s="341">
        <v>3415</v>
      </c>
      <c r="AL17" s="341">
        <v>3415</v>
      </c>
      <c r="AM17" s="341">
        <v>3415</v>
      </c>
      <c r="AN17" s="341">
        <v>3415</v>
      </c>
      <c r="AO17" s="341">
        <v>3415</v>
      </c>
      <c r="AP17" s="341">
        <v>14536623</v>
      </c>
      <c r="AQ17" s="341">
        <v>14536623</v>
      </c>
      <c r="AR17" s="341">
        <v>14536623</v>
      </c>
      <c r="AS17" s="341">
        <v>14536623</v>
      </c>
      <c r="AT17" s="341">
        <v>14536623</v>
      </c>
      <c r="AU17" s="341">
        <v>14536623</v>
      </c>
      <c r="AV17" s="341">
        <v>14536623</v>
      </c>
      <c r="AW17" s="341">
        <v>14536623</v>
      </c>
      <c r="AX17" s="341">
        <v>14536623</v>
      </c>
      <c r="AY17" s="341">
        <v>14536623</v>
      </c>
      <c r="AZ17" s="341">
        <v>14536623</v>
      </c>
      <c r="BA17" s="341">
        <v>14536623</v>
      </c>
      <c r="BB17" s="341">
        <v>584269</v>
      </c>
      <c r="BC17" s="341">
        <v>584269</v>
      </c>
      <c r="BD17" s="341">
        <v>584269</v>
      </c>
      <c r="BE17" s="341">
        <v>584269</v>
      </c>
      <c r="BF17" s="341">
        <v>584269</v>
      </c>
      <c r="BG17" s="341">
        <v>584269</v>
      </c>
      <c r="BH17" s="341">
        <v>584269</v>
      </c>
      <c r="BI17" s="341">
        <v>584269</v>
      </c>
      <c r="BJ17" s="341">
        <v>584269</v>
      </c>
      <c r="BK17" s="341">
        <v>584269</v>
      </c>
      <c r="BL17" s="373">
        <v>53089481</v>
      </c>
      <c r="BM17" s="373">
        <v>53089481</v>
      </c>
      <c r="BN17" s="373">
        <v>53089481</v>
      </c>
      <c r="BO17" s="373">
        <v>53089481</v>
      </c>
      <c r="BP17" s="373">
        <v>53089481</v>
      </c>
      <c r="BQ17" s="373">
        <v>53089481</v>
      </c>
      <c r="BR17" s="373">
        <v>53089481</v>
      </c>
      <c r="BS17" s="373">
        <v>53089481</v>
      </c>
      <c r="BT17" s="373">
        <v>53089481</v>
      </c>
      <c r="BU17" s="373">
        <v>53089481</v>
      </c>
      <c r="BV17" s="373">
        <v>53089481</v>
      </c>
      <c r="BW17" s="373">
        <v>53089481</v>
      </c>
      <c r="BX17" s="373">
        <v>53089481</v>
      </c>
      <c r="BY17" s="341">
        <v>1489272</v>
      </c>
      <c r="BZ17" s="341">
        <v>1489272</v>
      </c>
      <c r="CA17" s="341">
        <v>1489272</v>
      </c>
      <c r="CB17" s="341">
        <v>1489272</v>
      </c>
      <c r="CC17" s="341">
        <v>1489272</v>
      </c>
      <c r="CD17" s="341">
        <v>1489272</v>
      </c>
      <c r="CE17" s="341">
        <v>1489272</v>
      </c>
      <c r="CF17" s="341">
        <v>1489272</v>
      </c>
      <c r="CG17" s="341">
        <v>1489272</v>
      </c>
      <c r="CH17" s="341">
        <v>1489272</v>
      </c>
      <c r="CI17" s="374">
        <v>1489272</v>
      </c>
      <c r="CJ17" s="48"/>
    </row>
    <row r="18" spans="1:97" ht="15.75" customHeight="1" x14ac:dyDescent="0.2">
      <c r="A18" s="68"/>
      <c r="B18" s="366" t="s">
        <v>20</v>
      </c>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7"/>
      <c r="AD18" s="377">
        <v>136</v>
      </c>
      <c r="AE18" s="373">
        <v>136</v>
      </c>
      <c r="AF18" s="373">
        <v>136</v>
      </c>
      <c r="AG18" s="373">
        <v>136</v>
      </c>
      <c r="AH18" s="373">
        <v>136</v>
      </c>
      <c r="AI18" s="373">
        <v>136</v>
      </c>
      <c r="AJ18" s="341">
        <v>136</v>
      </c>
      <c r="AK18" s="341">
        <v>136</v>
      </c>
      <c r="AL18" s="341">
        <v>136</v>
      </c>
      <c r="AM18" s="341">
        <v>136</v>
      </c>
      <c r="AN18" s="341">
        <v>136</v>
      </c>
      <c r="AO18" s="341">
        <v>136</v>
      </c>
      <c r="AP18" s="341">
        <v>22442878</v>
      </c>
      <c r="AQ18" s="341">
        <v>22442878</v>
      </c>
      <c r="AR18" s="341">
        <v>22442878</v>
      </c>
      <c r="AS18" s="341">
        <v>22442878</v>
      </c>
      <c r="AT18" s="341">
        <v>22442878</v>
      </c>
      <c r="AU18" s="341">
        <v>22442878</v>
      </c>
      <c r="AV18" s="341">
        <v>22442878</v>
      </c>
      <c r="AW18" s="341">
        <v>22442878</v>
      </c>
      <c r="AX18" s="341">
        <v>22442878</v>
      </c>
      <c r="AY18" s="341">
        <v>22442878</v>
      </c>
      <c r="AZ18" s="341">
        <v>22442878</v>
      </c>
      <c r="BA18" s="341">
        <v>22442878</v>
      </c>
      <c r="BB18" s="341">
        <v>1207056</v>
      </c>
      <c r="BC18" s="341">
        <v>1207056</v>
      </c>
      <c r="BD18" s="341">
        <v>1207056</v>
      </c>
      <c r="BE18" s="341">
        <v>1207056</v>
      </c>
      <c r="BF18" s="341">
        <v>1207056</v>
      </c>
      <c r="BG18" s="341">
        <v>1207056</v>
      </c>
      <c r="BH18" s="341">
        <v>1207056</v>
      </c>
      <c r="BI18" s="341">
        <v>1207056</v>
      </c>
      <c r="BJ18" s="341">
        <v>1207056</v>
      </c>
      <c r="BK18" s="341">
        <v>1207056</v>
      </c>
      <c r="BL18" s="373">
        <v>610020323</v>
      </c>
      <c r="BM18" s="373">
        <v>610020323</v>
      </c>
      <c r="BN18" s="373">
        <v>610020323</v>
      </c>
      <c r="BO18" s="373">
        <v>610020323</v>
      </c>
      <c r="BP18" s="373">
        <v>610020323</v>
      </c>
      <c r="BQ18" s="373">
        <v>610020323</v>
      </c>
      <c r="BR18" s="373">
        <v>610020323</v>
      </c>
      <c r="BS18" s="373">
        <v>610020323</v>
      </c>
      <c r="BT18" s="373">
        <v>610020323</v>
      </c>
      <c r="BU18" s="373">
        <v>610020323</v>
      </c>
      <c r="BV18" s="373">
        <v>610020323</v>
      </c>
      <c r="BW18" s="373">
        <v>610020323</v>
      </c>
      <c r="BX18" s="373">
        <v>610020323</v>
      </c>
      <c r="BY18" s="341">
        <v>13023083</v>
      </c>
      <c r="BZ18" s="341">
        <v>13023083</v>
      </c>
      <c r="CA18" s="341">
        <v>13023083</v>
      </c>
      <c r="CB18" s="341">
        <v>13023083</v>
      </c>
      <c r="CC18" s="341">
        <v>13023083</v>
      </c>
      <c r="CD18" s="341">
        <v>13023083</v>
      </c>
      <c r="CE18" s="341">
        <v>13023083</v>
      </c>
      <c r="CF18" s="341">
        <v>13023083</v>
      </c>
      <c r="CG18" s="341">
        <v>13023083</v>
      </c>
      <c r="CH18" s="341">
        <v>13023083</v>
      </c>
      <c r="CI18" s="374">
        <v>13023083</v>
      </c>
      <c r="CJ18" s="48"/>
    </row>
    <row r="19" spans="1:97" ht="15.75" customHeight="1" x14ac:dyDescent="0.2">
      <c r="A19" s="68"/>
      <c r="B19" s="366" t="s">
        <v>21</v>
      </c>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7"/>
      <c r="AD19" s="377">
        <v>230</v>
      </c>
      <c r="AE19" s="373">
        <v>230</v>
      </c>
      <c r="AF19" s="373">
        <v>230</v>
      </c>
      <c r="AG19" s="373">
        <v>230</v>
      </c>
      <c r="AH19" s="373">
        <v>230</v>
      </c>
      <c r="AI19" s="373">
        <v>230</v>
      </c>
      <c r="AJ19" s="341">
        <v>237</v>
      </c>
      <c r="AK19" s="341">
        <v>237</v>
      </c>
      <c r="AL19" s="341">
        <v>237</v>
      </c>
      <c r="AM19" s="341">
        <v>237</v>
      </c>
      <c r="AN19" s="341">
        <v>237</v>
      </c>
      <c r="AO19" s="341">
        <v>237</v>
      </c>
      <c r="AP19" s="341">
        <v>20864283</v>
      </c>
      <c r="AQ19" s="341">
        <v>20864283</v>
      </c>
      <c r="AR19" s="341">
        <v>20864283</v>
      </c>
      <c r="AS19" s="341">
        <v>20864283</v>
      </c>
      <c r="AT19" s="341">
        <v>20864283</v>
      </c>
      <c r="AU19" s="341">
        <v>20864283</v>
      </c>
      <c r="AV19" s="341">
        <v>20864283</v>
      </c>
      <c r="AW19" s="341">
        <v>20864283</v>
      </c>
      <c r="AX19" s="341">
        <v>20864283</v>
      </c>
      <c r="AY19" s="341">
        <v>20864283</v>
      </c>
      <c r="AZ19" s="341">
        <v>20864283</v>
      </c>
      <c r="BA19" s="341">
        <v>20864283</v>
      </c>
      <c r="BB19" s="341">
        <v>952670</v>
      </c>
      <c r="BC19" s="341">
        <v>952670</v>
      </c>
      <c r="BD19" s="341">
        <v>952670</v>
      </c>
      <c r="BE19" s="341">
        <v>952670</v>
      </c>
      <c r="BF19" s="341">
        <v>952670</v>
      </c>
      <c r="BG19" s="341">
        <v>952670</v>
      </c>
      <c r="BH19" s="341">
        <v>952670</v>
      </c>
      <c r="BI19" s="341">
        <v>952670</v>
      </c>
      <c r="BJ19" s="341">
        <v>952670</v>
      </c>
      <c r="BK19" s="341">
        <v>952670</v>
      </c>
      <c r="BL19" s="373">
        <v>3088707346</v>
      </c>
      <c r="BM19" s="373">
        <v>3088707346</v>
      </c>
      <c r="BN19" s="373">
        <v>3088707346</v>
      </c>
      <c r="BO19" s="373">
        <v>3088707346</v>
      </c>
      <c r="BP19" s="373">
        <v>3088707346</v>
      </c>
      <c r="BQ19" s="373">
        <v>3088707346</v>
      </c>
      <c r="BR19" s="373">
        <v>3088707346</v>
      </c>
      <c r="BS19" s="373">
        <v>3088707346</v>
      </c>
      <c r="BT19" s="373">
        <v>3088707346</v>
      </c>
      <c r="BU19" s="373">
        <v>3088707346</v>
      </c>
      <c r="BV19" s="373">
        <v>3088707346</v>
      </c>
      <c r="BW19" s="373">
        <v>3088707346</v>
      </c>
      <c r="BX19" s="373">
        <v>3088707346</v>
      </c>
      <c r="BY19" s="341">
        <v>35466590</v>
      </c>
      <c r="BZ19" s="341">
        <v>35466590</v>
      </c>
      <c r="CA19" s="341">
        <v>35466590</v>
      </c>
      <c r="CB19" s="341">
        <v>35466590</v>
      </c>
      <c r="CC19" s="341">
        <v>35466590</v>
      </c>
      <c r="CD19" s="341">
        <v>35466590</v>
      </c>
      <c r="CE19" s="341">
        <v>35466590</v>
      </c>
      <c r="CF19" s="341">
        <v>35466590</v>
      </c>
      <c r="CG19" s="341">
        <v>35466590</v>
      </c>
      <c r="CH19" s="341">
        <v>35466590</v>
      </c>
      <c r="CI19" s="374">
        <v>35466590</v>
      </c>
      <c r="CJ19" s="48"/>
    </row>
    <row r="20" spans="1:97" ht="15.75" customHeight="1" x14ac:dyDescent="0.2">
      <c r="A20" s="68"/>
      <c r="B20" s="366" t="s">
        <v>22</v>
      </c>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7"/>
      <c r="AD20" s="377">
        <v>4850</v>
      </c>
      <c r="AE20" s="373">
        <v>4850</v>
      </c>
      <c r="AF20" s="373">
        <v>4850</v>
      </c>
      <c r="AG20" s="373">
        <v>4850</v>
      </c>
      <c r="AH20" s="373">
        <v>4850</v>
      </c>
      <c r="AI20" s="373">
        <v>4850</v>
      </c>
      <c r="AJ20" s="341">
        <v>4995</v>
      </c>
      <c r="AK20" s="341">
        <v>4995</v>
      </c>
      <c r="AL20" s="341">
        <v>4995</v>
      </c>
      <c r="AM20" s="341">
        <v>4995</v>
      </c>
      <c r="AN20" s="341">
        <v>4995</v>
      </c>
      <c r="AO20" s="341">
        <v>4995</v>
      </c>
      <c r="AP20" s="341">
        <v>120942951</v>
      </c>
      <c r="AQ20" s="341">
        <v>120942951</v>
      </c>
      <c r="AR20" s="341">
        <v>120942951</v>
      </c>
      <c r="AS20" s="341">
        <v>120942951</v>
      </c>
      <c r="AT20" s="341">
        <v>120942951</v>
      </c>
      <c r="AU20" s="341">
        <v>120942951</v>
      </c>
      <c r="AV20" s="341">
        <v>120942951</v>
      </c>
      <c r="AW20" s="341">
        <v>120942951</v>
      </c>
      <c r="AX20" s="341">
        <v>120942951</v>
      </c>
      <c r="AY20" s="341">
        <v>120942951</v>
      </c>
      <c r="AZ20" s="341">
        <v>120942951</v>
      </c>
      <c r="BA20" s="341">
        <v>120942951</v>
      </c>
      <c r="BB20" s="341">
        <v>6205900</v>
      </c>
      <c r="BC20" s="341">
        <v>6205900</v>
      </c>
      <c r="BD20" s="341">
        <v>6205900</v>
      </c>
      <c r="BE20" s="341">
        <v>6205900</v>
      </c>
      <c r="BF20" s="341">
        <v>6205900</v>
      </c>
      <c r="BG20" s="341">
        <v>6205900</v>
      </c>
      <c r="BH20" s="341">
        <v>6205900</v>
      </c>
      <c r="BI20" s="341">
        <v>6205900</v>
      </c>
      <c r="BJ20" s="341">
        <v>6205900</v>
      </c>
      <c r="BK20" s="341">
        <v>6205900</v>
      </c>
      <c r="BL20" s="373">
        <v>266700254</v>
      </c>
      <c r="BM20" s="373">
        <v>266700254</v>
      </c>
      <c r="BN20" s="373">
        <v>266700254</v>
      </c>
      <c r="BO20" s="373">
        <v>266700254</v>
      </c>
      <c r="BP20" s="373">
        <v>266700254</v>
      </c>
      <c r="BQ20" s="373">
        <v>266700254</v>
      </c>
      <c r="BR20" s="373">
        <v>266700254</v>
      </c>
      <c r="BS20" s="373">
        <v>266700254</v>
      </c>
      <c r="BT20" s="373">
        <v>266700254</v>
      </c>
      <c r="BU20" s="373">
        <v>266700254</v>
      </c>
      <c r="BV20" s="373">
        <v>266700254</v>
      </c>
      <c r="BW20" s="373">
        <v>266700254</v>
      </c>
      <c r="BX20" s="373">
        <v>266700254</v>
      </c>
      <c r="BY20" s="341">
        <v>7869681</v>
      </c>
      <c r="BZ20" s="341">
        <v>7869681</v>
      </c>
      <c r="CA20" s="341">
        <v>7869681</v>
      </c>
      <c r="CB20" s="341">
        <v>7869681</v>
      </c>
      <c r="CC20" s="341">
        <v>7869681</v>
      </c>
      <c r="CD20" s="341">
        <v>7869681</v>
      </c>
      <c r="CE20" s="341">
        <v>7869681</v>
      </c>
      <c r="CF20" s="341">
        <v>7869681</v>
      </c>
      <c r="CG20" s="341">
        <v>7869681</v>
      </c>
      <c r="CH20" s="341">
        <v>7869681</v>
      </c>
      <c r="CI20" s="374">
        <v>7869681</v>
      </c>
      <c r="CJ20" s="48"/>
    </row>
    <row r="21" spans="1:97" ht="15.75" customHeight="1" x14ac:dyDescent="0.2">
      <c r="A21" s="69"/>
      <c r="B21" s="345" t="s">
        <v>23</v>
      </c>
      <c r="C21" s="346"/>
      <c r="D21" s="346"/>
      <c r="E21" s="346"/>
      <c r="F21" s="346"/>
      <c r="G21" s="346"/>
      <c r="H21" s="346"/>
      <c r="I21" s="346"/>
      <c r="J21" s="346"/>
      <c r="K21" s="347"/>
      <c r="L21" s="60"/>
      <c r="M21" s="383" t="s">
        <v>14</v>
      </c>
      <c r="N21" s="361"/>
      <c r="O21" s="361"/>
      <c r="P21" s="361"/>
      <c r="Q21" s="361"/>
      <c r="R21" s="361"/>
      <c r="S21" s="361"/>
      <c r="T21" s="361"/>
      <c r="U21" s="361"/>
      <c r="V21" s="361"/>
      <c r="W21" s="361"/>
      <c r="X21" s="361"/>
      <c r="Y21" s="361"/>
      <c r="Z21" s="361"/>
      <c r="AA21" s="361"/>
      <c r="AB21" s="361"/>
      <c r="AC21" s="364"/>
      <c r="AD21" s="377">
        <v>2749</v>
      </c>
      <c r="AE21" s="373">
        <v>2749</v>
      </c>
      <c r="AF21" s="373">
        <v>2749</v>
      </c>
      <c r="AG21" s="373">
        <v>2749</v>
      </c>
      <c r="AH21" s="373">
        <v>2749</v>
      </c>
      <c r="AI21" s="373">
        <v>2749</v>
      </c>
      <c r="AJ21" s="341">
        <v>2805</v>
      </c>
      <c r="AK21" s="341">
        <v>2805</v>
      </c>
      <c r="AL21" s="341">
        <v>2805</v>
      </c>
      <c r="AM21" s="341">
        <v>2805</v>
      </c>
      <c r="AN21" s="341">
        <v>2805</v>
      </c>
      <c r="AO21" s="341">
        <v>2805</v>
      </c>
      <c r="AP21" s="341">
        <v>211172342</v>
      </c>
      <c r="AQ21" s="341">
        <v>211172342</v>
      </c>
      <c r="AR21" s="341">
        <v>211172342</v>
      </c>
      <c r="AS21" s="341">
        <v>211172342</v>
      </c>
      <c r="AT21" s="341">
        <v>211172342</v>
      </c>
      <c r="AU21" s="341">
        <v>211172342</v>
      </c>
      <c r="AV21" s="341">
        <v>211172342</v>
      </c>
      <c r="AW21" s="341">
        <v>211172342</v>
      </c>
      <c r="AX21" s="341">
        <v>211172342</v>
      </c>
      <c r="AY21" s="341">
        <v>211172342</v>
      </c>
      <c r="AZ21" s="341">
        <v>211172342</v>
      </c>
      <c r="BA21" s="341">
        <v>211172342</v>
      </c>
      <c r="BB21" s="341">
        <v>7698041</v>
      </c>
      <c r="BC21" s="341">
        <v>7698041</v>
      </c>
      <c r="BD21" s="341">
        <v>7698041</v>
      </c>
      <c r="BE21" s="341">
        <v>7698041</v>
      </c>
      <c r="BF21" s="341">
        <v>7698041</v>
      </c>
      <c r="BG21" s="341">
        <v>7698041</v>
      </c>
      <c r="BH21" s="341">
        <v>7698041</v>
      </c>
      <c r="BI21" s="341">
        <v>7698041</v>
      </c>
      <c r="BJ21" s="341">
        <v>7698041</v>
      </c>
      <c r="BK21" s="341">
        <v>7698041</v>
      </c>
      <c r="BL21" s="373">
        <v>6627525212</v>
      </c>
      <c r="BM21" s="373">
        <v>6627525212</v>
      </c>
      <c r="BN21" s="373">
        <v>6627525212</v>
      </c>
      <c r="BO21" s="373">
        <v>6627525212</v>
      </c>
      <c r="BP21" s="373">
        <v>6627525212</v>
      </c>
      <c r="BQ21" s="373">
        <v>6627525212</v>
      </c>
      <c r="BR21" s="373">
        <v>6627525212</v>
      </c>
      <c r="BS21" s="373">
        <v>6627525212</v>
      </c>
      <c r="BT21" s="373">
        <v>6627525212</v>
      </c>
      <c r="BU21" s="373">
        <v>6627525212</v>
      </c>
      <c r="BV21" s="373">
        <v>6627525212</v>
      </c>
      <c r="BW21" s="373">
        <v>6627525212</v>
      </c>
      <c r="BX21" s="373">
        <v>6627525212</v>
      </c>
      <c r="BY21" s="341">
        <v>128766075</v>
      </c>
      <c r="BZ21" s="341">
        <v>128766075</v>
      </c>
      <c r="CA21" s="341">
        <v>128766075</v>
      </c>
      <c r="CB21" s="341">
        <v>128766075</v>
      </c>
      <c r="CC21" s="341">
        <v>128766075</v>
      </c>
      <c r="CD21" s="341">
        <v>128766075</v>
      </c>
      <c r="CE21" s="341">
        <v>128766075</v>
      </c>
      <c r="CF21" s="341">
        <v>128766075</v>
      </c>
      <c r="CG21" s="341">
        <v>128766075</v>
      </c>
      <c r="CH21" s="341">
        <v>128766075</v>
      </c>
      <c r="CI21" s="374">
        <v>128766075</v>
      </c>
      <c r="CJ21" s="48"/>
    </row>
    <row r="22" spans="1:97" ht="15.75" customHeight="1" x14ac:dyDescent="0.2">
      <c r="A22" s="67"/>
      <c r="B22" s="361"/>
      <c r="C22" s="361"/>
      <c r="D22" s="361"/>
      <c r="E22" s="361"/>
      <c r="F22" s="361"/>
      <c r="G22" s="361"/>
      <c r="H22" s="361"/>
      <c r="I22" s="361"/>
      <c r="J22" s="361"/>
      <c r="K22" s="362"/>
      <c r="L22" s="216"/>
      <c r="M22" s="352" t="s">
        <v>15</v>
      </c>
      <c r="N22" s="353"/>
      <c r="O22" s="353"/>
      <c r="P22" s="353"/>
      <c r="Q22" s="353"/>
      <c r="R22" s="353"/>
      <c r="S22" s="353"/>
      <c r="T22" s="353"/>
      <c r="U22" s="353"/>
      <c r="V22" s="353"/>
      <c r="W22" s="353"/>
      <c r="X22" s="353"/>
      <c r="Y22" s="353"/>
      <c r="Z22" s="353"/>
      <c r="AA22" s="353"/>
      <c r="AB22" s="353"/>
      <c r="AC22" s="354"/>
      <c r="AD22" s="377">
        <v>291786</v>
      </c>
      <c r="AE22" s="373">
        <v>291786</v>
      </c>
      <c r="AF22" s="373">
        <v>291786</v>
      </c>
      <c r="AG22" s="373">
        <v>291786</v>
      </c>
      <c r="AH22" s="373">
        <v>291786</v>
      </c>
      <c r="AI22" s="373">
        <v>291786</v>
      </c>
      <c r="AJ22" s="341">
        <v>296840</v>
      </c>
      <c r="AK22" s="341">
        <v>296840</v>
      </c>
      <c r="AL22" s="341">
        <v>296840</v>
      </c>
      <c r="AM22" s="341">
        <v>296840</v>
      </c>
      <c r="AN22" s="341">
        <v>296840</v>
      </c>
      <c r="AO22" s="341">
        <v>296840</v>
      </c>
      <c r="AP22" s="341">
        <v>443473060</v>
      </c>
      <c r="AQ22" s="341">
        <v>443473060</v>
      </c>
      <c r="AR22" s="341">
        <v>443473060</v>
      </c>
      <c r="AS22" s="341">
        <v>443473060</v>
      </c>
      <c r="AT22" s="341">
        <v>443473060</v>
      </c>
      <c r="AU22" s="341">
        <v>443473060</v>
      </c>
      <c r="AV22" s="341">
        <v>443473060</v>
      </c>
      <c r="AW22" s="341">
        <v>443473060</v>
      </c>
      <c r="AX22" s="341">
        <v>443473060</v>
      </c>
      <c r="AY22" s="341">
        <v>443473060</v>
      </c>
      <c r="AZ22" s="341">
        <v>443473060</v>
      </c>
      <c r="BA22" s="341">
        <v>443473060</v>
      </c>
      <c r="BB22" s="341">
        <v>17636685</v>
      </c>
      <c r="BC22" s="341">
        <v>17636685</v>
      </c>
      <c r="BD22" s="341">
        <v>17636685</v>
      </c>
      <c r="BE22" s="341">
        <v>17636685</v>
      </c>
      <c r="BF22" s="341">
        <v>17636685</v>
      </c>
      <c r="BG22" s="341">
        <v>17636685</v>
      </c>
      <c r="BH22" s="341">
        <v>17636685</v>
      </c>
      <c r="BI22" s="341">
        <v>17636685</v>
      </c>
      <c r="BJ22" s="341">
        <v>17636685</v>
      </c>
      <c r="BK22" s="341">
        <v>17636685</v>
      </c>
      <c r="BL22" s="373">
        <v>999711334</v>
      </c>
      <c r="BM22" s="373">
        <v>999711334</v>
      </c>
      <c r="BN22" s="373">
        <v>999711334</v>
      </c>
      <c r="BO22" s="373">
        <v>999711334</v>
      </c>
      <c r="BP22" s="373">
        <v>999711334</v>
      </c>
      <c r="BQ22" s="373">
        <v>999711334</v>
      </c>
      <c r="BR22" s="373">
        <v>999711334</v>
      </c>
      <c r="BS22" s="373">
        <v>999711334</v>
      </c>
      <c r="BT22" s="373">
        <v>999711334</v>
      </c>
      <c r="BU22" s="373">
        <v>999711334</v>
      </c>
      <c r="BV22" s="373">
        <v>999711334</v>
      </c>
      <c r="BW22" s="373">
        <v>999711334</v>
      </c>
      <c r="BX22" s="373">
        <v>999711334</v>
      </c>
      <c r="BY22" s="341">
        <v>34655078</v>
      </c>
      <c r="BZ22" s="341">
        <v>34655078</v>
      </c>
      <c r="CA22" s="341">
        <v>34655078</v>
      </c>
      <c r="CB22" s="341">
        <v>34655078</v>
      </c>
      <c r="CC22" s="341">
        <v>34655078</v>
      </c>
      <c r="CD22" s="341">
        <v>34655078</v>
      </c>
      <c r="CE22" s="341">
        <v>34655078</v>
      </c>
      <c r="CF22" s="341">
        <v>34655078</v>
      </c>
      <c r="CG22" s="341">
        <v>34655078</v>
      </c>
      <c r="CH22" s="341">
        <v>34655078</v>
      </c>
      <c r="CI22" s="374">
        <v>34655078</v>
      </c>
      <c r="CJ22" s="48"/>
    </row>
    <row r="23" spans="1:97" ht="15.75" customHeight="1" x14ac:dyDescent="0.2">
      <c r="A23" s="69"/>
      <c r="B23" s="345" t="s">
        <v>24</v>
      </c>
      <c r="C23" s="346"/>
      <c r="D23" s="346"/>
      <c r="E23" s="346"/>
      <c r="F23" s="346"/>
      <c r="G23" s="346"/>
      <c r="H23" s="346"/>
      <c r="I23" s="346"/>
      <c r="J23" s="346"/>
      <c r="K23" s="347"/>
      <c r="L23" s="61"/>
      <c r="M23" s="352" t="s">
        <v>14</v>
      </c>
      <c r="N23" s="353"/>
      <c r="O23" s="353"/>
      <c r="P23" s="353"/>
      <c r="Q23" s="353"/>
      <c r="R23" s="353"/>
      <c r="S23" s="353"/>
      <c r="T23" s="353"/>
      <c r="U23" s="353"/>
      <c r="V23" s="353"/>
      <c r="W23" s="353"/>
      <c r="X23" s="353"/>
      <c r="Y23" s="353"/>
      <c r="Z23" s="353"/>
      <c r="AA23" s="353"/>
      <c r="AB23" s="353"/>
      <c r="AC23" s="354"/>
      <c r="AD23" s="377">
        <v>497</v>
      </c>
      <c r="AE23" s="373">
        <v>497</v>
      </c>
      <c r="AF23" s="373">
        <v>497</v>
      </c>
      <c r="AG23" s="373">
        <v>497</v>
      </c>
      <c r="AH23" s="373">
        <v>497</v>
      </c>
      <c r="AI23" s="373">
        <v>497</v>
      </c>
      <c r="AJ23" s="341">
        <v>510</v>
      </c>
      <c r="AK23" s="341">
        <v>510</v>
      </c>
      <c r="AL23" s="341">
        <v>510</v>
      </c>
      <c r="AM23" s="341">
        <v>510</v>
      </c>
      <c r="AN23" s="341">
        <v>510</v>
      </c>
      <c r="AO23" s="341">
        <v>510</v>
      </c>
      <c r="AP23" s="341">
        <v>14641230</v>
      </c>
      <c r="AQ23" s="341">
        <v>14641230</v>
      </c>
      <c r="AR23" s="341">
        <v>14641230</v>
      </c>
      <c r="AS23" s="341">
        <v>14641230</v>
      </c>
      <c r="AT23" s="341">
        <v>14641230</v>
      </c>
      <c r="AU23" s="341">
        <v>14641230</v>
      </c>
      <c r="AV23" s="341">
        <v>14641230</v>
      </c>
      <c r="AW23" s="341">
        <v>14641230</v>
      </c>
      <c r="AX23" s="341">
        <v>14641230</v>
      </c>
      <c r="AY23" s="341">
        <v>14641230</v>
      </c>
      <c r="AZ23" s="341">
        <v>14641230</v>
      </c>
      <c r="BA23" s="341">
        <v>14641230</v>
      </c>
      <c r="BB23" s="341">
        <v>610353</v>
      </c>
      <c r="BC23" s="341">
        <v>610353</v>
      </c>
      <c r="BD23" s="341">
        <v>610353</v>
      </c>
      <c r="BE23" s="341">
        <v>610353</v>
      </c>
      <c r="BF23" s="341">
        <v>610353</v>
      </c>
      <c r="BG23" s="341">
        <v>610353</v>
      </c>
      <c r="BH23" s="341">
        <v>610353</v>
      </c>
      <c r="BI23" s="341">
        <v>610353</v>
      </c>
      <c r="BJ23" s="341">
        <v>610353</v>
      </c>
      <c r="BK23" s="341">
        <v>610353</v>
      </c>
      <c r="BL23" s="373">
        <v>1928149459</v>
      </c>
      <c r="BM23" s="373">
        <v>1928149459</v>
      </c>
      <c r="BN23" s="373">
        <v>1928149459</v>
      </c>
      <c r="BO23" s="373">
        <v>1928149459</v>
      </c>
      <c r="BP23" s="373">
        <v>1928149459</v>
      </c>
      <c r="BQ23" s="373">
        <v>1928149459</v>
      </c>
      <c r="BR23" s="373">
        <v>1928149459</v>
      </c>
      <c r="BS23" s="373">
        <v>1928149459</v>
      </c>
      <c r="BT23" s="373">
        <v>1928149459</v>
      </c>
      <c r="BU23" s="373">
        <v>1928149459</v>
      </c>
      <c r="BV23" s="373">
        <v>1928149459</v>
      </c>
      <c r="BW23" s="373">
        <v>1928149459</v>
      </c>
      <c r="BX23" s="373">
        <v>1928149459</v>
      </c>
      <c r="BY23" s="341">
        <v>26847135</v>
      </c>
      <c r="BZ23" s="341">
        <v>26847135</v>
      </c>
      <c r="CA23" s="341">
        <v>26847135</v>
      </c>
      <c r="CB23" s="341">
        <v>26847135</v>
      </c>
      <c r="CC23" s="341">
        <v>26847135</v>
      </c>
      <c r="CD23" s="341">
        <v>26847135</v>
      </c>
      <c r="CE23" s="341">
        <v>26847135</v>
      </c>
      <c r="CF23" s="341">
        <v>26847135</v>
      </c>
      <c r="CG23" s="341">
        <v>26847135</v>
      </c>
      <c r="CH23" s="341">
        <v>26847135</v>
      </c>
      <c r="CI23" s="374">
        <v>26847135</v>
      </c>
      <c r="CJ23" s="48"/>
    </row>
    <row r="24" spans="1:97" ht="15.75" customHeight="1" x14ac:dyDescent="0.2">
      <c r="A24" s="67"/>
      <c r="B24" s="361"/>
      <c r="C24" s="361"/>
      <c r="D24" s="361"/>
      <c r="E24" s="361"/>
      <c r="F24" s="361"/>
      <c r="G24" s="361"/>
      <c r="H24" s="361"/>
      <c r="I24" s="361"/>
      <c r="J24" s="361"/>
      <c r="K24" s="362"/>
      <c r="L24" s="216"/>
      <c r="M24" s="352" t="s">
        <v>15</v>
      </c>
      <c r="N24" s="353"/>
      <c r="O24" s="353"/>
      <c r="P24" s="353"/>
      <c r="Q24" s="353"/>
      <c r="R24" s="353"/>
      <c r="S24" s="353"/>
      <c r="T24" s="353"/>
      <c r="U24" s="353"/>
      <c r="V24" s="353"/>
      <c r="W24" s="353"/>
      <c r="X24" s="353"/>
      <c r="Y24" s="353"/>
      <c r="Z24" s="353"/>
      <c r="AA24" s="353"/>
      <c r="AB24" s="353"/>
      <c r="AC24" s="354"/>
      <c r="AD24" s="377">
        <v>408310</v>
      </c>
      <c r="AE24" s="373">
        <v>408310</v>
      </c>
      <c r="AF24" s="373">
        <v>408310</v>
      </c>
      <c r="AG24" s="373">
        <v>408310</v>
      </c>
      <c r="AH24" s="373">
        <v>408310</v>
      </c>
      <c r="AI24" s="373">
        <v>408310</v>
      </c>
      <c r="AJ24" s="341">
        <v>413918</v>
      </c>
      <c r="AK24" s="341">
        <v>413918</v>
      </c>
      <c r="AL24" s="341">
        <v>413918</v>
      </c>
      <c r="AM24" s="341">
        <v>413918</v>
      </c>
      <c r="AN24" s="341">
        <v>413918</v>
      </c>
      <c r="AO24" s="341">
        <v>413918</v>
      </c>
      <c r="AP24" s="341">
        <v>437543433</v>
      </c>
      <c r="AQ24" s="341">
        <v>437543433</v>
      </c>
      <c r="AR24" s="341">
        <v>437543433</v>
      </c>
      <c r="AS24" s="341">
        <v>437543433</v>
      </c>
      <c r="AT24" s="341">
        <v>437543433</v>
      </c>
      <c r="AU24" s="341">
        <v>437543433</v>
      </c>
      <c r="AV24" s="341">
        <v>437543433</v>
      </c>
      <c r="AW24" s="341">
        <v>437543433</v>
      </c>
      <c r="AX24" s="341">
        <v>437543433</v>
      </c>
      <c r="AY24" s="341">
        <v>437543433</v>
      </c>
      <c r="AZ24" s="341">
        <v>437543433</v>
      </c>
      <c r="BA24" s="341">
        <v>437543433</v>
      </c>
      <c r="BB24" s="341">
        <v>17138394</v>
      </c>
      <c r="BC24" s="341">
        <v>17138394</v>
      </c>
      <c r="BD24" s="341">
        <v>17138394</v>
      </c>
      <c r="BE24" s="341">
        <v>17138394</v>
      </c>
      <c r="BF24" s="341">
        <v>17138394</v>
      </c>
      <c r="BG24" s="341">
        <v>17138394</v>
      </c>
      <c r="BH24" s="341">
        <v>17138394</v>
      </c>
      <c r="BI24" s="341">
        <v>17138394</v>
      </c>
      <c r="BJ24" s="341">
        <v>17138394</v>
      </c>
      <c r="BK24" s="341">
        <v>17138394</v>
      </c>
      <c r="BL24" s="373">
        <v>680419891</v>
      </c>
      <c r="BM24" s="373">
        <v>680419891</v>
      </c>
      <c r="BN24" s="373">
        <v>680419891</v>
      </c>
      <c r="BO24" s="373">
        <v>680419891</v>
      </c>
      <c r="BP24" s="373">
        <v>680419891</v>
      </c>
      <c r="BQ24" s="373">
        <v>680419891</v>
      </c>
      <c r="BR24" s="373">
        <v>680419891</v>
      </c>
      <c r="BS24" s="373">
        <v>680419891</v>
      </c>
      <c r="BT24" s="373">
        <v>680419891</v>
      </c>
      <c r="BU24" s="373">
        <v>680419891</v>
      </c>
      <c r="BV24" s="373">
        <v>680419891</v>
      </c>
      <c r="BW24" s="373">
        <v>680419891</v>
      </c>
      <c r="BX24" s="373">
        <v>680419891</v>
      </c>
      <c r="BY24" s="341">
        <v>24128999</v>
      </c>
      <c r="BZ24" s="341">
        <v>24128999</v>
      </c>
      <c r="CA24" s="341">
        <v>24128999</v>
      </c>
      <c r="CB24" s="341">
        <v>24128999</v>
      </c>
      <c r="CC24" s="341">
        <v>24128999</v>
      </c>
      <c r="CD24" s="341">
        <v>24128999</v>
      </c>
      <c r="CE24" s="341">
        <v>24128999</v>
      </c>
      <c r="CF24" s="341">
        <v>24128999</v>
      </c>
      <c r="CG24" s="341">
        <v>24128999</v>
      </c>
      <c r="CH24" s="341">
        <v>24128999</v>
      </c>
      <c r="CI24" s="374">
        <v>24128999</v>
      </c>
      <c r="CJ24" s="48"/>
    </row>
    <row r="25" spans="1:97" ht="15.75" customHeight="1" x14ac:dyDescent="0.2">
      <c r="A25" s="69"/>
      <c r="B25" s="345" t="s">
        <v>25</v>
      </c>
      <c r="C25" s="346"/>
      <c r="D25" s="346"/>
      <c r="E25" s="346"/>
      <c r="F25" s="346"/>
      <c r="G25" s="346"/>
      <c r="H25" s="346"/>
      <c r="I25" s="346"/>
      <c r="J25" s="346"/>
      <c r="K25" s="347"/>
      <c r="L25" s="61"/>
      <c r="M25" s="352" t="s">
        <v>14</v>
      </c>
      <c r="N25" s="353"/>
      <c r="O25" s="353"/>
      <c r="P25" s="353"/>
      <c r="Q25" s="353"/>
      <c r="R25" s="353"/>
      <c r="S25" s="353"/>
      <c r="T25" s="353"/>
      <c r="U25" s="353"/>
      <c r="V25" s="353"/>
      <c r="W25" s="353"/>
      <c r="X25" s="353"/>
      <c r="Y25" s="353"/>
      <c r="Z25" s="353"/>
      <c r="AA25" s="353"/>
      <c r="AB25" s="353"/>
      <c r="AC25" s="354"/>
      <c r="AD25" s="377">
        <v>659</v>
      </c>
      <c r="AE25" s="373">
        <v>659</v>
      </c>
      <c r="AF25" s="373">
        <v>659</v>
      </c>
      <c r="AG25" s="373">
        <v>659</v>
      </c>
      <c r="AH25" s="373">
        <v>659</v>
      </c>
      <c r="AI25" s="373">
        <v>659</v>
      </c>
      <c r="AJ25" s="341">
        <v>673</v>
      </c>
      <c r="AK25" s="341">
        <v>673</v>
      </c>
      <c r="AL25" s="341">
        <v>673</v>
      </c>
      <c r="AM25" s="341">
        <v>673</v>
      </c>
      <c r="AN25" s="341">
        <v>673</v>
      </c>
      <c r="AO25" s="341">
        <v>673</v>
      </c>
      <c r="AP25" s="341">
        <v>50213597</v>
      </c>
      <c r="AQ25" s="341">
        <v>50213597</v>
      </c>
      <c r="AR25" s="341">
        <v>50213597</v>
      </c>
      <c r="AS25" s="341">
        <v>50213597</v>
      </c>
      <c r="AT25" s="341">
        <v>50213597</v>
      </c>
      <c r="AU25" s="341">
        <v>50213597</v>
      </c>
      <c r="AV25" s="341">
        <v>50213597</v>
      </c>
      <c r="AW25" s="341">
        <v>50213597</v>
      </c>
      <c r="AX25" s="341">
        <v>50213597</v>
      </c>
      <c r="AY25" s="341">
        <v>50213597</v>
      </c>
      <c r="AZ25" s="341">
        <v>50213597</v>
      </c>
      <c r="BA25" s="341">
        <v>50213597</v>
      </c>
      <c r="BB25" s="341">
        <v>1866933</v>
      </c>
      <c r="BC25" s="341">
        <v>1866933</v>
      </c>
      <c r="BD25" s="341">
        <v>1866933</v>
      </c>
      <c r="BE25" s="341">
        <v>1866933</v>
      </c>
      <c r="BF25" s="341">
        <v>1866933</v>
      </c>
      <c r="BG25" s="341">
        <v>1866933</v>
      </c>
      <c r="BH25" s="341">
        <v>1866933</v>
      </c>
      <c r="BI25" s="341">
        <v>1866933</v>
      </c>
      <c r="BJ25" s="341">
        <v>1866933</v>
      </c>
      <c r="BK25" s="341">
        <v>1866933</v>
      </c>
      <c r="BL25" s="373">
        <v>1841202674</v>
      </c>
      <c r="BM25" s="373">
        <v>1841202674</v>
      </c>
      <c r="BN25" s="373">
        <v>1841202674</v>
      </c>
      <c r="BO25" s="373">
        <v>1841202674</v>
      </c>
      <c r="BP25" s="373">
        <v>1841202674</v>
      </c>
      <c r="BQ25" s="373">
        <v>1841202674</v>
      </c>
      <c r="BR25" s="373">
        <v>1841202674</v>
      </c>
      <c r="BS25" s="373">
        <v>1841202674</v>
      </c>
      <c r="BT25" s="373">
        <v>1841202674</v>
      </c>
      <c r="BU25" s="373">
        <v>1841202674</v>
      </c>
      <c r="BV25" s="373">
        <v>1841202674</v>
      </c>
      <c r="BW25" s="373">
        <v>1841202674</v>
      </c>
      <c r="BX25" s="373">
        <v>1841202674</v>
      </c>
      <c r="BY25" s="341">
        <v>30298341</v>
      </c>
      <c r="BZ25" s="341">
        <v>30298341</v>
      </c>
      <c r="CA25" s="341">
        <v>30298341</v>
      </c>
      <c r="CB25" s="341">
        <v>30298341</v>
      </c>
      <c r="CC25" s="341">
        <v>30298341</v>
      </c>
      <c r="CD25" s="341">
        <v>30298341</v>
      </c>
      <c r="CE25" s="341">
        <v>30298341</v>
      </c>
      <c r="CF25" s="341">
        <v>30298341</v>
      </c>
      <c r="CG25" s="341">
        <v>30298341</v>
      </c>
      <c r="CH25" s="341">
        <v>30298341</v>
      </c>
      <c r="CI25" s="374">
        <v>30298341</v>
      </c>
      <c r="CJ25" s="8"/>
      <c r="CK25" s="8"/>
      <c r="CL25" s="8"/>
      <c r="CM25" s="8"/>
      <c r="CN25" s="8"/>
      <c r="CO25" s="8"/>
      <c r="CP25" s="8"/>
      <c r="CQ25" s="8"/>
      <c r="CR25" s="8"/>
      <c r="CS25" s="48"/>
    </row>
    <row r="26" spans="1:97" ht="15.75" customHeight="1" x14ac:dyDescent="0.2">
      <c r="A26" s="67"/>
      <c r="B26" s="361"/>
      <c r="C26" s="361"/>
      <c r="D26" s="361"/>
      <c r="E26" s="361"/>
      <c r="F26" s="361"/>
      <c r="G26" s="361"/>
      <c r="H26" s="361"/>
      <c r="I26" s="361"/>
      <c r="J26" s="361"/>
      <c r="K26" s="362"/>
      <c r="L26" s="216"/>
      <c r="M26" s="352" t="s">
        <v>15</v>
      </c>
      <c r="N26" s="353"/>
      <c r="O26" s="353"/>
      <c r="P26" s="353"/>
      <c r="Q26" s="353"/>
      <c r="R26" s="353"/>
      <c r="S26" s="353"/>
      <c r="T26" s="353"/>
      <c r="U26" s="353"/>
      <c r="V26" s="353"/>
      <c r="W26" s="353"/>
      <c r="X26" s="353"/>
      <c r="Y26" s="353"/>
      <c r="Z26" s="353"/>
      <c r="AA26" s="353"/>
      <c r="AB26" s="353"/>
      <c r="AC26" s="354"/>
      <c r="AD26" s="377">
        <v>71786</v>
      </c>
      <c r="AE26" s="373">
        <v>71786</v>
      </c>
      <c r="AF26" s="373">
        <v>71786</v>
      </c>
      <c r="AG26" s="373">
        <v>71786</v>
      </c>
      <c r="AH26" s="373">
        <v>71786</v>
      </c>
      <c r="AI26" s="373">
        <v>71786</v>
      </c>
      <c r="AJ26" s="341">
        <v>73206</v>
      </c>
      <c r="AK26" s="341">
        <v>73206</v>
      </c>
      <c r="AL26" s="341">
        <v>73206</v>
      </c>
      <c r="AM26" s="341">
        <v>73206</v>
      </c>
      <c r="AN26" s="341">
        <v>73206</v>
      </c>
      <c r="AO26" s="341">
        <v>73206</v>
      </c>
      <c r="AP26" s="341">
        <v>99433946</v>
      </c>
      <c r="AQ26" s="341">
        <v>99433946</v>
      </c>
      <c r="AR26" s="341">
        <v>99433946</v>
      </c>
      <c r="AS26" s="341">
        <v>99433946</v>
      </c>
      <c r="AT26" s="341">
        <v>99433946</v>
      </c>
      <c r="AU26" s="341">
        <v>99433946</v>
      </c>
      <c r="AV26" s="341">
        <v>99433946</v>
      </c>
      <c r="AW26" s="341">
        <v>99433946</v>
      </c>
      <c r="AX26" s="341">
        <v>99433946</v>
      </c>
      <c r="AY26" s="341">
        <v>99433946</v>
      </c>
      <c r="AZ26" s="341">
        <v>99433946</v>
      </c>
      <c r="BA26" s="341">
        <v>99433946</v>
      </c>
      <c r="BB26" s="341">
        <v>3724445</v>
      </c>
      <c r="BC26" s="341">
        <v>3724445</v>
      </c>
      <c r="BD26" s="341">
        <v>3724445</v>
      </c>
      <c r="BE26" s="341">
        <v>3724445</v>
      </c>
      <c r="BF26" s="341">
        <v>3724445</v>
      </c>
      <c r="BG26" s="341">
        <v>3724445</v>
      </c>
      <c r="BH26" s="341">
        <v>3724445</v>
      </c>
      <c r="BI26" s="341">
        <v>3724445</v>
      </c>
      <c r="BJ26" s="341">
        <v>3724445</v>
      </c>
      <c r="BK26" s="341">
        <v>3724445</v>
      </c>
      <c r="BL26" s="373">
        <v>209654127</v>
      </c>
      <c r="BM26" s="373">
        <v>209654127</v>
      </c>
      <c r="BN26" s="373">
        <v>209654127</v>
      </c>
      <c r="BO26" s="373">
        <v>209654127</v>
      </c>
      <c r="BP26" s="373">
        <v>209654127</v>
      </c>
      <c r="BQ26" s="373">
        <v>209654127</v>
      </c>
      <c r="BR26" s="373">
        <v>209654127</v>
      </c>
      <c r="BS26" s="373">
        <v>209654127</v>
      </c>
      <c r="BT26" s="373">
        <v>209654127</v>
      </c>
      <c r="BU26" s="373">
        <v>209654127</v>
      </c>
      <c r="BV26" s="373">
        <v>209654127</v>
      </c>
      <c r="BW26" s="373">
        <v>209654127</v>
      </c>
      <c r="BX26" s="373">
        <v>209654127</v>
      </c>
      <c r="BY26" s="341">
        <v>7152733</v>
      </c>
      <c r="BZ26" s="341">
        <v>7152733</v>
      </c>
      <c r="CA26" s="341">
        <v>7152733</v>
      </c>
      <c r="CB26" s="341">
        <v>7152733</v>
      </c>
      <c r="CC26" s="341">
        <v>7152733</v>
      </c>
      <c r="CD26" s="341">
        <v>7152733</v>
      </c>
      <c r="CE26" s="341">
        <v>7152733</v>
      </c>
      <c r="CF26" s="341">
        <v>7152733</v>
      </c>
      <c r="CG26" s="341">
        <v>7152733</v>
      </c>
      <c r="CH26" s="341">
        <v>7152733</v>
      </c>
      <c r="CI26" s="374">
        <v>7152733</v>
      </c>
      <c r="CJ26" s="8"/>
      <c r="CK26" s="8"/>
      <c r="CL26" s="8"/>
      <c r="CM26" s="8"/>
      <c r="CN26" s="8"/>
      <c r="CO26" s="8"/>
      <c r="CP26" s="8"/>
      <c r="CQ26" s="8"/>
      <c r="CR26" s="8"/>
      <c r="CS26" s="48"/>
    </row>
    <row r="27" spans="1:97" ht="15.75" customHeight="1" x14ac:dyDescent="0.2">
      <c r="A27" s="69"/>
      <c r="B27" s="345" t="s">
        <v>26</v>
      </c>
      <c r="C27" s="346"/>
      <c r="D27" s="346"/>
      <c r="E27" s="346"/>
      <c r="F27" s="346"/>
      <c r="G27" s="346"/>
      <c r="H27" s="346"/>
      <c r="I27" s="346"/>
      <c r="J27" s="346"/>
      <c r="K27" s="347"/>
      <c r="L27" s="61"/>
      <c r="M27" s="352" t="s">
        <v>14</v>
      </c>
      <c r="N27" s="353"/>
      <c r="O27" s="353"/>
      <c r="P27" s="353"/>
      <c r="Q27" s="353"/>
      <c r="R27" s="353"/>
      <c r="S27" s="353"/>
      <c r="T27" s="353"/>
      <c r="U27" s="353"/>
      <c r="V27" s="353"/>
      <c r="W27" s="353"/>
      <c r="X27" s="353"/>
      <c r="Y27" s="353"/>
      <c r="Z27" s="353"/>
      <c r="AA27" s="353"/>
      <c r="AB27" s="353"/>
      <c r="AC27" s="354"/>
      <c r="AD27" s="377">
        <v>2508</v>
      </c>
      <c r="AE27" s="373">
        <v>2508</v>
      </c>
      <c r="AF27" s="373">
        <v>2508</v>
      </c>
      <c r="AG27" s="373">
        <v>2508</v>
      </c>
      <c r="AH27" s="373">
        <v>2508</v>
      </c>
      <c r="AI27" s="373">
        <v>2508</v>
      </c>
      <c r="AJ27" s="341">
        <v>2561</v>
      </c>
      <c r="AK27" s="341">
        <v>2561</v>
      </c>
      <c r="AL27" s="341">
        <v>2561</v>
      </c>
      <c r="AM27" s="341">
        <v>2561</v>
      </c>
      <c r="AN27" s="341">
        <v>2561</v>
      </c>
      <c r="AO27" s="341">
        <v>2561</v>
      </c>
      <c r="AP27" s="341">
        <v>115252032</v>
      </c>
      <c r="AQ27" s="341">
        <v>115252032</v>
      </c>
      <c r="AR27" s="341">
        <v>115252032</v>
      </c>
      <c r="AS27" s="341">
        <v>115252032</v>
      </c>
      <c r="AT27" s="341">
        <v>115252032</v>
      </c>
      <c r="AU27" s="341">
        <v>115252032</v>
      </c>
      <c r="AV27" s="341">
        <v>115252032</v>
      </c>
      <c r="AW27" s="341">
        <v>115252032</v>
      </c>
      <c r="AX27" s="341">
        <v>115252032</v>
      </c>
      <c r="AY27" s="341">
        <v>115252032</v>
      </c>
      <c r="AZ27" s="341">
        <v>115252032</v>
      </c>
      <c r="BA27" s="341">
        <v>115252032</v>
      </c>
      <c r="BB27" s="341">
        <v>4965511</v>
      </c>
      <c r="BC27" s="341">
        <v>4965511</v>
      </c>
      <c r="BD27" s="341">
        <v>4965511</v>
      </c>
      <c r="BE27" s="341">
        <v>4965511</v>
      </c>
      <c r="BF27" s="341">
        <v>4965511</v>
      </c>
      <c r="BG27" s="341">
        <v>4965511</v>
      </c>
      <c r="BH27" s="341">
        <v>4965511</v>
      </c>
      <c r="BI27" s="341">
        <v>4965511</v>
      </c>
      <c r="BJ27" s="341">
        <v>4965511</v>
      </c>
      <c r="BK27" s="341">
        <v>4965511</v>
      </c>
      <c r="BL27" s="373">
        <v>3552289547</v>
      </c>
      <c r="BM27" s="373">
        <v>3552289547</v>
      </c>
      <c r="BN27" s="373">
        <v>3552289547</v>
      </c>
      <c r="BO27" s="373">
        <v>3552289547</v>
      </c>
      <c r="BP27" s="373">
        <v>3552289547</v>
      </c>
      <c r="BQ27" s="373">
        <v>3552289547</v>
      </c>
      <c r="BR27" s="373">
        <v>3552289547</v>
      </c>
      <c r="BS27" s="373">
        <v>3552289547</v>
      </c>
      <c r="BT27" s="373">
        <v>3552289547</v>
      </c>
      <c r="BU27" s="373">
        <v>3552289547</v>
      </c>
      <c r="BV27" s="373">
        <v>3552289547</v>
      </c>
      <c r="BW27" s="373">
        <v>3552289547</v>
      </c>
      <c r="BX27" s="373">
        <v>3552289547</v>
      </c>
      <c r="BY27" s="341">
        <v>64248142</v>
      </c>
      <c r="BZ27" s="341">
        <v>64248142</v>
      </c>
      <c r="CA27" s="341">
        <v>64248142</v>
      </c>
      <c r="CB27" s="341">
        <v>64248142</v>
      </c>
      <c r="CC27" s="341">
        <v>64248142</v>
      </c>
      <c r="CD27" s="341">
        <v>64248142</v>
      </c>
      <c r="CE27" s="341">
        <v>64248142</v>
      </c>
      <c r="CF27" s="341">
        <v>64248142</v>
      </c>
      <c r="CG27" s="341">
        <v>64248142</v>
      </c>
      <c r="CH27" s="341">
        <v>64248142</v>
      </c>
      <c r="CI27" s="374">
        <v>64248142</v>
      </c>
      <c r="CJ27" s="8"/>
      <c r="CK27" s="8"/>
      <c r="CL27" s="8"/>
      <c r="CM27" s="8"/>
      <c r="CN27" s="8"/>
      <c r="CO27" s="8"/>
      <c r="CP27" s="8"/>
      <c r="CQ27" s="8"/>
      <c r="CR27" s="8"/>
      <c r="CS27" s="48"/>
    </row>
    <row r="28" spans="1:97" ht="15.75" customHeight="1" x14ac:dyDescent="0.2">
      <c r="A28" s="67"/>
      <c r="B28" s="361"/>
      <c r="C28" s="361"/>
      <c r="D28" s="361"/>
      <c r="E28" s="361"/>
      <c r="F28" s="361"/>
      <c r="G28" s="361"/>
      <c r="H28" s="361"/>
      <c r="I28" s="361"/>
      <c r="J28" s="361"/>
      <c r="K28" s="362"/>
      <c r="L28" s="216"/>
      <c r="M28" s="352" t="s">
        <v>15</v>
      </c>
      <c r="N28" s="353"/>
      <c r="O28" s="353"/>
      <c r="P28" s="353"/>
      <c r="Q28" s="353"/>
      <c r="R28" s="353"/>
      <c r="S28" s="353"/>
      <c r="T28" s="353"/>
      <c r="U28" s="353"/>
      <c r="V28" s="353"/>
      <c r="W28" s="353"/>
      <c r="X28" s="353"/>
      <c r="Y28" s="353"/>
      <c r="Z28" s="353"/>
      <c r="AA28" s="353"/>
      <c r="AB28" s="353"/>
      <c r="AC28" s="354"/>
      <c r="AD28" s="377">
        <v>602528</v>
      </c>
      <c r="AE28" s="373">
        <v>602528</v>
      </c>
      <c r="AF28" s="373">
        <v>602528</v>
      </c>
      <c r="AG28" s="373">
        <v>602528</v>
      </c>
      <c r="AH28" s="373">
        <v>602528</v>
      </c>
      <c r="AI28" s="373">
        <v>602528</v>
      </c>
      <c r="AJ28" s="341">
        <v>612305</v>
      </c>
      <c r="AK28" s="341">
        <v>612305</v>
      </c>
      <c r="AL28" s="341">
        <v>612305</v>
      </c>
      <c r="AM28" s="341">
        <v>612305</v>
      </c>
      <c r="AN28" s="341">
        <v>612305</v>
      </c>
      <c r="AO28" s="341">
        <v>612305</v>
      </c>
      <c r="AP28" s="341">
        <v>510192315</v>
      </c>
      <c r="AQ28" s="341">
        <v>510192315</v>
      </c>
      <c r="AR28" s="341">
        <v>510192315</v>
      </c>
      <c r="AS28" s="341">
        <v>510192315</v>
      </c>
      <c r="AT28" s="341">
        <v>510192315</v>
      </c>
      <c r="AU28" s="341">
        <v>510192315</v>
      </c>
      <c r="AV28" s="341">
        <v>510192315</v>
      </c>
      <c r="AW28" s="341">
        <v>510192315</v>
      </c>
      <c r="AX28" s="341">
        <v>510192315</v>
      </c>
      <c r="AY28" s="341">
        <v>510192315</v>
      </c>
      <c r="AZ28" s="341">
        <v>510192315</v>
      </c>
      <c r="BA28" s="341">
        <v>510192315</v>
      </c>
      <c r="BB28" s="341">
        <v>20234709</v>
      </c>
      <c r="BC28" s="341">
        <v>20234709</v>
      </c>
      <c r="BD28" s="341">
        <v>20234709</v>
      </c>
      <c r="BE28" s="341">
        <v>20234709</v>
      </c>
      <c r="BF28" s="341">
        <v>20234709</v>
      </c>
      <c r="BG28" s="341">
        <v>20234709</v>
      </c>
      <c r="BH28" s="341">
        <v>20234709</v>
      </c>
      <c r="BI28" s="341">
        <v>20234709</v>
      </c>
      <c r="BJ28" s="341">
        <v>20234709</v>
      </c>
      <c r="BK28" s="341">
        <v>20234709</v>
      </c>
      <c r="BL28" s="373">
        <v>1338595186</v>
      </c>
      <c r="BM28" s="373">
        <v>1338595186</v>
      </c>
      <c r="BN28" s="373">
        <v>1338595186</v>
      </c>
      <c r="BO28" s="373">
        <v>1338595186</v>
      </c>
      <c r="BP28" s="373">
        <v>1338595186</v>
      </c>
      <c r="BQ28" s="373">
        <v>1338595186</v>
      </c>
      <c r="BR28" s="373">
        <v>1338595186</v>
      </c>
      <c r="BS28" s="373">
        <v>1338595186</v>
      </c>
      <c r="BT28" s="373">
        <v>1338595186</v>
      </c>
      <c r="BU28" s="373">
        <v>1338595186</v>
      </c>
      <c r="BV28" s="373">
        <v>1338595186</v>
      </c>
      <c r="BW28" s="373">
        <v>1338595186</v>
      </c>
      <c r="BX28" s="373">
        <v>1338595186</v>
      </c>
      <c r="BY28" s="341">
        <v>41900768</v>
      </c>
      <c r="BZ28" s="341">
        <v>41900768</v>
      </c>
      <c r="CA28" s="341">
        <v>41900768</v>
      </c>
      <c r="CB28" s="341">
        <v>41900768</v>
      </c>
      <c r="CC28" s="341">
        <v>41900768</v>
      </c>
      <c r="CD28" s="341">
        <v>41900768</v>
      </c>
      <c r="CE28" s="341">
        <v>41900768</v>
      </c>
      <c r="CF28" s="341">
        <v>41900768</v>
      </c>
      <c r="CG28" s="341">
        <v>41900768</v>
      </c>
      <c r="CH28" s="341">
        <v>41900768</v>
      </c>
      <c r="CI28" s="374">
        <v>41900768</v>
      </c>
      <c r="CJ28" s="8"/>
      <c r="CK28" s="8"/>
      <c r="CL28" s="8"/>
      <c r="CM28" s="8"/>
      <c r="CN28" s="8"/>
      <c r="CO28" s="8"/>
      <c r="CP28" s="8"/>
      <c r="CQ28" s="8"/>
      <c r="CR28" s="8"/>
      <c r="CS28" s="48"/>
    </row>
    <row r="29" spans="1:97" ht="15.75" customHeight="1" x14ac:dyDescent="0.2">
      <c r="A29" s="69"/>
      <c r="B29" s="345" t="s">
        <v>100</v>
      </c>
      <c r="C29" s="346"/>
      <c r="D29" s="346"/>
      <c r="E29" s="346"/>
      <c r="F29" s="346"/>
      <c r="G29" s="346"/>
      <c r="H29" s="346"/>
      <c r="I29" s="346"/>
      <c r="J29" s="346"/>
      <c r="K29" s="347"/>
      <c r="L29" s="61"/>
      <c r="M29" s="352" t="s">
        <v>14</v>
      </c>
      <c r="N29" s="353"/>
      <c r="O29" s="353"/>
      <c r="P29" s="353"/>
      <c r="Q29" s="353"/>
      <c r="R29" s="353"/>
      <c r="S29" s="353"/>
      <c r="T29" s="353"/>
      <c r="U29" s="353"/>
      <c r="V29" s="353"/>
      <c r="W29" s="353"/>
      <c r="X29" s="353"/>
      <c r="Y29" s="353"/>
      <c r="Z29" s="353"/>
      <c r="AA29" s="353"/>
      <c r="AB29" s="353"/>
      <c r="AC29" s="354"/>
      <c r="AD29" s="377">
        <v>1491</v>
      </c>
      <c r="AE29" s="373">
        <v>1491</v>
      </c>
      <c r="AF29" s="373">
        <v>1491</v>
      </c>
      <c r="AG29" s="373">
        <v>1491</v>
      </c>
      <c r="AH29" s="373">
        <v>1491</v>
      </c>
      <c r="AI29" s="373">
        <v>1491</v>
      </c>
      <c r="AJ29" s="341">
        <v>1729</v>
      </c>
      <c r="AK29" s="341">
        <v>1729</v>
      </c>
      <c r="AL29" s="341">
        <v>1729</v>
      </c>
      <c r="AM29" s="341">
        <v>1729</v>
      </c>
      <c r="AN29" s="341">
        <v>1729</v>
      </c>
      <c r="AO29" s="341">
        <v>1729</v>
      </c>
      <c r="AP29" s="341">
        <v>105073688</v>
      </c>
      <c r="AQ29" s="341">
        <v>105073688</v>
      </c>
      <c r="AR29" s="341">
        <v>105073688</v>
      </c>
      <c r="AS29" s="341">
        <v>105073688</v>
      </c>
      <c r="AT29" s="341">
        <v>105073688</v>
      </c>
      <c r="AU29" s="341">
        <v>105073688</v>
      </c>
      <c r="AV29" s="341">
        <v>105073688</v>
      </c>
      <c r="AW29" s="341">
        <v>105073688</v>
      </c>
      <c r="AX29" s="341">
        <v>105073688</v>
      </c>
      <c r="AY29" s="341">
        <v>105073688</v>
      </c>
      <c r="AZ29" s="341">
        <v>105073688</v>
      </c>
      <c r="BA29" s="341">
        <v>105073688</v>
      </c>
      <c r="BB29" s="341">
        <v>2899396</v>
      </c>
      <c r="BC29" s="341">
        <v>2899396</v>
      </c>
      <c r="BD29" s="341">
        <v>2899396</v>
      </c>
      <c r="BE29" s="341">
        <v>2899396</v>
      </c>
      <c r="BF29" s="341">
        <v>2899396</v>
      </c>
      <c r="BG29" s="341">
        <v>2899396</v>
      </c>
      <c r="BH29" s="341">
        <v>2899396</v>
      </c>
      <c r="BI29" s="341">
        <v>2899396</v>
      </c>
      <c r="BJ29" s="341">
        <v>2899396</v>
      </c>
      <c r="BK29" s="341">
        <v>2899396</v>
      </c>
      <c r="BL29" s="373">
        <v>362007692</v>
      </c>
      <c r="BM29" s="373">
        <v>362007692</v>
      </c>
      <c r="BN29" s="373">
        <v>362007692</v>
      </c>
      <c r="BO29" s="373">
        <v>362007692</v>
      </c>
      <c r="BP29" s="373">
        <v>362007692</v>
      </c>
      <c r="BQ29" s="373">
        <v>362007692</v>
      </c>
      <c r="BR29" s="373">
        <v>362007692</v>
      </c>
      <c r="BS29" s="373">
        <v>362007692</v>
      </c>
      <c r="BT29" s="373">
        <v>362007692</v>
      </c>
      <c r="BU29" s="373">
        <v>362007692</v>
      </c>
      <c r="BV29" s="373">
        <v>362007692</v>
      </c>
      <c r="BW29" s="373">
        <v>362007692</v>
      </c>
      <c r="BX29" s="373">
        <v>362007692</v>
      </c>
      <c r="BY29" s="341">
        <v>11843568</v>
      </c>
      <c r="BZ29" s="341">
        <v>11843568</v>
      </c>
      <c r="CA29" s="341">
        <v>11843568</v>
      </c>
      <c r="CB29" s="341">
        <v>11843568</v>
      </c>
      <c r="CC29" s="341">
        <v>11843568</v>
      </c>
      <c r="CD29" s="341">
        <v>11843568</v>
      </c>
      <c r="CE29" s="341">
        <v>11843568</v>
      </c>
      <c r="CF29" s="341">
        <v>11843568</v>
      </c>
      <c r="CG29" s="341">
        <v>11843568</v>
      </c>
      <c r="CH29" s="341">
        <v>11843568</v>
      </c>
      <c r="CI29" s="374">
        <v>11843568</v>
      </c>
      <c r="CJ29" s="8"/>
      <c r="CK29" s="8"/>
      <c r="CL29" s="8"/>
      <c r="CM29" s="8"/>
      <c r="CN29" s="8"/>
      <c r="CO29" s="8"/>
      <c r="CP29" s="8"/>
      <c r="CQ29" s="8"/>
      <c r="CR29" s="8"/>
      <c r="CS29" s="48"/>
    </row>
    <row r="30" spans="1:97" ht="15.75" customHeight="1" x14ac:dyDescent="0.2">
      <c r="A30" s="67"/>
      <c r="B30" s="361"/>
      <c r="C30" s="361"/>
      <c r="D30" s="361"/>
      <c r="E30" s="361"/>
      <c r="F30" s="361"/>
      <c r="G30" s="361"/>
      <c r="H30" s="361"/>
      <c r="I30" s="361"/>
      <c r="J30" s="361"/>
      <c r="K30" s="362"/>
      <c r="L30" s="216"/>
      <c r="M30" s="352" t="s">
        <v>15</v>
      </c>
      <c r="N30" s="353"/>
      <c r="O30" s="353"/>
      <c r="P30" s="353"/>
      <c r="Q30" s="353"/>
      <c r="R30" s="353"/>
      <c r="S30" s="353"/>
      <c r="T30" s="353"/>
      <c r="U30" s="353"/>
      <c r="V30" s="353"/>
      <c r="W30" s="353"/>
      <c r="X30" s="353"/>
      <c r="Y30" s="353"/>
      <c r="Z30" s="353"/>
      <c r="AA30" s="353"/>
      <c r="AB30" s="353"/>
      <c r="AC30" s="354"/>
      <c r="AD30" s="377">
        <v>28489</v>
      </c>
      <c r="AE30" s="373">
        <v>28489</v>
      </c>
      <c r="AF30" s="373">
        <v>28489</v>
      </c>
      <c r="AG30" s="373">
        <v>28489</v>
      </c>
      <c r="AH30" s="373">
        <v>28489</v>
      </c>
      <c r="AI30" s="373">
        <v>28489</v>
      </c>
      <c r="AJ30" s="341">
        <v>29081</v>
      </c>
      <c r="AK30" s="341">
        <v>29081</v>
      </c>
      <c r="AL30" s="341">
        <v>29081</v>
      </c>
      <c r="AM30" s="341">
        <v>29081</v>
      </c>
      <c r="AN30" s="341">
        <v>29081</v>
      </c>
      <c r="AO30" s="341">
        <v>29081</v>
      </c>
      <c r="AP30" s="341">
        <v>50256917</v>
      </c>
      <c r="AQ30" s="341">
        <v>50256917</v>
      </c>
      <c r="AR30" s="341">
        <v>50256917</v>
      </c>
      <c r="AS30" s="341">
        <v>50256917</v>
      </c>
      <c r="AT30" s="341">
        <v>50256917</v>
      </c>
      <c r="AU30" s="341">
        <v>50256917</v>
      </c>
      <c r="AV30" s="341">
        <v>50256917</v>
      </c>
      <c r="AW30" s="341">
        <v>50256917</v>
      </c>
      <c r="AX30" s="341">
        <v>50256917</v>
      </c>
      <c r="AY30" s="341">
        <v>50256917</v>
      </c>
      <c r="AZ30" s="341">
        <v>50256917</v>
      </c>
      <c r="BA30" s="341">
        <v>50256917</v>
      </c>
      <c r="BB30" s="341">
        <v>2109775</v>
      </c>
      <c r="BC30" s="341">
        <v>2109775</v>
      </c>
      <c r="BD30" s="341">
        <v>2109775</v>
      </c>
      <c r="BE30" s="341">
        <v>2109775</v>
      </c>
      <c r="BF30" s="341">
        <v>2109775</v>
      </c>
      <c r="BG30" s="341">
        <v>2109775</v>
      </c>
      <c r="BH30" s="341">
        <v>2109775</v>
      </c>
      <c r="BI30" s="341">
        <v>2109775</v>
      </c>
      <c r="BJ30" s="341">
        <v>2109775</v>
      </c>
      <c r="BK30" s="341">
        <v>2109775</v>
      </c>
      <c r="BL30" s="373">
        <v>72010578</v>
      </c>
      <c r="BM30" s="373">
        <v>72010578</v>
      </c>
      <c r="BN30" s="373">
        <v>72010578</v>
      </c>
      <c r="BO30" s="373">
        <v>72010578</v>
      </c>
      <c r="BP30" s="373">
        <v>72010578</v>
      </c>
      <c r="BQ30" s="373">
        <v>72010578</v>
      </c>
      <c r="BR30" s="373">
        <v>72010578</v>
      </c>
      <c r="BS30" s="373">
        <v>72010578</v>
      </c>
      <c r="BT30" s="373">
        <v>72010578</v>
      </c>
      <c r="BU30" s="373">
        <v>72010578</v>
      </c>
      <c r="BV30" s="373">
        <v>72010578</v>
      </c>
      <c r="BW30" s="373">
        <v>72010578</v>
      </c>
      <c r="BX30" s="373">
        <v>72010578</v>
      </c>
      <c r="BY30" s="341">
        <v>2863612</v>
      </c>
      <c r="BZ30" s="341">
        <v>2863612</v>
      </c>
      <c r="CA30" s="341">
        <v>2863612</v>
      </c>
      <c r="CB30" s="341">
        <v>2863612</v>
      </c>
      <c r="CC30" s="341">
        <v>2863612</v>
      </c>
      <c r="CD30" s="341">
        <v>2863612</v>
      </c>
      <c r="CE30" s="341">
        <v>2863612</v>
      </c>
      <c r="CF30" s="341">
        <v>2863612</v>
      </c>
      <c r="CG30" s="341">
        <v>2863612</v>
      </c>
      <c r="CH30" s="341">
        <v>2863612</v>
      </c>
      <c r="CI30" s="374">
        <v>2863612</v>
      </c>
      <c r="CJ30" s="8"/>
      <c r="CK30" s="8"/>
      <c r="CL30" s="8"/>
      <c r="CM30" s="8"/>
      <c r="CN30" s="8"/>
      <c r="CO30" s="8"/>
      <c r="CP30" s="8"/>
      <c r="CQ30" s="8"/>
      <c r="CR30" s="8"/>
      <c r="CS30" s="48"/>
    </row>
    <row r="31" spans="1:97" ht="15.75" customHeight="1" x14ac:dyDescent="0.2">
      <c r="A31" s="69"/>
      <c r="B31" s="345" t="s">
        <v>27</v>
      </c>
      <c r="C31" s="346"/>
      <c r="D31" s="346"/>
      <c r="E31" s="346"/>
      <c r="F31" s="346"/>
      <c r="G31" s="346"/>
      <c r="H31" s="346"/>
      <c r="I31" s="346"/>
      <c r="J31" s="346"/>
      <c r="K31" s="347"/>
      <c r="L31" s="61"/>
      <c r="M31" s="352" t="s">
        <v>14</v>
      </c>
      <c r="N31" s="353"/>
      <c r="O31" s="353"/>
      <c r="P31" s="353"/>
      <c r="Q31" s="353"/>
      <c r="R31" s="353"/>
      <c r="S31" s="353"/>
      <c r="T31" s="353"/>
      <c r="U31" s="353"/>
      <c r="V31" s="353"/>
      <c r="W31" s="353"/>
      <c r="X31" s="353"/>
      <c r="Y31" s="353"/>
      <c r="Z31" s="353"/>
      <c r="AA31" s="353"/>
      <c r="AB31" s="353"/>
      <c r="AC31" s="354"/>
      <c r="AD31" s="377">
        <v>2268</v>
      </c>
      <c r="AE31" s="373">
        <v>2268</v>
      </c>
      <c r="AF31" s="373">
        <v>2268</v>
      </c>
      <c r="AG31" s="373">
        <v>2268</v>
      </c>
      <c r="AH31" s="373">
        <v>2268</v>
      </c>
      <c r="AI31" s="373">
        <v>2268</v>
      </c>
      <c r="AJ31" s="341">
        <v>2315</v>
      </c>
      <c r="AK31" s="341">
        <v>2315</v>
      </c>
      <c r="AL31" s="341">
        <v>2315</v>
      </c>
      <c r="AM31" s="341">
        <v>2315</v>
      </c>
      <c r="AN31" s="341">
        <v>2315</v>
      </c>
      <c r="AO31" s="341">
        <v>2315</v>
      </c>
      <c r="AP31" s="341">
        <v>112696767</v>
      </c>
      <c r="AQ31" s="341">
        <v>112696767</v>
      </c>
      <c r="AR31" s="341">
        <v>112696767</v>
      </c>
      <c r="AS31" s="341">
        <v>112696767</v>
      </c>
      <c r="AT31" s="341">
        <v>112696767</v>
      </c>
      <c r="AU31" s="341">
        <v>112696767</v>
      </c>
      <c r="AV31" s="341">
        <v>112696767</v>
      </c>
      <c r="AW31" s="341">
        <v>112696767</v>
      </c>
      <c r="AX31" s="341">
        <v>112696767</v>
      </c>
      <c r="AY31" s="341">
        <v>112696767</v>
      </c>
      <c r="AZ31" s="341">
        <v>112696767</v>
      </c>
      <c r="BA31" s="341">
        <v>112696767</v>
      </c>
      <c r="BB31" s="341">
        <v>4914415</v>
      </c>
      <c r="BC31" s="341">
        <v>4914415</v>
      </c>
      <c r="BD31" s="341">
        <v>4914415</v>
      </c>
      <c r="BE31" s="341">
        <v>4914415</v>
      </c>
      <c r="BF31" s="341">
        <v>4914415</v>
      </c>
      <c r="BG31" s="341">
        <v>4914415</v>
      </c>
      <c r="BH31" s="341">
        <v>4914415</v>
      </c>
      <c r="BI31" s="341">
        <v>4914415</v>
      </c>
      <c r="BJ31" s="341">
        <v>4914415</v>
      </c>
      <c r="BK31" s="341">
        <v>4914415</v>
      </c>
      <c r="BL31" s="373">
        <v>933353033</v>
      </c>
      <c r="BM31" s="373">
        <v>933353033</v>
      </c>
      <c r="BN31" s="373">
        <v>933353033</v>
      </c>
      <c r="BO31" s="373">
        <v>933353033</v>
      </c>
      <c r="BP31" s="373">
        <v>933353033</v>
      </c>
      <c r="BQ31" s="373">
        <v>933353033</v>
      </c>
      <c r="BR31" s="373">
        <v>933353033</v>
      </c>
      <c r="BS31" s="373">
        <v>933353033</v>
      </c>
      <c r="BT31" s="373">
        <v>933353033</v>
      </c>
      <c r="BU31" s="373">
        <v>933353033</v>
      </c>
      <c r="BV31" s="373">
        <v>933353033</v>
      </c>
      <c r="BW31" s="373">
        <v>933353033</v>
      </c>
      <c r="BX31" s="373">
        <v>933353033</v>
      </c>
      <c r="BY31" s="341">
        <v>23311706</v>
      </c>
      <c r="BZ31" s="341">
        <v>23311706</v>
      </c>
      <c r="CA31" s="341">
        <v>23311706</v>
      </c>
      <c r="CB31" s="341">
        <v>23311706</v>
      </c>
      <c r="CC31" s="341">
        <v>23311706</v>
      </c>
      <c r="CD31" s="341">
        <v>23311706</v>
      </c>
      <c r="CE31" s="341">
        <v>23311706</v>
      </c>
      <c r="CF31" s="341">
        <v>23311706</v>
      </c>
      <c r="CG31" s="341">
        <v>23311706</v>
      </c>
      <c r="CH31" s="341">
        <v>23311706</v>
      </c>
      <c r="CI31" s="374">
        <v>23311706</v>
      </c>
      <c r="CJ31" s="8"/>
      <c r="CK31" s="8"/>
      <c r="CL31" s="8"/>
      <c r="CM31" s="8"/>
      <c r="CN31" s="8"/>
      <c r="CO31" s="8"/>
      <c r="CP31" s="8"/>
      <c r="CQ31" s="8"/>
      <c r="CR31" s="8"/>
      <c r="CS31" s="48"/>
    </row>
    <row r="32" spans="1:97" ht="15.75" customHeight="1" x14ac:dyDescent="0.2">
      <c r="A32" s="67"/>
      <c r="B32" s="361"/>
      <c r="C32" s="361"/>
      <c r="D32" s="361"/>
      <c r="E32" s="361"/>
      <c r="F32" s="361"/>
      <c r="G32" s="361"/>
      <c r="H32" s="361"/>
      <c r="I32" s="361"/>
      <c r="J32" s="361"/>
      <c r="K32" s="362"/>
      <c r="L32" s="216"/>
      <c r="M32" s="352" t="s">
        <v>15</v>
      </c>
      <c r="N32" s="353"/>
      <c r="O32" s="353"/>
      <c r="P32" s="353"/>
      <c r="Q32" s="353"/>
      <c r="R32" s="353"/>
      <c r="S32" s="353"/>
      <c r="T32" s="353"/>
      <c r="U32" s="353"/>
      <c r="V32" s="353"/>
      <c r="W32" s="353"/>
      <c r="X32" s="353"/>
      <c r="Y32" s="353"/>
      <c r="Z32" s="353"/>
      <c r="AA32" s="353"/>
      <c r="AB32" s="353"/>
      <c r="AC32" s="354"/>
      <c r="AD32" s="377">
        <v>289876</v>
      </c>
      <c r="AE32" s="373">
        <v>289876</v>
      </c>
      <c r="AF32" s="373">
        <v>289876</v>
      </c>
      <c r="AG32" s="373">
        <v>289876</v>
      </c>
      <c r="AH32" s="373">
        <v>289876</v>
      </c>
      <c r="AI32" s="373">
        <v>289876</v>
      </c>
      <c r="AJ32" s="341">
        <v>293878</v>
      </c>
      <c r="AK32" s="341">
        <v>293878</v>
      </c>
      <c r="AL32" s="341">
        <v>293878</v>
      </c>
      <c r="AM32" s="341">
        <v>293878</v>
      </c>
      <c r="AN32" s="341">
        <v>293878</v>
      </c>
      <c r="AO32" s="341">
        <v>293878</v>
      </c>
      <c r="AP32" s="341">
        <v>360436721</v>
      </c>
      <c r="AQ32" s="341">
        <v>360436721</v>
      </c>
      <c r="AR32" s="341">
        <v>360436721</v>
      </c>
      <c r="AS32" s="341">
        <v>360436721</v>
      </c>
      <c r="AT32" s="341">
        <v>360436721</v>
      </c>
      <c r="AU32" s="341">
        <v>360436721</v>
      </c>
      <c r="AV32" s="341">
        <v>360436721</v>
      </c>
      <c r="AW32" s="341">
        <v>360436721</v>
      </c>
      <c r="AX32" s="341">
        <v>360436721</v>
      </c>
      <c r="AY32" s="341">
        <v>360436721</v>
      </c>
      <c r="AZ32" s="341">
        <v>360436721</v>
      </c>
      <c r="BA32" s="341">
        <v>360436721</v>
      </c>
      <c r="BB32" s="341">
        <v>14179921</v>
      </c>
      <c r="BC32" s="341">
        <v>14179921</v>
      </c>
      <c r="BD32" s="341">
        <v>14179921</v>
      </c>
      <c r="BE32" s="341">
        <v>14179921</v>
      </c>
      <c r="BF32" s="341">
        <v>14179921</v>
      </c>
      <c r="BG32" s="341">
        <v>14179921</v>
      </c>
      <c r="BH32" s="341">
        <v>14179921</v>
      </c>
      <c r="BI32" s="341">
        <v>14179921</v>
      </c>
      <c r="BJ32" s="341">
        <v>14179921</v>
      </c>
      <c r="BK32" s="341">
        <v>14179921</v>
      </c>
      <c r="BL32" s="373">
        <v>453220736</v>
      </c>
      <c r="BM32" s="373">
        <v>453220736</v>
      </c>
      <c r="BN32" s="373">
        <v>453220736</v>
      </c>
      <c r="BO32" s="373">
        <v>453220736</v>
      </c>
      <c r="BP32" s="373">
        <v>453220736</v>
      </c>
      <c r="BQ32" s="373">
        <v>453220736</v>
      </c>
      <c r="BR32" s="373">
        <v>453220736</v>
      </c>
      <c r="BS32" s="373">
        <v>453220736</v>
      </c>
      <c r="BT32" s="373">
        <v>453220736</v>
      </c>
      <c r="BU32" s="373">
        <v>453220736</v>
      </c>
      <c r="BV32" s="373">
        <v>453220736</v>
      </c>
      <c r="BW32" s="373">
        <v>453220736</v>
      </c>
      <c r="BX32" s="373">
        <v>453220736</v>
      </c>
      <c r="BY32" s="341">
        <v>16948874</v>
      </c>
      <c r="BZ32" s="341">
        <v>16948874</v>
      </c>
      <c r="CA32" s="341">
        <v>16948874</v>
      </c>
      <c r="CB32" s="341">
        <v>16948874</v>
      </c>
      <c r="CC32" s="341">
        <v>16948874</v>
      </c>
      <c r="CD32" s="341">
        <v>16948874</v>
      </c>
      <c r="CE32" s="341">
        <v>16948874</v>
      </c>
      <c r="CF32" s="341">
        <v>16948874</v>
      </c>
      <c r="CG32" s="341">
        <v>16948874</v>
      </c>
      <c r="CH32" s="341">
        <v>16948874</v>
      </c>
      <c r="CI32" s="374">
        <v>16948874</v>
      </c>
      <c r="CJ32" s="8"/>
      <c r="CK32" s="8"/>
      <c r="CL32" s="8"/>
      <c r="CM32" s="8"/>
      <c r="CN32" s="8"/>
      <c r="CO32" s="8"/>
      <c r="CP32" s="8"/>
      <c r="CQ32" s="8"/>
      <c r="CR32" s="8"/>
      <c r="CS32" s="48"/>
    </row>
    <row r="33" spans="1:131" ht="15.75" customHeight="1" x14ac:dyDescent="0.2">
      <c r="A33" s="69"/>
      <c r="B33" s="345" t="s">
        <v>28</v>
      </c>
      <c r="C33" s="346"/>
      <c r="D33" s="346"/>
      <c r="E33" s="346"/>
      <c r="F33" s="346"/>
      <c r="G33" s="346"/>
      <c r="H33" s="346"/>
      <c r="I33" s="346"/>
      <c r="J33" s="346"/>
      <c r="K33" s="347"/>
      <c r="L33" s="61"/>
      <c r="M33" s="352" t="s">
        <v>14</v>
      </c>
      <c r="N33" s="353"/>
      <c r="O33" s="353"/>
      <c r="P33" s="353"/>
      <c r="Q33" s="353"/>
      <c r="R33" s="353"/>
      <c r="S33" s="353"/>
      <c r="T33" s="353"/>
      <c r="U33" s="353"/>
      <c r="V33" s="353"/>
      <c r="W33" s="353"/>
      <c r="X33" s="353"/>
      <c r="Y33" s="353"/>
      <c r="Z33" s="353"/>
      <c r="AA33" s="353"/>
      <c r="AB33" s="353"/>
      <c r="AC33" s="354"/>
      <c r="AD33" s="377">
        <v>5717</v>
      </c>
      <c r="AE33" s="373">
        <v>5717</v>
      </c>
      <c r="AF33" s="373">
        <v>5717</v>
      </c>
      <c r="AG33" s="373">
        <v>5717</v>
      </c>
      <c r="AH33" s="373">
        <v>5717</v>
      </c>
      <c r="AI33" s="373">
        <v>5717</v>
      </c>
      <c r="AJ33" s="341">
        <v>5877</v>
      </c>
      <c r="AK33" s="341">
        <v>5877</v>
      </c>
      <c r="AL33" s="341">
        <v>5877</v>
      </c>
      <c r="AM33" s="341">
        <v>5877</v>
      </c>
      <c r="AN33" s="341">
        <v>5877</v>
      </c>
      <c r="AO33" s="341">
        <v>5877</v>
      </c>
      <c r="AP33" s="341">
        <v>218259792</v>
      </c>
      <c r="AQ33" s="341">
        <v>218259792</v>
      </c>
      <c r="AR33" s="341">
        <v>218259792</v>
      </c>
      <c r="AS33" s="341">
        <v>218259792</v>
      </c>
      <c r="AT33" s="341">
        <v>218259792</v>
      </c>
      <c r="AU33" s="341">
        <v>218259792</v>
      </c>
      <c r="AV33" s="341">
        <v>218259792</v>
      </c>
      <c r="AW33" s="341">
        <v>218259792</v>
      </c>
      <c r="AX33" s="341">
        <v>218259792</v>
      </c>
      <c r="AY33" s="341">
        <v>218259792</v>
      </c>
      <c r="AZ33" s="341">
        <v>218259792</v>
      </c>
      <c r="BA33" s="341">
        <v>218259792</v>
      </c>
      <c r="BB33" s="341">
        <v>9640057</v>
      </c>
      <c r="BC33" s="341">
        <v>9640057</v>
      </c>
      <c r="BD33" s="341">
        <v>9640057</v>
      </c>
      <c r="BE33" s="341">
        <v>9640057</v>
      </c>
      <c r="BF33" s="341">
        <v>9640057</v>
      </c>
      <c r="BG33" s="341">
        <v>9640057</v>
      </c>
      <c r="BH33" s="341">
        <v>9640057</v>
      </c>
      <c r="BI33" s="341">
        <v>9640057</v>
      </c>
      <c r="BJ33" s="341">
        <v>9640057</v>
      </c>
      <c r="BK33" s="341">
        <v>9640057</v>
      </c>
      <c r="BL33" s="373">
        <v>2210065528</v>
      </c>
      <c r="BM33" s="373">
        <v>2210065528</v>
      </c>
      <c r="BN33" s="373">
        <v>2210065528</v>
      </c>
      <c r="BO33" s="373">
        <v>2210065528</v>
      </c>
      <c r="BP33" s="373">
        <v>2210065528</v>
      </c>
      <c r="BQ33" s="373">
        <v>2210065528</v>
      </c>
      <c r="BR33" s="373">
        <v>2210065528</v>
      </c>
      <c r="BS33" s="373">
        <v>2210065528</v>
      </c>
      <c r="BT33" s="373">
        <v>2210065528</v>
      </c>
      <c r="BU33" s="373">
        <v>2210065528</v>
      </c>
      <c r="BV33" s="373">
        <v>2210065528</v>
      </c>
      <c r="BW33" s="373">
        <v>2210065528</v>
      </c>
      <c r="BX33" s="373">
        <v>2210065528</v>
      </c>
      <c r="BY33" s="341">
        <v>60219558</v>
      </c>
      <c r="BZ33" s="341">
        <v>60219558</v>
      </c>
      <c r="CA33" s="341">
        <v>60219558</v>
      </c>
      <c r="CB33" s="341">
        <v>60219558</v>
      </c>
      <c r="CC33" s="341">
        <v>60219558</v>
      </c>
      <c r="CD33" s="341">
        <v>60219558</v>
      </c>
      <c r="CE33" s="341">
        <v>60219558</v>
      </c>
      <c r="CF33" s="341">
        <v>60219558</v>
      </c>
      <c r="CG33" s="341">
        <v>60219558</v>
      </c>
      <c r="CH33" s="341">
        <v>60219558</v>
      </c>
      <c r="CI33" s="374">
        <v>60219558</v>
      </c>
      <c r="CJ33" s="8"/>
      <c r="CK33" s="8"/>
      <c r="CL33" s="8"/>
      <c r="CM33" s="8"/>
      <c r="CN33" s="8"/>
      <c r="CO33" s="8"/>
      <c r="CP33" s="8"/>
      <c r="CQ33" s="8"/>
      <c r="CR33" s="8"/>
      <c r="CS33" s="48"/>
    </row>
    <row r="34" spans="1:131" ht="15.75" customHeight="1" x14ac:dyDescent="0.2">
      <c r="A34" s="67"/>
      <c r="B34" s="361"/>
      <c r="C34" s="361"/>
      <c r="D34" s="361"/>
      <c r="E34" s="361"/>
      <c r="F34" s="361"/>
      <c r="G34" s="361"/>
      <c r="H34" s="361"/>
      <c r="I34" s="361"/>
      <c r="J34" s="361"/>
      <c r="K34" s="362"/>
      <c r="L34" s="216"/>
      <c r="M34" s="352" t="s">
        <v>15</v>
      </c>
      <c r="N34" s="353"/>
      <c r="O34" s="353"/>
      <c r="P34" s="353"/>
      <c r="Q34" s="353"/>
      <c r="R34" s="353"/>
      <c r="S34" s="353"/>
      <c r="T34" s="353"/>
      <c r="U34" s="353"/>
      <c r="V34" s="353"/>
      <c r="W34" s="353"/>
      <c r="X34" s="353"/>
      <c r="Y34" s="353"/>
      <c r="Z34" s="353"/>
      <c r="AA34" s="353"/>
      <c r="AB34" s="353"/>
      <c r="AC34" s="354"/>
      <c r="AD34" s="377">
        <v>677277</v>
      </c>
      <c r="AE34" s="373">
        <v>677277</v>
      </c>
      <c r="AF34" s="373">
        <v>677277</v>
      </c>
      <c r="AG34" s="373">
        <v>677277</v>
      </c>
      <c r="AH34" s="373">
        <v>677277</v>
      </c>
      <c r="AI34" s="373">
        <v>677277</v>
      </c>
      <c r="AJ34" s="341">
        <v>686562</v>
      </c>
      <c r="AK34" s="341">
        <v>686562</v>
      </c>
      <c r="AL34" s="341">
        <v>686562</v>
      </c>
      <c r="AM34" s="341">
        <v>686562</v>
      </c>
      <c r="AN34" s="341">
        <v>686562</v>
      </c>
      <c r="AO34" s="341">
        <v>686562</v>
      </c>
      <c r="AP34" s="341">
        <v>827102745</v>
      </c>
      <c r="AQ34" s="341">
        <v>827102745</v>
      </c>
      <c r="AR34" s="341">
        <v>827102745</v>
      </c>
      <c r="AS34" s="341">
        <v>827102745</v>
      </c>
      <c r="AT34" s="341">
        <v>827102745</v>
      </c>
      <c r="AU34" s="341">
        <v>827102745</v>
      </c>
      <c r="AV34" s="341">
        <v>827102745</v>
      </c>
      <c r="AW34" s="341">
        <v>827102745</v>
      </c>
      <c r="AX34" s="341">
        <v>827102745</v>
      </c>
      <c r="AY34" s="341">
        <v>827102745</v>
      </c>
      <c r="AZ34" s="341">
        <v>827102745</v>
      </c>
      <c r="BA34" s="341">
        <v>827102745</v>
      </c>
      <c r="BB34" s="341">
        <v>34126246</v>
      </c>
      <c r="BC34" s="341">
        <v>34126246</v>
      </c>
      <c r="BD34" s="341">
        <v>34126246</v>
      </c>
      <c r="BE34" s="341">
        <v>34126246</v>
      </c>
      <c r="BF34" s="341">
        <v>34126246</v>
      </c>
      <c r="BG34" s="341">
        <v>34126246</v>
      </c>
      <c r="BH34" s="341">
        <v>34126246</v>
      </c>
      <c r="BI34" s="341">
        <v>34126246</v>
      </c>
      <c r="BJ34" s="341">
        <v>34126246</v>
      </c>
      <c r="BK34" s="341">
        <v>34126246</v>
      </c>
      <c r="BL34" s="373">
        <v>1470497303</v>
      </c>
      <c r="BM34" s="373">
        <v>1470497303</v>
      </c>
      <c r="BN34" s="373">
        <v>1470497303</v>
      </c>
      <c r="BO34" s="373">
        <v>1470497303</v>
      </c>
      <c r="BP34" s="373">
        <v>1470497303</v>
      </c>
      <c r="BQ34" s="373">
        <v>1470497303</v>
      </c>
      <c r="BR34" s="373">
        <v>1470497303</v>
      </c>
      <c r="BS34" s="373">
        <v>1470497303</v>
      </c>
      <c r="BT34" s="373">
        <v>1470497303</v>
      </c>
      <c r="BU34" s="373">
        <v>1470497303</v>
      </c>
      <c r="BV34" s="373">
        <v>1470497303</v>
      </c>
      <c r="BW34" s="373">
        <v>1470497303</v>
      </c>
      <c r="BX34" s="373">
        <v>1470497303</v>
      </c>
      <c r="BY34" s="341">
        <v>53162716</v>
      </c>
      <c r="BZ34" s="341">
        <v>53162716</v>
      </c>
      <c r="CA34" s="341">
        <v>53162716</v>
      </c>
      <c r="CB34" s="341">
        <v>53162716</v>
      </c>
      <c r="CC34" s="341">
        <v>53162716</v>
      </c>
      <c r="CD34" s="341">
        <v>53162716</v>
      </c>
      <c r="CE34" s="341">
        <v>53162716</v>
      </c>
      <c r="CF34" s="341">
        <v>53162716</v>
      </c>
      <c r="CG34" s="341">
        <v>53162716</v>
      </c>
      <c r="CH34" s="341">
        <v>53162716</v>
      </c>
      <c r="CI34" s="374">
        <v>53162716</v>
      </c>
      <c r="CJ34" s="8"/>
      <c r="CK34" s="8"/>
      <c r="CL34" s="8"/>
      <c r="CM34" s="8"/>
      <c r="CN34" s="8"/>
      <c r="CO34" s="8"/>
      <c r="CP34" s="8"/>
      <c r="CQ34" s="8"/>
      <c r="CR34" s="8"/>
      <c r="CS34" s="48"/>
    </row>
    <row r="35" spans="1:131" ht="15.75" customHeight="1" x14ac:dyDescent="0.2">
      <c r="A35" s="69"/>
      <c r="B35" s="345" t="s">
        <v>101</v>
      </c>
      <c r="C35" s="346"/>
      <c r="D35" s="346"/>
      <c r="E35" s="346"/>
      <c r="F35" s="346"/>
      <c r="G35" s="346"/>
      <c r="H35" s="346"/>
      <c r="I35" s="346"/>
      <c r="J35" s="346"/>
      <c r="K35" s="347"/>
      <c r="L35" s="61"/>
      <c r="M35" s="352" t="s">
        <v>14</v>
      </c>
      <c r="N35" s="353"/>
      <c r="O35" s="353"/>
      <c r="P35" s="353"/>
      <c r="Q35" s="353"/>
      <c r="R35" s="353"/>
      <c r="S35" s="353"/>
      <c r="T35" s="353"/>
      <c r="U35" s="353"/>
      <c r="V35" s="353"/>
      <c r="W35" s="353"/>
      <c r="X35" s="353"/>
      <c r="Y35" s="353"/>
      <c r="Z35" s="353"/>
      <c r="AA35" s="353"/>
      <c r="AB35" s="353"/>
      <c r="AC35" s="354"/>
      <c r="AD35" s="377">
        <v>3090</v>
      </c>
      <c r="AE35" s="373">
        <v>3090</v>
      </c>
      <c r="AF35" s="373">
        <v>3090</v>
      </c>
      <c r="AG35" s="373">
        <v>3090</v>
      </c>
      <c r="AH35" s="373">
        <v>3090</v>
      </c>
      <c r="AI35" s="373">
        <v>3090</v>
      </c>
      <c r="AJ35" s="341">
        <v>3129</v>
      </c>
      <c r="AK35" s="341">
        <v>3129</v>
      </c>
      <c r="AL35" s="341">
        <v>3129</v>
      </c>
      <c r="AM35" s="341">
        <v>3129</v>
      </c>
      <c r="AN35" s="341">
        <v>3129</v>
      </c>
      <c r="AO35" s="341">
        <v>3129</v>
      </c>
      <c r="AP35" s="341">
        <v>109229100</v>
      </c>
      <c r="AQ35" s="341">
        <v>109229100</v>
      </c>
      <c r="AR35" s="341">
        <v>109229100</v>
      </c>
      <c r="AS35" s="341">
        <v>109229100</v>
      </c>
      <c r="AT35" s="341">
        <v>109229100</v>
      </c>
      <c r="AU35" s="341">
        <v>109229100</v>
      </c>
      <c r="AV35" s="341">
        <v>109229100</v>
      </c>
      <c r="AW35" s="341">
        <v>109229100</v>
      </c>
      <c r="AX35" s="341">
        <v>109229100</v>
      </c>
      <c r="AY35" s="341">
        <v>109229100</v>
      </c>
      <c r="AZ35" s="341">
        <v>109229100</v>
      </c>
      <c r="BA35" s="341">
        <v>109229100</v>
      </c>
      <c r="BB35" s="341">
        <v>1687773</v>
      </c>
      <c r="BC35" s="341">
        <v>1687773</v>
      </c>
      <c r="BD35" s="341">
        <v>1687773</v>
      </c>
      <c r="BE35" s="341">
        <v>1687773</v>
      </c>
      <c r="BF35" s="341">
        <v>1687773</v>
      </c>
      <c r="BG35" s="341">
        <v>1687773</v>
      </c>
      <c r="BH35" s="341">
        <v>1687773</v>
      </c>
      <c r="BI35" s="341">
        <v>1687773</v>
      </c>
      <c r="BJ35" s="341">
        <v>1687773</v>
      </c>
      <c r="BK35" s="341">
        <v>1687773</v>
      </c>
      <c r="BL35" s="373">
        <v>889051085</v>
      </c>
      <c r="BM35" s="373">
        <v>889051085</v>
      </c>
      <c r="BN35" s="373">
        <v>889051085</v>
      </c>
      <c r="BO35" s="373">
        <v>889051085</v>
      </c>
      <c r="BP35" s="373">
        <v>889051085</v>
      </c>
      <c r="BQ35" s="373">
        <v>889051085</v>
      </c>
      <c r="BR35" s="373">
        <v>889051085</v>
      </c>
      <c r="BS35" s="373">
        <v>889051085</v>
      </c>
      <c r="BT35" s="373">
        <v>889051085</v>
      </c>
      <c r="BU35" s="373">
        <v>889051085</v>
      </c>
      <c r="BV35" s="373">
        <v>889051085</v>
      </c>
      <c r="BW35" s="373">
        <v>889051085</v>
      </c>
      <c r="BX35" s="373">
        <v>889051085</v>
      </c>
      <c r="BY35" s="341">
        <v>13624200</v>
      </c>
      <c r="BZ35" s="341">
        <v>13624200</v>
      </c>
      <c r="CA35" s="341">
        <v>13624200</v>
      </c>
      <c r="CB35" s="341">
        <v>13624200</v>
      </c>
      <c r="CC35" s="341">
        <v>13624200</v>
      </c>
      <c r="CD35" s="341">
        <v>13624200</v>
      </c>
      <c r="CE35" s="341">
        <v>13624200</v>
      </c>
      <c r="CF35" s="341">
        <v>13624200</v>
      </c>
      <c r="CG35" s="341">
        <v>13624200</v>
      </c>
      <c r="CH35" s="341">
        <v>13624200</v>
      </c>
      <c r="CI35" s="374">
        <v>13624200</v>
      </c>
      <c r="CJ35" s="8"/>
      <c r="CK35" s="8"/>
      <c r="CL35" s="8"/>
      <c r="CM35" s="8"/>
      <c r="CN35" s="8"/>
      <c r="CO35" s="8"/>
      <c r="CP35" s="8"/>
      <c r="CQ35" s="8"/>
      <c r="CR35" s="8"/>
      <c r="CS35" s="48"/>
    </row>
    <row r="36" spans="1:131" ht="15.75" customHeight="1" x14ac:dyDescent="0.2">
      <c r="A36" s="67"/>
      <c r="B36" s="361"/>
      <c r="C36" s="361"/>
      <c r="D36" s="361"/>
      <c r="E36" s="361"/>
      <c r="F36" s="361"/>
      <c r="G36" s="361"/>
      <c r="H36" s="361"/>
      <c r="I36" s="361"/>
      <c r="J36" s="361"/>
      <c r="K36" s="362"/>
      <c r="L36" s="60"/>
      <c r="M36" s="345" t="s">
        <v>15</v>
      </c>
      <c r="N36" s="346"/>
      <c r="O36" s="346"/>
      <c r="P36" s="346"/>
      <c r="Q36" s="346"/>
      <c r="R36" s="346"/>
      <c r="S36" s="346"/>
      <c r="T36" s="346"/>
      <c r="U36" s="346"/>
      <c r="V36" s="346"/>
      <c r="W36" s="346"/>
      <c r="X36" s="346"/>
      <c r="Y36" s="346"/>
      <c r="Z36" s="346"/>
      <c r="AA36" s="346"/>
      <c r="AB36" s="346"/>
      <c r="AC36" s="380"/>
      <c r="AD36" s="377">
        <v>98751</v>
      </c>
      <c r="AE36" s="373">
        <v>98751</v>
      </c>
      <c r="AF36" s="373">
        <v>98751</v>
      </c>
      <c r="AG36" s="373">
        <v>98751</v>
      </c>
      <c r="AH36" s="373">
        <v>98751</v>
      </c>
      <c r="AI36" s="373">
        <v>98751</v>
      </c>
      <c r="AJ36" s="341">
        <v>99633</v>
      </c>
      <c r="AK36" s="341">
        <v>99633</v>
      </c>
      <c r="AL36" s="341">
        <v>99633</v>
      </c>
      <c r="AM36" s="341">
        <v>99633</v>
      </c>
      <c r="AN36" s="341">
        <v>99633</v>
      </c>
      <c r="AO36" s="341">
        <v>99633</v>
      </c>
      <c r="AP36" s="341">
        <v>105990359</v>
      </c>
      <c r="AQ36" s="341">
        <v>105990359</v>
      </c>
      <c r="AR36" s="341">
        <v>105990359</v>
      </c>
      <c r="AS36" s="341">
        <v>105990359</v>
      </c>
      <c r="AT36" s="341">
        <v>105990359</v>
      </c>
      <c r="AU36" s="341">
        <v>105990359</v>
      </c>
      <c r="AV36" s="341">
        <v>105990359</v>
      </c>
      <c r="AW36" s="341">
        <v>105990359</v>
      </c>
      <c r="AX36" s="341">
        <v>105990359</v>
      </c>
      <c r="AY36" s="341">
        <v>105990359</v>
      </c>
      <c r="AZ36" s="341">
        <v>105990359</v>
      </c>
      <c r="BA36" s="341">
        <v>105990359</v>
      </c>
      <c r="BB36" s="341">
        <v>4172866</v>
      </c>
      <c r="BC36" s="341">
        <v>4172866</v>
      </c>
      <c r="BD36" s="341">
        <v>4172866</v>
      </c>
      <c r="BE36" s="341">
        <v>4172866</v>
      </c>
      <c r="BF36" s="341">
        <v>4172866</v>
      </c>
      <c r="BG36" s="341">
        <v>4172866</v>
      </c>
      <c r="BH36" s="341">
        <v>4172866</v>
      </c>
      <c r="BI36" s="341">
        <v>4172866</v>
      </c>
      <c r="BJ36" s="341">
        <v>4172866</v>
      </c>
      <c r="BK36" s="341">
        <v>4172866</v>
      </c>
      <c r="BL36" s="373">
        <v>238243091</v>
      </c>
      <c r="BM36" s="373">
        <v>238243091</v>
      </c>
      <c r="BN36" s="373">
        <v>238243091</v>
      </c>
      <c r="BO36" s="373">
        <v>238243091</v>
      </c>
      <c r="BP36" s="373">
        <v>238243091</v>
      </c>
      <c r="BQ36" s="373">
        <v>238243091</v>
      </c>
      <c r="BR36" s="373">
        <v>238243091</v>
      </c>
      <c r="BS36" s="373">
        <v>238243091</v>
      </c>
      <c r="BT36" s="373">
        <v>238243091</v>
      </c>
      <c r="BU36" s="373">
        <v>238243091</v>
      </c>
      <c r="BV36" s="373">
        <v>238243091</v>
      </c>
      <c r="BW36" s="373">
        <v>238243091</v>
      </c>
      <c r="BX36" s="373">
        <v>238243091</v>
      </c>
      <c r="BY36" s="341">
        <v>7229006</v>
      </c>
      <c r="BZ36" s="341">
        <v>7229006</v>
      </c>
      <c r="CA36" s="341">
        <v>7229006</v>
      </c>
      <c r="CB36" s="341">
        <v>7229006</v>
      </c>
      <c r="CC36" s="341">
        <v>7229006</v>
      </c>
      <c r="CD36" s="341">
        <v>7229006</v>
      </c>
      <c r="CE36" s="341">
        <v>7229006</v>
      </c>
      <c r="CF36" s="341">
        <v>7229006</v>
      </c>
      <c r="CG36" s="341">
        <v>7229006</v>
      </c>
      <c r="CH36" s="341">
        <v>7229006</v>
      </c>
      <c r="CI36" s="374">
        <v>7229006</v>
      </c>
      <c r="CJ36" s="8"/>
      <c r="CK36" s="8"/>
      <c r="CL36" s="8"/>
      <c r="CM36" s="8"/>
      <c r="CN36" s="8"/>
      <c r="CO36" s="8"/>
      <c r="CP36" s="8"/>
      <c r="CQ36" s="8"/>
      <c r="CR36" s="8"/>
      <c r="CS36" s="48"/>
    </row>
    <row r="37" spans="1:131" ht="15.75" customHeight="1" thickBot="1" x14ac:dyDescent="0.25">
      <c r="A37" s="70"/>
      <c r="B37" s="350" t="s">
        <v>94</v>
      </c>
      <c r="C37" s="350"/>
      <c r="D37" s="350"/>
      <c r="E37" s="350"/>
      <c r="F37" s="350"/>
      <c r="G37" s="350"/>
      <c r="H37" s="350"/>
      <c r="I37" s="350"/>
      <c r="J37" s="350"/>
      <c r="K37" s="350"/>
      <c r="L37" s="350"/>
      <c r="M37" s="378"/>
      <c r="N37" s="378"/>
      <c r="O37" s="378"/>
      <c r="P37" s="378"/>
      <c r="Q37" s="378"/>
      <c r="R37" s="378"/>
      <c r="S37" s="378"/>
      <c r="T37" s="378"/>
      <c r="U37" s="378"/>
      <c r="V37" s="378"/>
      <c r="W37" s="378"/>
      <c r="X37" s="378"/>
      <c r="Y37" s="378"/>
      <c r="Z37" s="378"/>
      <c r="AA37" s="378"/>
      <c r="AB37" s="378"/>
      <c r="AC37" s="379"/>
      <c r="AD37" s="232">
        <v>2509225</v>
      </c>
      <c r="AE37" s="229">
        <v>2509225</v>
      </c>
      <c r="AF37" s="229">
        <v>2509225</v>
      </c>
      <c r="AG37" s="229">
        <v>2509225</v>
      </c>
      <c r="AH37" s="229">
        <v>2509225</v>
      </c>
      <c r="AI37" s="229">
        <v>2509225</v>
      </c>
      <c r="AJ37" s="229">
        <v>2546857</v>
      </c>
      <c r="AK37" s="229">
        <v>2546857</v>
      </c>
      <c r="AL37" s="229">
        <v>2546857</v>
      </c>
      <c r="AM37" s="229">
        <v>2546857</v>
      </c>
      <c r="AN37" s="229">
        <v>2546857</v>
      </c>
      <c r="AO37" s="229">
        <v>2546857</v>
      </c>
      <c r="AP37" s="229">
        <v>4026567266</v>
      </c>
      <c r="AQ37" s="229">
        <v>4026567266</v>
      </c>
      <c r="AR37" s="229">
        <v>4026567266</v>
      </c>
      <c r="AS37" s="229">
        <v>4026567266</v>
      </c>
      <c r="AT37" s="229">
        <v>4026567266</v>
      </c>
      <c r="AU37" s="229">
        <v>4026567266</v>
      </c>
      <c r="AV37" s="229">
        <v>4026567266</v>
      </c>
      <c r="AW37" s="229">
        <v>4026567266</v>
      </c>
      <c r="AX37" s="229">
        <v>4026567266</v>
      </c>
      <c r="AY37" s="229">
        <v>4026567266</v>
      </c>
      <c r="AZ37" s="229">
        <v>4026567266</v>
      </c>
      <c r="BA37" s="229">
        <v>4026567266</v>
      </c>
      <c r="BB37" s="229">
        <v>160001162</v>
      </c>
      <c r="BC37" s="229">
        <v>160001162</v>
      </c>
      <c r="BD37" s="229">
        <v>160001162</v>
      </c>
      <c r="BE37" s="229">
        <v>160001162</v>
      </c>
      <c r="BF37" s="229">
        <v>160001162</v>
      </c>
      <c r="BG37" s="229">
        <v>160001162</v>
      </c>
      <c r="BH37" s="229">
        <v>160001162</v>
      </c>
      <c r="BI37" s="229">
        <v>160001162</v>
      </c>
      <c r="BJ37" s="229">
        <v>160001162</v>
      </c>
      <c r="BK37" s="229">
        <v>160001162</v>
      </c>
      <c r="BL37" s="375">
        <v>31400407845</v>
      </c>
      <c r="BM37" s="375">
        <v>31400407845</v>
      </c>
      <c r="BN37" s="375">
        <v>31400407845</v>
      </c>
      <c r="BO37" s="375">
        <v>31400407845</v>
      </c>
      <c r="BP37" s="375">
        <v>31400407845</v>
      </c>
      <c r="BQ37" s="375">
        <v>31400407845</v>
      </c>
      <c r="BR37" s="375">
        <v>31400407845</v>
      </c>
      <c r="BS37" s="375">
        <v>31400407845</v>
      </c>
      <c r="BT37" s="375">
        <v>31400407845</v>
      </c>
      <c r="BU37" s="375">
        <v>31400407845</v>
      </c>
      <c r="BV37" s="375">
        <v>31400407845</v>
      </c>
      <c r="BW37" s="375">
        <v>31400407845</v>
      </c>
      <c r="BX37" s="375">
        <v>31400407845</v>
      </c>
      <c r="BY37" s="229">
        <v>654867309</v>
      </c>
      <c r="BZ37" s="229">
        <v>654867309</v>
      </c>
      <c r="CA37" s="229">
        <v>654867309</v>
      </c>
      <c r="CB37" s="229">
        <v>654867309</v>
      </c>
      <c r="CC37" s="229">
        <v>654867309</v>
      </c>
      <c r="CD37" s="229">
        <v>654867309</v>
      </c>
      <c r="CE37" s="229">
        <v>654867309</v>
      </c>
      <c r="CF37" s="229">
        <v>654867309</v>
      </c>
      <c r="CG37" s="229">
        <v>654867309</v>
      </c>
      <c r="CH37" s="229">
        <v>654867309</v>
      </c>
      <c r="CI37" s="230">
        <v>654867309</v>
      </c>
      <c r="CJ37" s="8"/>
      <c r="CK37" s="8"/>
      <c r="CL37" s="8"/>
      <c r="CM37" s="8"/>
      <c r="CN37" s="8"/>
      <c r="CO37" s="8"/>
      <c r="CP37" s="8"/>
      <c r="CQ37" s="8"/>
      <c r="CR37" s="8"/>
      <c r="CS37" s="48"/>
    </row>
    <row r="38" spans="1:131" ht="15.75" customHeight="1" x14ac:dyDescent="0.2">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row>
    <row r="39" spans="1:131" ht="15.75" customHeight="1" x14ac:dyDescent="0.2">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row>
    <row r="40" spans="1:131" ht="15.75" customHeight="1" x14ac:dyDescent="0.2">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row>
    <row r="41" spans="1:131" ht="15.75" customHeight="1" x14ac:dyDescent="0.2">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row>
    <row r="42" spans="1:131" ht="15.75" customHeight="1" x14ac:dyDescent="0.2">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row>
    <row r="43" spans="1:131" ht="15.75" customHeight="1" x14ac:dyDescent="0.2">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row>
    <row r="44" spans="1:131" ht="15.75" customHeight="1" x14ac:dyDescent="0.2">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row>
    <row r="45" spans="1:131" ht="15.75" customHeight="1" x14ac:dyDescent="0.2">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row>
    <row r="46" spans="1:131" ht="15.75" customHeight="1" x14ac:dyDescent="0.2">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row>
    <row r="47" spans="1:131" ht="15.75" customHeight="1" x14ac:dyDescent="0.2">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row>
    <row r="48" spans="1:131" ht="15.75" customHeight="1" x14ac:dyDescent="0.2">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row>
    <row r="49" spans="2:131" ht="15.75" customHeight="1" x14ac:dyDescent="0.2">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row>
    <row r="50" spans="2:131" ht="15.75" customHeight="1" x14ac:dyDescent="0.2">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row>
    <row r="51" spans="2:131" ht="15.75" customHeight="1" x14ac:dyDescent="0.2">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row>
    <row r="52" spans="2:131" ht="15.75" customHeight="1" x14ac:dyDescent="0.2">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row>
    <row r="53" spans="2:131" ht="15.75" customHeight="1" x14ac:dyDescent="0.2">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row>
    <row r="54" spans="2:131" ht="15.75" customHeight="1" x14ac:dyDescent="0.2">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row>
    <row r="55" spans="2:131" ht="15.75" customHeight="1"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row>
    <row r="56" spans="2:131" ht="15.75" customHeight="1" x14ac:dyDescent="0.2">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c r="DQ56" s="54"/>
      <c r="DR56" s="54"/>
      <c r="DS56" s="54"/>
      <c r="DT56" s="54"/>
      <c r="DU56" s="54"/>
      <c r="DV56" s="54"/>
      <c r="DW56" s="54"/>
      <c r="DX56" s="54"/>
      <c r="DY56" s="54"/>
      <c r="DZ56" s="54"/>
      <c r="EA56" s="54"/>
    </row>
    <row r="57" spans="2:131" ht="15.75" customHeight="1" x14ac:dyDescent="0.2">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row>
    <row r="58" spans="2:131" ht="15.75" customHeight="1" x14ac:dyDescent="0.2">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row>
    <row r="59" spans="2:131" ht="15.75" customHeight="1" x14ac:dyDescent="0.2">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row>
    <row r="60" spans="2:131" ht="15.75" customHeight="1" x14ac:dyDescent="0.2">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row>
    <row r="61" spans="2:131" ht="15.75" customHeight="1" x14ac:dyDescent="0.2">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row>
    <row r="62" spans="2:131" ht="15.75" customHeight="1" x14ac:dyDescent="0.2">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row>
    <row r="63" spans="2:131" ht="15.75" customHeight="1" x14ac:dyDescent="0.2">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row>
    <row r="64" spans="2:131" ht="15.75" customHeight="1" x14ac:dyDescent="0.2">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c r="DQ64" s="54"/>
      <c r="DR64" s="54"/>
      <c r="DS64" s="54"/>
      <c r="DT64" s="54"/>
      <c r="DU64" s="54"/>
      <c r="DV64" s="54"/>
      <c r="DW64" s="54"/>
      <c r="DX64" s="54"/>
      <c r="DY64" s="54"/>
      <c r="DZ64" s="54"/>
      <c r="EA64" s="54"/>
    </row>
    <row r="65" spans="2:131" ht="15.75" customHeight="1" x14ac:dyDescent="0.2">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row>
    <row r="66" spans="2:131" ht="15.75" customHeight="1" x14ac:dyDescent="0.2">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row>
    <row r="67" spans="2:131" ht="15.75" customHeight="1" x14ac:dyDescent="0.2">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row>
    <row r="68" spans="2:131" ht="15.75" customHeight="1" x14ac:dyDescent="0.2">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row>
    <row r="69" spans="2:131" ht="15.75" customHeight="1" x14ac:dyDescent="0.2">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row>
    <row r="70" spans="2:131" ht="15.75" customHeight="1" x14ac:dyDescent="0.2">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row>
  </sheetData>
  <sheetProtection selectLockedCells="1"/>
  <mergeCells count="222">
    <mergeCell ref="BL9:BX9"/>
    <mergeCell ref="BY9:CI9"/>
    <mergeCell ref="M10:AC10"/>
    <mergeCell ref="B12:AC12"/>
    <mergeCell ref="B10:K11"/>
    <mergeCell ref="B33:K34"/>
    <mergeCell ref="B35:K36"/>
    <mergeCell ref="B25:K26"/>
    <mergeCell ref="M27:AC27"/>
    <mergeCell ref="M28:AC28"/>
    <mergeCell ref="B19:AC19"/>
    <mergeCell ref="B20:AC20"/>
    <mergeCell ref="B17:AC17"/>
    <mergeCell ref="B31:K32"/>
    <mergeCell ref="M31:AC31"/>
    <mergeCell ref="B29:K30"/>
    <mergeCell ref="AD12:AI12"/>
    <mergeCell ref="M11:AC11"/>
    <mergeCell ref="AP10:BA10"/>
    <mergeCell ref="AP11:BA11"/>
    <mergeCell ref="AP12:BA12"/>
    <mergeCell ref="AD10:AI10"/>
    <mergeCell ref="AD11:AI11"/>
    <mergeCell ref="BL10:BX10"/>
    <mergeCell ref="M35:AC35"/>
    <mergeCell ref="M33:AC33"/>
    <mergeCell ref="M34:AC34"/>
    <mergeCell ref="M29:AC29"/>
    <mergeCell ref="M30:AC30"/>
    <mergeCell ref="M32:AC32"/>
    <mergeCell ref="AD14:AI14"/>
    <mergeCell ref="AD15:AI15"/>
    <mergeCell ref="M26:AC26"/>
    <mergeCell ref="M25:AC25"/>
    <mergeCell ref="M21:AC21"/>
    <mergeCell ref="M22:AC22"/>
    <mergeCell ref="B18:AC18"/>
    <mergeCell ref="B14:AC14"/>
    <mergeCell ref="AD23:AI23"/>
    <mergeCell ref="B27:K28"/>
    <mergeCell ref="B23:K24"/>
    <mergeCell ref="M23:AC23"/>
    <mergeCell ref="B21:K22"/>
    <mergeCell ref="B13:AC13"/>
    <mergeCell ref="B15:AC15"/>
    <mergeCell ref="AD34:AI34"/>
    <mergeCell ref="AD22:AI22"/>
    <mergeCell ref="AJ15:AO15"/>
    <mergeCell ref="AJ17:AO17"/>
    <mergeCell ref="AJ29:AO29"/>
    <mergeCell ref="AJ18:AO18"/>
    <mergeCell ref="AJ23:AO23"/>
    <mergeCell ref="AD24:AI24"/>
    <mergeCell ref="AD13:AI13"/>
    <mergeCell ref="AD26:AI26"/>
    <mergeCell ref="AJ24:AO24"/>
    <mergeCell ref="AJ28:AO28"/>
    <mergeCell ref="AD25:AI25"/>
    <mergeCell ref="AJ26:AO26"/>
    <mergeCell ref="AJ27:AO27"/>
    <mergeCell ref="M24:AC24"/>
    <mergeCell ref="B16:AC16"/>
    <mergeCell ref="AD16:AI16"/>
    <mergeCell ref="AJ16:AO16"/>
    <mergeCell ref="BN3:CG3"/>
    <mergeCell ref="BM4:BW7"/>
    <mergeCell ref="BZ4:CH7"/>
    <mergeCell ref="AP13:BA13"/>
    <mergeCell ref="AP14:BA14"/>
    <mergeCell ref="BB24:BK24"/>
    <mergeCell ref="BB25:BK25"/>
    <mergeCell ref="AP25:BA25"/>
    <mergeCell ref="AP26:BA26"/>
    <mergeCell ref="BL14:BX14"/>
    <mergeCell ref="BL15:BX15"/>
    <mergeCell ref="BL19:BX19"/>
    <mergeCell ref="BL20:BX20"/>
    <mergeCell ref="BL21:BX21"/>
    <mergeCell ref="BL22:BX22"/>
    <mergeCell ref="BL8:BX8"/>
    <mergeCell ref="BL23:BX23"/>
    <mergeCell ref="BL24:BX24"/>
    <mergeCell ref="BL25:BX25"/>
    <mergeCell ref="BL26:BX26"/>
    <mergeCell ref="BY10:CI10"/>
    <mergeCell ref="BY11:CI11"/>
    <mergeCell ref="BY12:CI12"/>
    <mergeCell ref="BY13:CI13"/>
    <mergeCell ref="AP27:BA27"/>
    <mergeCell ref="BB23:BK23"/>
    <mergeCell ref="BB18:BK18"/>
    <mergeCell ref="BY8:CI8"/>
    <mergeCell ref="AP8:BA8"/>
    <mergeCell ref="BB8:BK8"/>
    <mergeCell ref="AP9:BA9"/>
    <mergeCell ref="BB9:BK9"/>
    <mergeCell ref="AP34:BA34"/>
    <mergeCell ref="AP28:BA28"/>
    <mergeCell ref="AP18:BA18"/>
    <mergeCell ref="AP23:BA23"/>
    <mergeCell ref="AP24:BA24"/>
    <mergeCell ref="AP19:BA19"/>
    <mergeCell ref="AP20:BA20"/>
    <mergeCell ref="AP21:BA21"/>
    <mergeCell ref="AP22:BA22"/>
    <mergeCell ref="AP33:BA33"/>
    <mergeCell ref="BB21:BK21"/>
    <mergeCell ref="BL11:BX11"/>
    <mergeCell ref="BL12:BX12"/>
    <mergeCell ref="BL13:BX13"/>
    <mergeCell ref="BL17:BX17"/>
    <mergeCell ref="BL18:BX18"/>
    <mergeCell ref="AP36:BA36"/>
    <mergeCell ref="AP31:BA31"/>
    <mergeCell ref="AP32:BA32"/>
    <mergeCell ref="AP29:BA29"/>
    <mergeCell ref="AP30:BA30"/>
    <mergeCell ref="B37:AC37"/>
    <mergeCell ref="A3:AC9"/>
    <mergeCell ref="AG3:BH3"/>
    <mergeCell ref="AE4:AH7"/>
    <mergeCell ref="AK4:AN7"/>
    <mergeCell ref="AQ4:AZ7"/>
    <mergeCell ref="BC4:BJ7"/>
    <mergeCell ref="AD35:AI35"/>
    <mergeCell ref="M36:AC36"/>
    <mergeCell ref="AD36:AI36"/>
    <mergeCell ref="AD27:AI27"/>
    <mergeCell ref="AD28:AI28"/>
    <mergeCell ref="AD29:AI29"/>
    <mergeCell ref="AD30:AI30"/>
    <mergeCell ref="AD31:AI31"/>
    <mergeCell ref="AD32:AI32"/>
    <mergeCell ref="AD33:AI33"/>
    <mergeCell ref="AP15:BA15"/>
    <mergeCell ref="AP17:BA17"/>
    <mergeCell ref="AD37:AI37"/>
    <mergeCell ref="AJ10:AO10"/>
    <mergeCell ref="AJ11:AO11"/>
    <mergeCell ref="AJ12:AO12"/>
    <mergeCell ref="AJ13:AO13"/>
    <mergeCell ref="AJ14:AO14"/>
    <mergeCell ref="AJ25:AO25"/>
    <mergeCell ref="AJ19:AO19"/>
    <mergeCell ref="AJ20:AO20"/>
    <mergeCell ref="AJ37:AO37"/>
    <mergeCell ref="AJ30:AO30"/>
    <mergeCell ref="AJ31:AO31"/>
    <mergeCell ref="AJ32:AO32"/>
    <mergeCell ref="AJ33:AO33"/>
    <mergeCell ref="AJ34:AO34"/>
    <mergeCell ref="AJ35:AO35"/>
    <mergeCell ref="AJ36:AO36"/>
    <mergeCell ref="AD17:AI17"/>
    <mergeCell ref="AD18:AI18"/>
    <mergeCell ref="AJ21:AO21"/>
    <mergeCell ref="AJ22:AO22"/>
    <mergeCell ref="AD19:AI19"/>
    <mergeCell ref="AD20:AI20"/>
    <mergeCell ref="AD21:AI21"/>
    <mergeCell ref="AP37:BA37"/>
    <mergeCell ref="BB10:BK10"/>
    <mergeCell ref="BB11:BK11"/>
    <mergeCell ref="BB12:BK12"/>
    <mergeCell ref="BB13:BK13"/>
    <mergeCell ref="BB14:BK14"/>
    <mergeCell ref="BB15:BK15"/>
    <mergeCell ref="BB17:BK17"/>
    <mergeCell ref="BB20:BK20"/>
    <mergeCell ref="AP35:BA35"/>
    <mergeCell ref="BB37:BK37"/>
    <mergeCell ref="BB26:BK26"/>
    <mergeCell ref="BB27:BK27"/>
    <mergeCell ref="BB28:BK28"/>
    <mergeCell ref="BB29:BK29"/>
    <mergeCell ref="BB30:BK30"/>
    <mergeCell ref="BB31:BK31"/>
    <mergeCell ref="BB34:BK34"/>
    <mergeCell ref="BB35:BK35"/>
    <mergeCell ref="BB36:BK36"/>
    <mergeCell ref="BB32:BK32"/>
    <mergeCell ref="BB33:BK33"/>
    <mergeCell ref="BB22:BK22"/>
    <mergeCell ref="BB19:BK19"/>
    <mergeCell ref="BY14:CI14"/>
    <mergeCell ref="BY15:CI15"/>
    <mergeCell ref="BY17:CI17"/>
    <mergeCell ref="BY28:CI28"/>
    <mergeCell ref="BY29:CI29"/>
    <mergeCell ref="BY18:CI18"/>
    <mergeCell ref="BY19:CI19"/>
    <mergeCell ref="BY20:CI20"/>
    <mergeCell ref="BY21:CI21"/>
    <mergeCell ref="BY22:CI22"/>
    <mergeCell ref="BY23:CI23"/>
    <mergeCell ref="BY24:CI24"/>
    <mergeCell ref="BY25:CI25"/>
    <mergeCell ref="BY26:CI26"/>
    <mergeCell ref="AP16:BA16"/>
    <mergeCell ref="BB16:BK16"/>
    <mergeCell ref="BL16:BX16"/>
    <mergeCell ref="BY16:CI16"/>
    <mergeCell ref="BL37:BX37"/>
    <mergeCell ref="BY36:CI36"/>
    <mergeCell ref="BY37:CI37"/>
    <mergeCell ref="BL33:BX33"/>
    <mergeCell ref="BL34:BX34"/>
    <mergeCell ref="BY27:CI27"/>
    <mergeCell ref="BY30:CI30"/>
    <mergeCell ref="BY31:CI31"/>
    <mergeCell ref="BY32:CI32"/>
    <mergeCell ref="BY33:CI33"/>
    <mergeCell ref="BY34:CI34"/>
    <mergeCell ref="BY35:CI35"/>
    <mergeCell ref="BL35:BX35"/>
    <mergeCell ref="BL36:BX36"/>
    <mergeCell ref="BL27:BX27"/>
    <mergeCell ref="BL28:BX28"/>
    <mergeCell ref="BL31:BX31"/>
    <mergeCell ref="BL32:BX32"/>
    <mergeCell ref="BL29:BX29"/>
    <mergeCell ref="BL30:BX30"/>
  </mergeCells>
  <phoneticPr fontId="2"/>
  <dataValidations count="2">
    <dataValidation type="whole" allowBlank="1" showInputMessage="1" showErrorMessage="1" errorTitle="入力エラー" error="数値以外の入力または、12桁以上の入力は行えません。" sqref="CS10:CS37" xr:uid="{00000000-0002-0000-0400-000000000000}">
      <formula1>-9999999999</formula1>
      <formula2>99999999999</formula2>
    </dataValidation>
    <dataValidation type="whole" allowBlank="1" showInputMessage="1" showErrorMessage="1" errorTitle="入力エラー" error="数値以外の入力または、7桁以上の入力は行えません。" sqref="AJ10:AJ37 AD10:AD37" xr:uid="{00000000-0002-0000-0400-000001000000}">
      <formula1>-99999</formula1>
      <formula2>999999</formula2>
    </dataValidation>
  </dataValidations>
  <pageMargins left="0.78740157480314965" right="0.78740157480314965" top="0.59055118110236227" bottom="0.59055118110236227" header="0.39370078740157483" footer="0.39370078740157483"/>
  <pageSetup paperSize="9" scale="92"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you50">
    <pageSetUpPr fitToPage="1"/>
  </sheetPr>
  <dimension ref="A1:EK25"/>
  <sheetViews>
    <sheetView view="pageBreakPreview" zoomScale="85" zoomScaleNormal="100" zoomScaleSheetLayoutView="85" workbookViewId="0">
      <selection activeCell="A2" sqref="A2:EJ2"/>
    </sheetView>
  </sheetViews>
  <sheetFormatPr defaultColWidth="1.1796875" defaultRowHeight="21.75" customHeight="1" x14ac:dyDescent="0.2"/>
  <cols>
    <col min="1" max="20" width="1.1796875" style="49" customWidth="1"/>
    <col min="21" max="140" width="1.08984375" style="49" customWidth="1"/>
    <col min="141" max="16384" width="1.1796875" style="49"/>
  </cols>
  <sheetData>
    <row r="1" spans="1:141" s="24" customFormat="1" ht="21.75" customHeight="1" x14ac:dyDescent="0.2"/>
    <row r="2" spans="1:141" s="24" customFormat="1" ht="21.75" customHeight="1" thickBot="1" x14ac:dyDescent="0.25">
      <c r="A2" s="388" t="s">
        <v>104</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388"/>
      <c r="DG2" s="388"/>
      <c r="DH2" s="388"/>
      <c r="DI2" s="388"/>
      <c r="DJ2" s="388"/>
      <c r="DK2" s="388"/>
      <c r="DL2" s="388"/>
      <c r="DM2" s="388"/>
      <c r="DN2" s="388"/>
      <c r="DO2" s="388"/>
      <c r="DP2" s="388"/>
      <c r="DQ2" s="388"/>
      <c r="DR2" s="388"/>
      <c r="DS2" s="388"/>
      <c r="DT2" s="388"/>
      <c r="DU2" s="388"/>
      <c r="DV2" s="388"/>
      <c r="DW2" s="388"/>
      <c r="DX2" s="388"/>
      <c r="DY2" s="388"/>
      <c r="DZ2" s="388"/>
      <c r="EA2" s="388"/>
      <c r="EB2" s="388"/>
      <c r="EC2" s="388"/>
      <c r="ED2" s="388"/>
      <c r="EE2" s="388"/>
      <c r="EF2" s="388"/>
      <c r="EG2" s="388"/>
      <c r="EH2" s="388"/>
      <c r="EI2" s="388"/>
      <c r="EJ2" s="388"/>
    </row>
    <row r="3" spans="1:141" ht="21.75" customHeight="1" x14ac:dyDescent="0.2">
      <c r="A3" s="80"/>
      <c r="B3" s="35"/>
      <c r="C3" s="35"/>
      <c r="D3" s="35"/>
      <c r="E3" s="35"/>
      <c r="F3" s="35"/>
      <c r="G3" s="35"/>
      <c r="H3" s="35"/>
      <c r="I3" s="330" t="s">
        <v>146</v>
      </c>
      <c r="J3" s="330"/>
      <c r="K3" s="330"/>
      <c r="L3" s="330"/>
      <c r="M3" s="330"/>
      <c r="N3" s="330"/>
      <c r="O3" s="330"/>
      <c r="P3" s="330"/>
      <c r="Q3" s="330"/>
      <c r="R3" s="330"/>
      <c r="S3" s="330"/>
      <c r="T3" s="389"/>
      <c r="U3" s="81"/>
      <c r="V3" s="283" t="s">
        <v>98</v>
      </c>
      <c r="W3" s="283"/>
      <c r="X3" s="283"/>
      <c r="Y3" s="283"/>
      <c r="Z3" s="283"/>
      <c r="AA3" s="283"/>
      <c r="AB3" s="283"/>
      <c r="AC3" s="283"/>
      <c r="AD3" s="283"/>
      <c r="AE3" s="283"/>
      <c r="AF3" s="81"/>
      <c r="AG3" s="400"/>
      <c r="AH3" s="285"/>
      <c r="AI3" s="285"/>
      <c r="AJ3" s="285"/>
      <c r="AK3" s="285"/>
      <c r="AL3" s="285"/>
      <c r="AM3" s="285"/>
      <c r="AN3" s="285"/>
      <c r="AO3" s="285"/>
      <c r="AP3" s="285"/>
      <c r="AQ3" s="285"/>
      <c r="AR3" s="387"/>
      <c r="AS3" s="34"/>
      <c r="AT3" s="285" t="s">
        <v>218</v>
      </c>
      <c r="AU3" s="285"/>
      <c r="AV3" s="285"/>
      <c r="AW3" s="285"/>
      <c r="AX3" s="285"/>
      <c r="AY3" s="285"/>
      <c r="AZ3" s="285"/>
      <c r="BA3" s="285"/>
      <c r="BB3" s="285"/>
      <c r="BC3" s="285"/>
      <c r="BD3" s="220"/>
      <c r="BE3" s="283"/>
      <c r="BF3" s="285"/>
      <c r="BG3" s="285"/>
      <c r="BH3" s="285"/>
      <c r="BI3" s="285"/>
      <c r="BJ3" s="285"/>
      <c r="BK3" s="285"/>
      <c r="BL3" s="285"/>
      <c r="BM3" s="285"/>
      <c r="BN3" s="285"/>
      <c r="BO3" s="285"/>
      <c r="BP3" s="387"/>
      <c r="BQ3" s="34"/>
      <c r="BR3" s="285" t="s">
        <v>187</v>
      </c>
      <c r="BS3" s="285"/>
      <c r="BT3" s="285"/>
      <c r="BU3" s="285"/>
      <c r="BV3" s="285"/>
      <c r="BW3" s="285"/>
      <c r="BX3" s="285"/>
      <c r="BY3" s="285"/>
      <c r="BZ3" s="285"/>
      <c r="CA3" s="285"/>
      <c r="CB3" s="82"/>
      <c r="CC3" s="34"/>
      <c r="CD3" s="285" t="s">
        <v>224</v>
      </c>
      <c r="CE3" s="285"/>
      <c r="CF3" s="285"/>
      <c r="CG3" s="285"/>
      <c r="CH3" s="285"/>
      <c r="CI3" s="285"/>
      <c r="CJ3" s="285"/>
      <c r="CK3" s="285"/>
      <c r="CL3" s="285"/>
      <c r="CM3" s="285"/>
      <c r="CN3" s="82"/>
      <c r="CO3" s="34"/>
      <c r="CP3" s="285" t="s">
        <v>222</v>
      </c>
      <c r="CQ3" s="285"/>
      <c r="CR3" s="285"/>
      <c r="CS3" s="285"/>
      <c r="CT3" s="285"/>
      <c r="CU3" s="285"/>
      <c r="CV3" s="285"/>
      <c r="CW3" s="285"/>
      <c r="CX3" s="285"/>
      <c r="CY3" s="285"/>
      <c r="CZ3" s="82"/>
      <c r="DA3" s="34"/>
      <c r="DB3" s="285" t="s">
        <v>188</v>
      </c>
      <c r="DC3" s="285"/>
      <c r="DD3" s="285"/>
      <c r="DE3" s="285"/>
      <c r="DF3" s="285"/>
      <c r="DG3" s="285"/>
      <c r="DH3" s="285"/>
      <c r="DI3" s="285"/>
      <c r="DJ3" s="285"/>
      <c r="DK3" s="285"/>
      <c r="DL3" s="82"/>
      <c r="DM3" s="34"/>
      <c r="DN3" s="285" t="s">
        <v>111</v>
      </c>
      <c r="DO3" s="285"/>
      <c r="DP3" s="285"/>
      <c r="DQ3" s="285"/>
      <c r="DR3" s="285"/>
      <c r="DS3" s="285"/>
      <c r="DT3" s="285"/>
      <c r="DU3" s="285"/>
      <c r="DV3" s="285"/>
      <c r="DW3" s="285"/>
      <c r="DX3" s="82"/>
      <c r="DY3" s="83"/>
      <c r="DZ3" s="285" t="s">
        <v>112</v>
      </c>
      <c r="EA3" s="285"/>
      <c r="EB3" s="285"/>
      <c r="EC3" s="285"/>
      <c r="ED3" s="285"/>
      <c r="EE3" s="285"/>
      <c r="EF3" s="285"/>
      <c r="EG3" s="285"/>
      <c r="EH3" s="285"/>
      <c r="EI3" s="285"/>
      <c r="EJ3" s="221"/>
    </row>
    <row r="4" spans="1:141" ht="21.75" customHeight="1" x14ac:dyDescent="0.2">
      <c r="A4" s="66"/>
      <c r="B4" s="210"/>
      <c r="C4" s="210"/>
      <c r="D4" s="210"/>
      <c r="E4" s="210"/>
      <c r="F4" s="210"/>
      <c r="G4" s="210"/>
      <c r="H4" s="210"/>
      <c r="I4" s="291"/>
      <c r="J4" s="291"/>
      <c r="K4" s="291"/>
      <c r="L4" s="291"/>
      <c r="M4" s="291"/>
      <c r="N4" s="291"/>
      <c r="O4" s="291"/>
      <c r="P4" s="291"/>
      <c r="Q4" s="291"/>
      <c r="R4" s="291"/>
      <c r="S4" s="291"/>
      <c r="T4" s="292"/>
      <c r="U4" s="24"/>
      <c r="V4" s="260"/>
      <c r="W4" s="260"/>
      <c r="X4" s="260"/>
      <c r="Y4" s="260"/>
      <c r="Z4" s="260"/>
      <c r="AA4" s="260"/>
      <c r="AB4" s="260"/>
      <c r="AC4" s="260"/>
      <c r="AD4" s="260"/>
      <c r="AE4" s="260"/>
      <c r="AF4" s="24"/>
      <c r="AG4" s="401"/>
      <c r="AH4" s="401"/>
      <c r="AI4" s="401"/>
      <c r="AJ4" s="401"/>
      <c r="AK4" s="401"/>
      <c r="AL4" s="401"/>
      <c r="AM4" s="401"/>
      <c r="AN4" s="401"/>
      <c r="AO4" s="401"/>
      <c r="AP4" s="401"/>
      <c r="AQ4" s="401"/>
      <c r="AR4" s="402"/>
      <c r="AS4" s="58"/>
      <c r="AT4" s="281"/>
      <c r="AU4" s="281"/>
      <c r="AV4" s="281"/>
      <c r="AW4" s="281"/>
      <c r="AX4" s="281"/>
      <c r="AY4" s="281"/>
      <c r="AZ4" s="281"/>
      <c r="BA4" s="281"/>
      <c r="BB4" s="281"/>
      <c r="BC4" s="281"/>
      <c r="BD4" s="73"/>
      <c r="BE4" s="281"/>
      <c r="BF4" s="281"/>
      <c r="BG4" s="281"/>
      <c r="BH4" s="281"/>
      <c r="BI4" s="281"/>
      <c r="BJ4" s="281"/>
      <c r="BK4" s="281"/>
      <c r="BL4" s="281"/>
      <c r="BM4" s="281"/>
      <c r="BN4" s="281"/>
      <c r="BO4" s="281"/>
      <c r="BP4" s="344"/>
      <c r="BQ4" s="58"/>
      <c r="BR4" s="281"/>
      <c r="BS4" s="281"/>
      <c r="BT4" s="281"/>
      <c r="BU4" s="281"/>
      <c r="BV4" s="281"/>
      <c r="BW4" s="281"/>
      <c r="BX4" s="281"/>
      <c r="BY4" s="281"/>
      <c r="BZ4" s="281"/>
      <c r="CA4" s="281"/>
      <c r="CB4" s="59"/>
      <c r="CC4" s="58"/>
      <c r="CD4" s="281"/>
      <c r="CE4" s="281"/>
      <c r="CF4" s="281"/>
      <c r="CG4" s="281"/>
      <c r="CH4" s="281"/>
      <c r="CI4" s="281"/>
      <c r="CJ4" s="281"/>
      <c r="CK4" s="281"/>
      <c r="CL4" s="281"/>
      <c r="CM4" s="281"/>
      <c r="CN4" s="59"/>
      <c r="CO4" s="58"/>
      <c r="CP4" s="281"/>
      <c r="CQ4" s="281"/>
      <c r="CR4" s="281"/>
      <c r="CS4" s="281"/>
      <c r="CT4" s="281"/>
      <c r="CU4" s="281"/>
      <c r="CV4" s="281"/>
      <c r="CW4" s="281"/>
      <c r="CX4" s="281"/>
      <c r="CY4" s="281"/>
      <c r="CZ4" s="59"/>
      <c r="DA4" s="58"/>
      <c r="DB4" s="281"/>
      <c r="DC4" s="281"/>
      <c r="DD4" s="281"/>
      <c r="DE4" s="281"/>
      <c r="DF4" s="281"/>
      <c r="DG4" s="281"/>
      <c r="DH4" s="281"/>
      <c r="DI4" s="281"/>
      <c r="DJ4" s="281"/>
      <c r="DK4" s="281"/>
      <c r="DL4" s="59"/>
      <c r="DM4" s="58"/>
      <c r="DN4" s="281"/>
      <c r="DO4" s="281"/>
      <c r="DP4" s="281"/>
      <c r="DQ4" s="281"/>
      <c r="DR4" s="281"/>
      <c r="DS4" s="281"/>
      <c r="DT4" s="281"/>
      <c r="DU4" s="281"/>
      <c r="DV4" s="281"/>
      <c r="DW4" s="281"/>
      <c r="DX4" s="59"/>
      <c r="DY4" s="58"/>
      <c r="DZ4" s="281"/>
      <c r="EA4" s="281"/>
      <c r="EB4" s="281"/>
      <c r="EC4" s="281"/>
      <c r="ED4" s="281"/>
      <c r="EE4" s="281"/>
      <c r="EF4" s="281"/>
      <c r="EG4" s="281"/>
      <c r="EH4" s="281"/>
      <c r="EI4" s="281"/>
      <c r="EJ4" s="65"/>
    </row>
    <row r="5" spans="1:141" ht="21.75" customHeight="1" x14ac:dyDescent="0.2">
      <c r="A5" s="66"/>
      <c r="B5" s="210"/>
      <c r="C5" s="210"/>
      <c r="D5" s="210"/>
      <c r="E5" s="210"/>
      <c r="F5" s="210"/>
      <c r="G5" s="210"/>
      <c r="H5" s="210"/>
      <c r="I5" s="210"/>
      <c r="J5" s="210"/>
      <c r="K5" s="210"/>
      <c r="L5" s="210"/>
      <c r="M5" s="210"/>
      <c r="N5" s="210"/>
      <c r="O5" s="210"/>
      <c r="P5" s="210"/>
      <c r="Q5" s="210"/>
      <c r="R5" s="210"/>
      <c r="S5" s="210"/>
      <c r="T5" s="85"/>
      <c r="U5" s="24"/>
      <c r="V5" s="260"/>
      <c r="W5" s="260"/>
      <c r="X5" s="260"/>
      <c r="Y5" s="260"/>
      <c r="Z5" s="260"/>
      <c r="AA5" s="260"/>
      <c r="AB5" s="260"/>
      <c r="AC5" s="260"/>
      <c r="AD5" s="260"/>
      <c r="AE5" s="260"/>
      <c r="AF5" s="24"/>
      <c r="AG5" s="78"/>
      <c r="AH5" s="280" t="s">
        <v>186</v>
      </c>
      <c r="AI5" s="280"/>
      <c r="AJ5" s="280"/>
      <c r="AK5" s="280"/>
      <c r="AL5" s="396"/>
      <c r="AM5" s="396"/>
      <c r="AN5" s="396"/>
      <c r="AO5" s="396"/>
      <c r="AP5" s="396"/>
      <c r="AQ5" s="396"/>
      <c r="AR5" s="57"/>
      <c r="AS5" s="58"/>
      <c r="AT5" s="281"/>
      <c r="AU5" s="281"/>
      <c r="AV5" s="281"/>
      <c r="AW5" s="281"/>
      <c r="AX5" s="281"/>
      <c r="AY5" s="281"/>
      <c r="AZ5" s="281"/>
      <c r="BA5" s="281"/>
      <c r="BB5" s="281"/>
      <c r="BC5" s="281"/>
      <c r="BD5" s="73"/>
      <c r="BE5" s="78"/>
      <c r="BF5" s="280" t="s">
        <v>217</v>
      </c>
      <c r="BG5" s="280"/>
      <c r="BH5" s="280"/>
      <c r="BI5" s="280"/>
      <c r="BJ5" s="280"/>
      <c r="BK5" s="280"/>
      <c r="BL5" s="280"/>
      <c r="BM5" s="280"/>
      <c r="BN5" s="280"/>
      <c r="BO5" s="280"/>
      <c r="BP5" s="57"/>
      <c r="BQ5" s="58"/>
      <c r="BR5" s="281"/>
      <c r="BS5" s="281"/>
      <c r="BT5" s="281"/>
      <c r="BU5" s="281"/>
      <c r="BV5" s="281"/>
      <c r="BW5" s="281"/>
      <c r="BX5" s="281"/>
      <c r="BY5" s="281"/>
      <c r="BZ5" s="281"/>
      <c r="CA5" s="281"/>
      <c r="CB5" s="59"/>
      <c r="CC5" s="58"/>
      <c r="CD5" s="281"/>
      <c r="CE5" s="281"/>
      <c r="CF5" s="281"/>
      <c r="CG5" s="281"/>
      <c r="CH5" s="281"/>
      <c r="CI5" s="281"/>
      <c r="CJ5" s="281"/>
      <c r="CK5" s="281"/>
      <c r="CL5" s="281"/>
      <c r="CM5" s="281"/>
      <c r="CN5" s="59"/>
      <c r="CO5" s="58"/>
      <c r="CP5" s="281"/>
      <c r="CQ5" s="281"/>
      <c r="CR5" s="281"/>
      <c r="CS5" s="281"/>
      <c r="CT5" s="281"/>
      <c r="CU5" s="281"/>
      <c r="CV5" s="281"/>
      <c r="CW5" s="281"/>
      <c r="CX5" s="281"/>
      <c r="CY5" s="281"/>
      <c r="CZ5" s="59"/>
      <c r="DA5" s="58"/>
      <c r="DB5" s="281"/>
      <c r="DC5" s="281"/>
      <c r="DD5" s="281"/>
      <c r="DE5" s="281"/>
      <c r="DF5" s="281"/>
      <c r="DG5" s="281"/>
      <c r="DH5" s="281"/>
      <c r="DI5" s="281"/>
      <c r="DJ5" s="281"/>
      <c r="DK5" s="281"/>
      <c r="DL5" s="59"/>
      <c r="DM5" s="58"/>
      <c r="DN5" s="281"/>
      <c r="DO5" s="281"/>
      <c r="DP5" s="281"/>
      <c r="DQ5" s="281"/>
      <c r="DR5" s="281"/>
      <c r="DS5" s="281"/>
      <c r="DT5" s="281"/>
      <c r="DU5" s="281"/>
      <c r="DV5" s="281"/>
      <c r="DW5" s="281"/>
      <c r="DX5" s="59"/>
      <c r="DY5" s="58"/>
      <c r="DZ5" s="281"/>
      <c r="EA5" s="281"/>
      <c r="EB5" s="281"/>
      <c r="EC5" s="281"/>
      <c r="ED5" s="281"/>
      <c r="EE5" s="281"/>
      <c r="EF5" s="281"/>
      <c r="EG5" s="281"/>
      <c r="EH5" s="281"/>
      <c r="EI5" s="281"/>
      <c r="EJ5" s="65"/>
    </row>
    <row r="6" spans="1:141" ht="21.75" customHeight="1" x14ac:dyDescent="0.2">
      <c r="A6" s="66"/>
      <c r="B6" s="210"/>
      <c r="C6" s="210"/>
      <c r="D6" s="210"/>
      <c r="E6" s="210"/>
      <c r="F6" s="210"/>
      <c r="G6" s="210"/>
      <c r="H6" s="210"/>
      <c r="I6" s="210"/>
      <c r="J6" s="210"/>
      <c r="K6" s="210"/>
      <c r="L6" s="210"/>
      <c r="M6" s="210"/>
      <c r="N6" s="210"/>
      <c r="O6" s="210"/>
      <c r="P6" s="210"/>
      <c r="Q6" s="210"/>
      <c r="R6" s="210"/>
      <c r="S6" s="210"/>
      <c r="T6" s="85"/>
      <c r="U6" s="24"/>
      <c r="V6" s="260"/>
      <c r="W6" s="260"/>
      <c r="X6" s="260"/>
      <c r="Y6" s="260"/>
      <c r="Z6" s="260"/>
      <c r="AA6" s="260"/>
      <c r="AB6" s="260"/>
      <c r="AC6" s="260"/>
      <c r="AD6" s="260"/>
      <c r="AE6" s="260"/>
      <c r="AF6" s="24"/>
      <c r="AG6" s="58"/>
      <c r="AH6" s="397"/>
      <c r="AI6" s="397"/>
      <c r="AJ6" s="397"/>
      <c r="AK6" s="397"/>
      <c r="AL6" s="397"/>
      <c r="AM6" s="397"/>
      <c r="AN6" s="397"/>
      <c r="AO6" s="397"/>
      <c r="AP6" s="397"/>
      <c r="AQ6" s="397"/>
      <c r="AR6" s="59"/>
      <c r="AS6" s="58"/>
      <c r="AT6" s="281"/>
      <c r="AU6" s="281"/>
      <c r="AV6" s="281"/>
      <c r="AW6" s="281"/>
      <c r="AX6" s="281"/>
      <c r="AY6" s="281"/>
      <c r="AZ6" s="281"/>
      <c r="BA6" s="281"/>
      <c r="BB6" s="281"/>
      <c r="BC6" s="281"/>
      <c r="BD6" s="73"/>
      <c r="BE6" s="58"/>
      <c r="BF6" s="281"/>
      <c r="BG6" s="281"/>
      <c r="BH6" s="281"/>
      <c r="BI6" s="281"/>
      <c r="BJ6" s="281"/>
      <c r="BK6" s="281"/>
      <c r="BL6" s="281"/>
      <c r="BM6" s="281"/>
      <c r="BN6" s="281"/>
      <c r="BO6" s="281"/>
      <c r="BP6" s="59"/>
      <c r="BQ6" s="58"/>
      <c r="BR6" s="281"/>
      <c r="BS6" s="281"/>
      <c r="BT6" s="281"/>
      <c r="BU6" s="281"/>
      <c r="BV6" s="281"/>
      <c r="BW6" s="281"/>
      <c r="BX6" s="281"/>
      <c r="BY6" s="281"/>
      <c r="BZ6" s="281"/>
      <c r="CA6" s="281"/>
      <c r="CB6" s="59"/>
      <c r="CC6" s="58"/>
      <c r="CD6" s="281"/>
      <c r="CE6" s="281"/>
      <c r="CF6" s="281"/>
      <c r="CG6" s="281"/>
      <c r="CH6" s="281"/>
      <c r="CI6" s="281"/>
      <c r="CJ6" s="281"/>
      <c r="CK6" s="281"/>
      <c r="CL6" s="281"/>
      <c r="CM6" s="281"/>
      <c r="CN6" s="59"/>
      <c r="CO6" s="58"/>
      <c r="CP6" s="281"/>
      <c r="CQ6" s="281"/>
      <c r="CR6" s="281"/>
      <c r="CS6" s="281"/>
      <c r="CT6" s="281"/>
      <c r="CU6" s="281"/>
      <c r="CV6" s="281"/>
      <c r="CW6" s="281"/>
      <c r="CX6" s="281"/>
      <c r="CY6" s="281"/>
      <c r="CZ6" s="59"/>
      <c r="DA6" s="58"/>
      <c r="DB6" s="281"/>
      <c r="DC6" s="281"/>
      <c r="DD6" s="281"/>
      <c r="DE6" s="281"/>
      <c r="DF6" s="281"/>
      <c r="DG6" s="281"/>
      <c r="DH6" s="281"/>
      <c r="DI6" s="281"/>
      <c r="DJ6" s="281"/>
      <c r="DK6" s="281"/>
      <c r="DL6" s="59"/>
      <c r="DM6" s="58"/>
      <c r="DN6" s="281"/>
      <c r="DO6" s="281"/>
      <c r="DP6" s="281"/>
      <c r="DQ6" s="281"/>
      <c r="DR6" s="281"/>
      <c r="DS6" s="281"/>
      <c r="DT6" s="281"/>
      <c r="DU6" s="281"/>
      <c r="DV6" s="281"/>
      <c r="DW6" s="281"/>
      <c r="DX6" s="59"/>
      <c r="DY6" s="58"/>
      <c r="DZ6" s="281"/>
      <c r="EA6" s="281"/>
      <c r="EB6" s="281"/>
      <c r="EC6" s="281"/>
      <c r="ED6" s="281"/>
      <c r="EE6" s="281"/>
      <c r="EF6" s="281"/>
      <c r="EG6" s="281"/>
      <c r="EH6" s="281"/>
      <c r="EI6" s="281"/>
      <c r="EJ6" s="65"/>
    </row>
    <row r="7" spans="1:141" ht="21.75" customHeight="1" x14ac:dyDescent="0.2">
      <c r="A7" s="276" t="s">
        <v>147</v>
      </c>
      <c r="B7" s="277"/>
      <c r="C7" s="277"/>
      <c r="D7" s="277"/>
      <c r="E7" s="277"/>
      <c r="F7" s="277"/>
      <c r="G7" s="277"/>
      <c r="H7" s="277"/>
      <c r="I7" s="277"/>
      <c r="J7" s="277"/>
      <c r="K7" s="277"/>
      <c r="L7" s="277"/>
      <c r="M7" s="24"/>
      <c r="N7" s="24"/>
      <c r="O7" s="24"/>
      <c r="P7" s="24"/>
      <c r="Q7" s="24"/>
      <c r="R7" s="24"/>
      <c r="S7" s="24"/>
      <c r="T7" s="36"/>
      <c r="U7" s="24"/>
      <c r="V7" s="260"/>
      <c r="W7" s="260"/>
      <c r="X7" s="260"/>
      <c r="Y7" s="260"/>
      <c r="Z7" s="260"/>
      <c r="AA7" s="260"/>
      <c r="AB7" s="260"/>
      <c r="AC7" s="260"/>
      <c r="AD7" s="260"/>
      <c r="AE7" s="260"/>
      <c r="AF7" s="24"/>
      <c r="AG7" s="58"/>
      <c r="AH7" s="397"/>
      <c r="AI7" s="397"/>
      <c r="AJ7" s="397"/>
      <c r="AK7" s="397"/>
      <c r="AL7" s="397"/>
      <c r="AM7" s="397"/>
      <c r="AN7" s="397"/>
      <c r="AO7" s="397"/>
      <c r="AP7" s="397"/>
      <c r="AQ7" s="397"/>
      <c r="AR7" s="59"/>
      <c r="AS7" s="58"/>
      <c r="AT7" s="281"/>
      <c r="AU7" s="281"/>
      <c r="AV7" s="281"/>
      <c r="AW7" s="281"/>
      <c r="AX7" s="281"/>
      <c r="AY7" s="281"/>
      <c r="AZ7" s="281"/>
      <c r="BA7" s="281"/>
      <c r="BB7" s="281"/>
      <c r="BC7" s="281"/>
      <c r="BD7" s="73"/>
      <c r="BE7" s="58"/>
      <c r="BF7" s="281"/>
      <c r="BG7" s="281"/>
      <c r="BH7" s="281"/>
      <c r="BI7" s="281"/>
      <c r="BJ7" s="281"/>
      <c r="BK7" s="281"/>
      <c r="BL7" s="281"/>
      <c r="BM7" s="281"/>
      <c r="BN7" s="281"/>
      <c r="BO7" s="281"/>
      <c r="BP7" s="59"/>
      <c r="BQ7" s="58"/>
      <c r="BR7" s="281"/>
      <c r="BS7" s="281"/>
      <c r="BT7" s="281"/>
      <c r="BU7" s="281"/>
      <c r="BV7" s="281"/>
      <c r="BW7" s="281"/>
      <c r="BX7" s="281"/>
      <c r="BY7" s="281"/>
      <c r="BZ7" s="281"/>
      <c r="CA7" s="281"/>
      <c r="CB7" s="59"/>
      <c r="CC7" s="58"/>
      <c r="CD7" s="281"/>
      <c r="CE7" s="281"/>
      <c r="CF7" s="281"/>
      <c r="CG7" s="281"/>
      <c r="CH7" s="281"/>
      <c r="CI7" s="281"/>
      <c r="CJ7" s="281"/>
      <c r="CK7" s="281"/>
      <c r="CL7" s="281"/>
      <c r="CM7" s="281"/>
      <c r="CN7" s="59"/>
      <c r="CO7" s="58"/>
      <c r="CP7" s="281"/>
      <c r="CQ7" s="281"/>
      <c r="CR7" s="281"/>
      <c r="CS7" s="281"/>
      <c r="CT7" s="281"/>
      <c r="CU7" s="281"/>
      <c r="CV7" s="281"/>
      <c r="CW7" s="281"/>
      <c r="CX7" s="281"/>
      <c r="CY7" s="281"/>
      <c r="CZ7" s="59"/>
      <c r="DA7" s="58"/>
      <c r="DB7" s="281"/>
      <c r="DC7" s="281"/>
      <c r="DD7" s="281"/>
      <c r="DE7" s="281"/>
      <c r="DF7" s="281"/>
      <c r="DG7" s="281"/>
      <c r="DH7" s="281"/>
      <c r="DI7" s="281"/>
      <c r="DJ7" s="281"/>
      <c r="DK7" s="281"/>
      <c r="DL7" s="59"/>
      <c r="DM7" s="58"/>
      <c r="DN7" s="281"/>
      <c r="DO7" s="281"/>
      <c r="DP7" s="281"/>
      <c r="DQ7" s="281"/>
      <c r="DR7" s="281"/>
      <c r="DS7" s="281"/>
      <c r="DT7" s="281"/>
      <c r="DU7" s="281"/>
      <c r="DV7" s="281"/>
      <c r="DW7" s="281"/>
      <c r="DX7" s="59"/>
      <c r="DY7" s="58"/>
      <c r="DZ7" s="281"/>
      <c r="EA7" s="281"/>
      <c r="EB7" s="281"/>
      <c r="EC7" s="281"/>
      <c r="ED7" s="281"/>
      <c r="EE7" s="281"/>
      <c r="EF7" s="281"/>
      <c r="EG7" s="281"/>
      <c r="EH7" s="281"/>
      <c r="EI7" s="281"/>
      <c r="EJ7" s="65"/>
    </row>
    <row r="8" spans="1:141" ht="10.5" customHeight="1" x14ac:dyDescent="0.2">
      <c r="A8" s="276"/>
      <c r="B8" s="277"/>
      <c r="C8" s="277"/>
      <c r="D8" s="277"/>
      <c r="E8" s="277"/>
      <c r="F8" s="277"/>
      <c r="G8" s="277"/>
      <c r="H8" s="277"/>
      <c r="I8" s="277"/>
      <c r="J8" s="277"/>
      <c r="K8" s="277"/>
      <c r="L8" s="277"/>
      <c r="M8" s="73"/>
      <c r="N8" s="73"/>
      <c r="O8" s="73"/>
      <c r="P8" s="210"/>
      <c r="Q8" s="210"/>
      <c r="R8" s="210"/>
      <c r="S8" s="210"/>
      <c r="T8" s="85"/>
      <c r="U8" s="73"/>
      <c r="V8" s="73"/>
      <c r="W8" s="73"/>
      <c r="X8" s="73"/>
      <c r="Y8" s="73"/>
      <c r="Z8" s="73"/>
      <c r="AA8" s="73"/>
      <c r="AB8" s="73"/>
      <c r="AC8" s="73"/>
      <c r="AD8" s="73"/>
      <c r="AE8" s="73"/>
      <c r="AF8" s="73"/>
      <c r="AG8" s="58"/>
      <c r="AH8" s="73"/>
      <c r="AI8" s="73"/>
      <c r="AJ8" s="73"/>
      <c r="AK8" s="73"/>
      <c r="AL8" s="73"/>
      <c r="AM8" s="73"/>
      <c r="AN8" s="73"/>
      <c r="AO8" s="73"/>
      <c r="AP8" s="73"/>
      <c r="AQ8" s="73"/>
      <c r="AR8" s="59"/>
      <c r="AS8" s="58"/>
      <c r="AT8" s="73"/>
      <c r="AU8" s="73"/>
      <c r="AV8" s="73"/>
      <c r="AW8" s="73"/>
      <c r="AX8" s="73"/>
      <c r="AY8" s="73"/>
      <c r="AZ8" s="73"/>
      <c r="BA8" s="73"/>
      <c r="BB8" s="73"/>
      <c r="BC8" s="73"/>
      <c r="BD8" s="73"/>
      <c r="BE8" s="58"/>
      <c r="BF8" s="73"/>
      <c r="BG8" s="73"/>
      <c r="BH8" s="73"/>
      <c r="BI8" s="73"/>
      <c r="BJ8" s="73"/>
      <c r="BK8" s="73"/>
      <c r="BL8" s="73"/>
      <c r="BM8" s="73"/>
      <c r="BN8" s="73"/>
      <c r="BO8" s="73"/>
      <c r="BP8" s="59"/>
      <c r="BQ8" s="256" t="s">
        <v>80</v>
      </c>
      <c r="BR8" s="257"/>
      <c r="BS8" s="257"/>
      <c r="BT8" s="257"/>
      <c r="BU8" s="257"/>
      <c r="BV8" s="257"/>
      <c r="BW8" s="257"/>
      <c r="BX8" s="257"/>
      <c r="BY8" s="257"/>
      <c r="BZ8" s="257"/>
      <c r="CA8" s="257"/>
      <c r="CB8" s="259"/>
      <c r="CC8" s="256" t="s">
        <v>81</v>
      </c>
      <c r="CD8" s="257"/>
      <c r="CE8" s="257"/>
      <c r="CF8" s="257"/>
      <c r="CG8" s="257"/>
      <c r="CH8" s="257"/>
      <c r="CI8" s="257"/>
      <c r="CJ8" s="257"/>
      <c r="CK8" s="257"/>
      <c r="CL8" s="257"/>
      <c r="CM8" s="257"/>
      <c r="CN8" s="259"/>
      <c r="CO8" s="256" t="s">
        <v>82</v>
      </c>
      <c r="CP8" s="257"/>
      <c r="CQ8" s="257"/>
      <c r="CR8" s="257"/>
      <c r="CS8" s="257"/>
      <c r="CT8" s="257"/>
      <c r="CU8" s="257"/>
      <c r="CV8" s="257"/>
      <c r="CW8" s="257"/>
      <c r="CX8" s="257"/>
      <c r="CY8" s="257"/>
      <c r="CZ8" s="259"/>
      <c r="DA8" s="256" t="s">
        <v>83</v>
      </c>
      <c r="DB8" s="257"/>
      <c r="DC8" s="257"/>
      <c r="DD8" s="257"/>
      <c r="DE8" s="257"/>
      <c r="DF8" s="257"/>
      <c r="DG8" s="257"/>
      <c r="DH8" s="257"/>
      <c r="DI8" s="257"/>
      <c r="DJ8" s="257"/>
      <c r="DK8" s="257"/>
      <c r="DL8" s="259"/>
      <c r="DM8" s="256" t="s">
        <v>110</v>
      </c>
      <c r="DN8" s="257"/>
      <c r="DO8" s="257"/>
      <c r="DP8" s="257"/>
      <c r="DQ8" s="257"/>
      <c r="DR8" s="257"/>
      <c r="DS8" s="257"/>
      <c r="DT8" s="257"/>
      <c r="DU8" s="257"/>
      <c r="DV8" s="257"/>
      <c r="DW8" s="257"/>
      <c r="DX8" s="259"/>
      <c r="DY8" s="256" t="s">
        <v>137</v>
      </c>
      <c r="DZ8" s="257"/>
      <c r="EA8" s="257"/>
      <c r="EB8" s="257"/>
      <c r="EC8" s="257"/>
      <c r="ED8" s="257"/>
      <c r="EE8" s="257"/>
      <c r="EF8" s="257"/>
      <c r="EG8" s="257"/>
      <c r="EH8" s="257"/>
      <c r="EI8" s="257"/>
      <c r="EJ8" s="258"/>
    </row>
    <row r="9" spans="1:141" ht="10.5" customHeight="1" thickBot="1" x14ac:dyDescent="0.25">
      <c r="A9" s="309"/>
      <c r="B9" s="310"/>
      <c r="C9" s="310"/>
      <c r="D9" s="310"/>
      <c r="E9" s="310"/>
      <c r="F9" s="310"/>
      <c r="G9" s="310"/>
      <c r="H9" s="310"/>
      <c r="I9" s="310"/>
      <c r="J9" s="310"/>
      <c r="K9" s="310"/>
      <c r="L9" s="310"/>
      <c r="M9" s="77"/>
      <c r="N9" s="77"/>
      <c r="O9" s="77"/>
      <c r="P9" s="84"/>
      <c r="Q9" s="84"/>
      <c r="R9" s="84"/>
      <c r="S9" s="84"/>
      <c r="T9" s="86"/>
      <c r="U9" s="77"/>
      <c r="V9" s="77"/>
      <c r="W9" s="77"/>
      <c r="X9" s="77"/>
      <c r="Y9" s="77"/>
      <c r="Z9" s="77"/>
      <c r="AA9" s="77"/>
      <c r="AB9" s="77"/>
      <c r="AC9" s="77"/>
      <c r="AD9" s="77"/>
      <c r="AE9" s="77"/>
      <c r="AF9" s="77"/>
      <c r="AG9" s="76"/>
      <c r="AH9" s="77"/>
      <c r="AI9" s="77"/>
      <c r="AJ9" s="77"/>
      <c r="AK9" s="77"/>
      <c r="AL9" s="77"/>
      <c r="AM9" s="77"/>
      <c r="AN9" s="77"/>
      <c r="AO9" s="77"/>
      <c r="AP9" s="77"/>
      <c r="AQ9" s="77"/>
      <c r="AR9" s="79"/>
      <c r="AS9" s="250" t="s">
        <v>64</v>
      </c>
      <c r="AT9" s="288"/>
      <c r="AU9" s="288"/>
      <c r="AV9" s="288"/>
      <c r="AW9" s="288"/>
      <c r="AX9" s="288"/>
      <c r="AY9" s="288"/>
      <c r="AZ9" s="288"/>
      <c r="BA9" s="288"/>
      <c r="BB9" s="288"/>
      <c r="BC9" s="288"/>
      <c r="BD9" s="321"/>
      <c r="BE9" s="250" t="s">
        <v>64</v>
      </c>
      <c r="BF9" s="288"/>
      <c r="BG9" s="288"/>
      <c r="BH9" s="288"/>
      <c r="BI9" s="288"/>
      <c r="BJ9" s="288"/>
      <c r="BK9" s="288"/>
      <c r="BL9" s="288"/>
      <c r="BM9" s="288"/>
      <c r="BN9" s="288"/>
      <c r="BO9" s="288"/>
      <c r="BP9" s="321"/>
      <c r="BQ9" s="250" t="s">
        <v>64</v>
      </c>
      <c r="BR9" s="288"/>
      <c r="BS9" s="288"/>
      <c r="BT9" s="288"/>
      <c r="BU9" s="288"/>
      <c r="BV9" s="288"/>
      <c r="BW9" s="288"/>
      <c r="BX9" s="288"/>
      <c r="BY9" s="288"/>
      <c r="BZ9" s="288"/>
      <c r="CA9" s="288"/>
      <c r="CB9" s="321"/>
      <c r="CC9" s="250" t="s">
        <v>64</v>
      </c>
      <c r="CD9" s="288"/>
      <c r="CE9" s="288"/>
      <c r="CF9" s="288"/>
      <c r="CG9" s="288"/>
      <c r="CH9" s="288"/>
      <c r="CI9" s="288"/>
      <c r="CJ9" s="288"/>
      <c r="CK9" s="288"/>
      <c r="CL9" s="288"/>
      <c r="CM9" s="288"/>
      <c r="CN9" s="321"/>
      <c r="CO9" s="250" t="s">
        <v>64</v>
      </c>
      <c r="CP9" s="288"/>
      <c r="CQ9" s="288"/>
      <c r="CR9" s="288"/>
      <c r="CS9" s="288"/>
      <c r="CT9" s="288"/>
      <c r="CU9" s="288"/>
      <c r="CV9" s="288"/>
      <c r="CW9" s="288"/>
      <c r="CX9" s="288"/>
      <c r="CY9" s="288"/>
      <c r="CZ9" s="321"/>
      <c r="DA9" s="250" t="s">
        <v>64</v>
      </c>
      <c r="DB9" s="288"/>
      <c r="DC9" s="288"/>
      <c r="DD9" s="288"/>
      <c r="DE9" s="288"/>
      <c r="DF9" s="288"/>
      <c r="DG9" s="288"/>
      <c r="DH9" s="288"/>
      <c r="DI9" s="288"/>
      <c r="DJ9" s="288"/>
      <c r="DK9" s="288"/>
      <c r="DL9" s="321"/>
      <c r="DM9" s="250" t="s">
        <v>64</v>
      </c>
      <c r="DN9" s="288"/>
      <c r="DO9" s="288"/>
      <c r="DP9" s="288"/>
      <c r="DQ9" s="288"/>
      <c r="DR9" s="288"/>
      <c r="DS9" s="288"/>
      <c r="DT9" s="288"/>
      <c r="DU9" s="288"/>
      <c r="DV9" s="288"/>
      <c r="DW9" s="288"/>
      <c r="DX9" s="321"/>
      <c r="DY9" s="284" t="s">
        <v>64</v>
      </c>
      <c r="DZ9" s="251"/>
      <c r="EA9" s="251"/>
      <c r="EB9" s="251"/>
      <c r="EC9" s="251"/>
      <c r="ED9" s="251"/>
      <c r="EE9" s="251"/>
      <c r="EF9" s="251"/>
      <c r="EG9" s="251"/>
      <c r="EH9" s="251"/>
      <c r="EI9" s="251"/>
      <c r="EJ9" s="252"/>
    </row>
    <row r="10" spans="1:141" ht="24" customHeight="1" x14ac:dyDescent="0.2">
      <c r="A10" s="67"/>
      <c r="B10" s="404" t="s">
        <v>29</v>
      </c>
      <c r="C10" s="361"/>
      <c r="D10" s="361"/>
      <c r="E10" s="361"/>
      <c r="F10" s="361"/>
      <c r="G10" s="361"/>
      <c r="H10" s="361"/>
      <c r="I10" s="361"/>
      <c r="J10" s="361"/>
      <c r="K10" s="361"/>
      <c r="L10" s="361"/>
      <c r="M10" s="361"/>
      <c r="N10" s="361"/>
      <c r="O10" s="361"/>
      <c r="P10" s="361"/>
      <c r="Q10" s="361"/>
      <c r="R10" s="361"/>
      <c r="S10" s="361"/>
      <c r="T10" s="87"/>
      <c r="U10" s="315">
        <v>501152</v>
      </c>
      <c r="V10" s="231">
        <v>501152</v>
      </c>
      <c r="W10" s="231">
        <v>501152</v>
      </c>
      <c r="X10" s="231">
        <v>501152</v>
      </c>
      <c r="Y10" s="231">
        <v>501152</v>
      </c>
      <c r="Z10" s="231">
        <v>501152</v>
      </c>
      <c r="AA10" s="231">
        <v>501152</v>
      </c>
      <c r="AB10" s="231">
        <v>501152</v>
      </c>
      <c r="AC10" s="231">
        <v>501152</v>
      </c>
      <c r="AD10" s="231">
        <v>501152</v>
      </c>
      <c r="AE10" s="231">
        <v>501152</v>
      </c>
      <c r="AF10" s="231">
        <v>501152</v>
      </c>
      <c r="AG10" s="231">
        <v>775</v>
      </c>
      <c r="AH10" s="231">
        <v>775</v>
      </c>
      <c r="AI10" s="231">
        <v>775</v>
      </c>
      <c r="AJ10" s="231">
        <v>775</v>
      </c>
      <c r="AK10" s="231">
        <v>775</v>
      </c>
      <c r="AL10" s="231">
        <v>775</v>
      </c>
      <c r="AM10" s="231">
        <v>775</v>
      </c>
      <c r="AN10" s="231">
        <v>775</v>
      </c>
      <c r="AO10" s="231">
        <v>775</v>
      </c>
      <c r="AP10" s="231">
        <v>775</v>
      </c>
      <c r="AQ10" s="231">
        <v>775</v>
      </c>
      <c r="AR10" s="231">
        <v>775</v>
      </c>
      <c r="AS10" s="231">
        <v>250110297</v>
      </c>
      <c r="AT10" s="231">
        <v>250110297</v>
      </c>
      <c r="AU10" s="231">
        <v>250110297</v>
      </c>
      <c r="AV10" s="231">
        <v>250110297</v>
      </c>
      <c r="AW10" s="231">
        <v>250110297</v>
      </c>
      <c r="AX10" s="231">
        <v>250110297</v>
      </c>
      <c r="AY10" s="231">
        <v>250110297</v>
      </c>
      <c r="AZ10" s="231">
        <v>250110297</v>
      </c>
      <c r="BA10" s="231">
        <v>250110297</v>
      </c>
      <c r="BB10" s="231">
        <v>250110297</v>
      </c>
      <c r="BC10" s="231">
        <v>250110297</v>
      </c>
      <c r="BD10" s="231">
        <v>250110297</v>
      </c>
      <c r="BE10" s="231">
        <v>6643387</v>
      </c>
      <c r="BF10" s="231">
        <v>6643387</v>
      </c>
      <c r="BG10" s="231">
        <v>6643387</v>
      </c>
      <c r="BH10" s="231">
        <v>6643387</v>
      </c>
      <c r="BI10" s="231">
        <v>6643387</v>
      </c>
      <c r="BJ10" s="231">
        <v>6643387</v>
      </c>
      <c r="BK10" s="231">
        <v>6643387</v>
      </c>
      <c r="BL10" s="231">
        <v>6643387</v>
      </c>
      <c r="BM10" s="231">
        <v>6643387</v>
      </c>
      <c r="BN10" s="231">
        <v>6643387</v>
      </c>
      <c r="BO10" s="231">
        <v>6643387</v>
      </c>
      <c r="BP10" s="231">
        <v>6643387</v>
      </c>
      <c r="BQ10" s="231">
        <v>10056705</v>
      </c>
      <c r="BR10" s="231">
        <v>10056705</v>
      </c>
      <c r="BS10" s="231">
        <v>10056705</v>
      </c>
      <c r="BT10" s="231">
        <v>10056705</v>
      </c>
      <c r="BU10" s="231">
        <v>10056705</v>
      </c>
      <c r="BV10" s="231">
        <v>10056705</v>
      </c>
      <c r="BW10" s="231">
        <v>10056705</v>
      </c>
      <c r="BX10" s="231">
        <v>10056705</v>
      </c>
      <c r="BY10" s="231">
        <v>10056705</v>
      </c>
      <c r="BZ10" s="231">
        <v>10056705</v>
      </c>
      <c r="CA10" s="231">
        <v>10056705</v>
      </c>
      <c r="CB10" s="231">
        <v>10056705</v>
      </c>
      <c r="CC10" s="231">
        <v>5126</v>
      </c>
      <c r="CD10" s="231">
        <v>5126</v>
      </c>
      <c r="CE10" s="231">
        <v>5126</v>
      </c>
      <c r="CF10" s="231">
        <v>5126</v>
      </c>
      <c r="CG10" s="231">
        <v>5126</v>
      </c>
      <c r="CH10" s="231">
        <v>5126</v>
      </c>
      <c r="CI10" s="231">
        <v>5126</v>
      </c>
      <c r="CJ10" s="231">
        <v>5126</v>
      </c>
      <c r="CK10" s="231">
        <v>5126</v>
      </c>
      <c r="CL10" s="231">
        <v>5126</v>
      </c>
      <c r="CM10" s="231">
        <v>5126</v>
      </c>
      <c r="CN10" s="231">
        <v>5126</v>
      </c>
      <c r="CO10" s="231">
        <v>0</v>
      </c>
      <c r="CP10" s="231">
        <v>0</v>
      </c>
      <c r="CQ10" s="231">
        <v>0</v>
      </c>
      <c r="CR10" s="231">
        <v>0</v>
      </c>
      <c r="CS10" s="231">
        <v>0</v>
      </c>
      <c r="CT10" s="231">
        <v>0</v>
      </c>
      <c r="CU10" s="231">
        <v>0</v>
      </c>
      <c r="CV10" s="231">
        <v>0</v>
      </c>
      <c r="CW10" s="231">
        <v>0</v>
      </c>
      <c r="CX10" s="231">
        <v>0</v>
      </c>
      <c r="CY10" s="231">
        <v>0</v>
      </c>
      <c r="CZ10" s="231">
        <v>0</v>
      </c>
      <c r="DA10" s="231">
        <v>6751</v>
      </c>
      <c r="DB10" s="231">
        <v>6751</v>
      </c>
      <c r="DC10" s="231">
        <v>6751</v>
      </c>
      <c r="DD10" s="231">
        <v>6751</v>
      </c>
      <c r="DE10" s="231">
        <v>6751</v>
      </c>
      <c r="DF10" s="231">
        <v>6751</v>
      </c>
      <c r="DG10" s="231">
        <v>6751</v>
      </c>
      <c r="DH10" s="231">
        <v>6751</v>
      </c>
      <c r="DI10" s="231">
        <v>6751</v>
      </c>
      <c r="DJ10" s="231">
        <v>6751</v>
      </c>
      <c r="DK10" s="231">
        <v>6751</v>
      </c>
      <c r="DL10" s="231">
        <v>6751</v>
      </c>
      <c r="DM10" s="231">
        <v>3</v>
      </c>
      <c r="DN10" s="231">
        <v>3</v>
      </c>
      <c r="DO10" s="231">
        <v>3</v>
      </c>
      <c r="DP10" s="231">
        <v>3</v>
      </c>
      <c r="DQ10" s="231">
        <v>3</v>
      </c>
      <c r="DR10" s="231">
        <v>3</v>
      </c>
      <c r="DS10" s="231">
        <v>3</v>
      </c>
      <c r="DT10" s="231">
        <v>3</v>
      </c>
      <c r="DU10" s="231">
        <v>3</v>
      </c>
      <c r="DV10" s="231">
        <v>3</v>
      </c>
      <c r="DW10" s="231">
        <v>3</v>
      </c>
      <c r="DX10" s="231">
        <v>3</v>
      </c>
      <c r="DY10" s="231">
        <v>0</v>
      </c>
      <c r="DZ10" s="231">
        <v>0</v>
      </c>
      <c r="EA10" s="231">
        <v>0</v>
      </c>
      <c r="EB10" s="231">
        <v>0</v>
      </c>
      <c r="EC10" s="231">
        <v>0</v>
      </c>
      <c r="ED10" s="231">
        <v>0</v>
      </c>
      <c r="EE10" s="231">
        <v>0</v>
      </c>
      <c r="EF10" s="231">
        <v>0</v>
      </c>
      <c r="EG10" s="231">
        <v>0</v>
      </c>
      <c r="EH10" s="231">
        <v>0</v>
      </c>
      <c r="EI10" s="231">
        <v>0</v>
      </c>
      <c r="EJ10" s="266">
        <v>0</v>
      </c>
      <c r="EK10" s="66"/>
    </row>
    <row r="11" spans="1:141" ht="24" customHeight="1" x14ac:dyDescent="0.2">
      <c r="A11" s="68"/>
      <c r="B11" s="399" t="s">
        <v>102</v>
      </c>
      <c r="C11" s="353"/>
      <c r="D11" s="353"/>
      <c r="E11" s="353"/>
      <c r="F11" s="353"/>
      <c r="G11" s="353"/>
      <c r="H11" s="353"/>
      <c r="I11" s="353"/>
      <c r="J11" s="353"/>
      <c r="K11" s="353"/>
      <c r="L11" s="353"/>
      <c r="M11" s="353"/>
      <c r="N11" s="353"/>
      <c r="O11" s="353"/>
      <c r="P11" s="353"/>
      <c r="Q11" s="353"/>
      <c r="R11" s="353"/>
      <c r="S11" s="353"/>
      <c r="T11" s="74"/>
      <c r="U11" s="233">
        <v>1239164</v>
      </c>
      <c r="V11" s="227">
        <v>1239164</v>
      </c>
      <c r="W11" s="227">
        <v>1239164</v>
      </c>
      <c r="X11" s="227">
        <v>1239164</v>
      </c>
      <c r="Y11" s="227">
        <v>1239164</v>
      </c>
      <c r="Z11" s="227">
        <v>1239164</v>
      </c>
      <c r="AA11" s="227">
        <v>1239164</v>
      </c>
      <c r="AB11" s="227">
        <v>1239164</v>
      </c>
      <c r="AC11" s="227">
        <v>1239164</v>
      </c>
      <c r="AD11" s="227">
        <v>1239164</v>
      </c>
      <c r="AE11" s="227">
        <v>1239164</v>
      </c>
      <c r="AF11" s="227">
        <v>1239164</v>
      </c>
      <c r="AG11" s="227">
        <v>1353</v>
      </c>
      <c r="AH11" s="227">
        <v>1353</v>
      </c>
      <c r="AI11" s="227">
        <v>1353</v>
      </c>
      <c r="AJ11" s="227">
        <v>1353</v>
      </c>
      <c r="AK11" s="227">
        <v>1353</v>
      </c>
      <c r="AL11" s="227">
        <v>1353</v>
      </c>
      <c r="AM11" s="227">
        <v>1353</v>
      </c>
      <c r="AN11" s="227">
        <v>1353</v>
      </c>
      <c r="AO11" s="227">
        <v>1353</v>
      </c>
      <c r="AP11" s="227">
        <v>1353</v>
      </c>
      <c r="AQ11" s="227">
        <v>1353</v>
      </c>
      <c r="AR11" s="227">
        <v>1353</v>
      </c>
      <c r="AS11" s="227">
        <v>583679287</v>
      </c>
      <c r="AT11" s="227">
        <v>583679287</v>
      </c>
      <c r="AU11" s="227">
        <v>583679287</v>
      </c>
      <c r="AV11" s="227">
        <v>583679287</v>
      </c>
      <c r="AW11" s="227">
        <v>583679287</v>
      </c>
      <c r="AX11" s="227">
        <v>583679287</v>
      </c>
      <c r="AY11" s="227">
        <v>583679287</v>
      </c>
      <c r="AZ11" s="227">
        <v>583679287</v>
      </c>
      <c r="BA11" s="227">
        <v>583679287</v>
      </c>
      <c r="BB11" s="227">
        <v>583679287</v>
      </c>
      <c r="BC11" s="227">
        <v>583679287</v>
      </c>
      <c r="BD11" s="227">
        <v>583679287</v>
      </c>
      <c r="BE11" s="227">
        <v>4792123</v>
      </c>
      <c r="BF11" s="227">
        <v>4792123</v>
      </c>
      <c r="BG11" s="227">
        <v>4792123</v>
      </c>
      <c r="BH11" s="227">
        <v>4792123</v>
      </c>
      <c r="BI11" s="227">
        <v>4792123</v>
      </c>
      <c r="BJ11" s="227">
        <v>4792123</v>
      </c>
      <c r="BK11" s="227">
        <v>4792123</v>
      </c>
      <c r="BL11" s="227">
        <v>4792123</v>
      </c>
      <c r="BM11" s="227">
        <v>4792123</v>
      </c>
      <c r="BN11" s="227">
        <v>4792123</v>
      </c>
      <c r="BO11" s="227">
        <v>4792123</v>
      </c>
      <c r="BP11" s="227">
        <v>4792123</v>
      </c>
      <c r="BQ11" s="227">
        <v>20773334</v>
      </c>
      <c r="BR11" s="227">
        <v>20773334</v>
      </c>
      <c r="BS11" s="227">
        <v>20773334</v>
      </c>
      <c r="BT11" s="227">
        <v>20773334</v>
      </c>
      <c r="BU11" s="227">
        <v>20773334</v>
      </c>
      <c r="BV11" s="227">
        <v>20773334</v>
      </c>
      <c r="BW11" s="227">
        <v>20773334</v>
      </c>
      <c r="BX11" s="227">
        <v>20773334</v>
      </c>
      <c r="BY11" s="227">
        <v>20773334</v>
      </c>
      <c r="BZ11" s="227">
        <v>20773334</v>
      </c>
      <c r="CA11" s="227">
        <v>20773334</v>
      </c>
      <c r="CB11" s="227">
        <v>20773334</v>
      </c>
      <c r="CC11" s="227">
        <v>1619</v>
      </c>
      <c r="CD11" s="227">
        <v>1619</v>
      </c>
      <c r="CE11" s="227">
        <v>1619</v>
      </c>
      <c r="CF11" s="227">
        <v>1619</v>
      </c>
      <c r="CG11" s="227">
        <v>1619</v>
      </c>
      <c r="CH11" s="227">
        <v>1619</v>
      </c>
      <c r="CI11" s="227">
        <v>1619</v>
      </c>
      <c r="CJ11" s="227">
        <v>1619</v>
      </c>
      <c r="CK11" s="227">
        <v>1619</v>
      </c>
      <c r="CL11" s="227">
        <v>1619</v>
      </c>
      <c r="CM11" s="227">
        <v>1619</v>
      </c>
      <c r="CN11" s="227">
        <v>1619</v>
      </c>
      <c r="CO11" s="227">
        <v>0</v>
      </c>
      <c r="CP11" s="227">
        <v>0</v>
      </c>
      <c r="CQ11" s="227">
        <v>0</v>
      </c>
      <c r="CR11" s="227">
        <v>0</v>
      </c>
      <c r="CS11" s="227">
        <v>0</v>
      </c>
      <c r="CT11" s="227">
        <v>0</v>
      </c>
      <c r="CU11" s="227">
        <v>0</v>
      </c>
      <c r="CV11" s="227">
        <v>0</v>
      </c>
      <c r="CW11" s="227">
        <v>0</v>
      </c>
      <c r="CX11" s="227">
        <v>0</v>
      </c>
      <c r="CY11" s="227">
        <v>0</v>
      </c>
      <c r="CZ11" s="227">
        <v>0</v>
      </c>
      <c r="DA11" s="227">
        <v>4116</v>
      </c>
      <c r="DB11" s="227">
        <v>4116</v>
      </c>
      <c r="DC11" s="227">
        <v>4116</v>
      </c>
      <c r="DD11" s="227">
        <v>4116</v>
      </c>
      <c r="DE11" s="227">
        <v>4116</v>
      </c>
      <c r="DF11" s="227">
        <v>4116</v>
      </c>
      <c r="DG11" s="227">
        <v>4116</v>
      </c>
      <c r="DH11" s="227">
        <v>4116</v>
      </c>
      <c r="DI11" s="227">
        <v>4116</v>
      </c>
      <c r="DJ11" s="227">
        <v>4116</v>
      </c>
      <c r="DK11" s="227">
        <v>4116</v>
      </c>
      <c r="DL11" s="227">
        <v>4116</v>
      </c>
      <c r="DM11" s="227">
        <v>16</v>
      </c>
      <c r="DN11" s="227">
        <v>16</v>
      </c>
      <c r="DO11" s="227">
        <v>16</v>
      </c>
      <c r="DP11" s="227">
        <v>16</v>
      </c>
      <c r="DQ11" s="227">
        <v>16</v>
      </c>
      <c r="DR11" s="227">
        <v>16</v>
      </c>
      <c r="DS11" s="227">
        <v>16</v>
      </c>
      <c r="DT11" s="227">
        <v>16</v>
      </c>
      <c r="DU11" s="227">
        <v>16</v>
      </c>
      <c r="DV11" s="227">
        <v>16</v>
      </c>
      <c r="DW11" s="227">
        <v>16</v>
      </c>
      <c r="DX11" s="227">
        <v>16</v>
      </c>
      <c r="DY11" s="227">
        <v>0</v>
      </c>
      <c r="DZ11" s="227">
        <v>0</v>
      </c>
      <c r="EA11" s="227">
        <v>0</v>
      </c>
      <c r="EB11" s="227">
        <v>0</v>
      </c>
      <c r="EC11" s="227">
        <v>0</v>
      </c>
      <c r="ED11" s="227">
        <v>0</v>
      </c>
      <c r="EE11" s="227">
        <v>0</v>
      </c>
      <c r="EF11" s="227">
        <v>0</v>
      </c>
      <c r="EG11" s="227">
        <v>0</v>
      </c>
      <c r="EH11" s="227">
        <v>0</v>
      </c>
      <c r="EI11" s="227">
        <v>0</v>
      </c>
      <c r="EJ11" s="228">
        <v>0</v>
      </c>
      <c r="EK11" s="66"/>
    </row>
    <row r="12" spans="1:141" ht="24" customHeight="1" x14ac:dyDescent="0.2">
      <c r="A12" s="68"/>
      <c r="B12" s="399" t="s">
        <v>30</v>
      </c>
      <c r="C12" s="353"/>
      <c r="D12" s="353"/>
      <c r="E12" s="353"/>
      <c r="F12" s="353"/>
      <c r="G12" s="353"/>
      <c r="H12" s="353"/>
      <c r="I12" s="353"/>
      <c r="J12" s="353"/>
      <c r="K12" s="353"/>
      <c r="L12" s="353"/>
      <c r="M12" s="353"/>
      <c r="N12" s="353"/>
      <c r="O12" s="353"/>
      <c r="P12" s="353"/>
      <c r="Q12" s="353"/>
      <c r="R12" s="353"/>
      <c r="S12" s="353"/>
      <c r="T12" s="74"/>
      <c r="U12" s="233">
        <v>552734</v>
      </c>
      <c r="V12" s="227">
        <v>552734</v>
      </c>
      <c r="W12" s="227">
        <v>552734</v>
      </c>
      <c r="X12" s="227">
        <v>552734</v>
      </c>
      <c r="Y12" s="227">
        <v>552734</v>
      </c>
      <c r="Z12" s="227">
        <v>552734</v>
      </c>
      <c r="AA12" s="227">
        <v>552734</v>
      </c>
      <c r="AB12" s="227">
        <v>552734</v>
      </c>
      <c r="AC12" s="227">
        <v>552734</v>
      </c>
      <c r="AD12" s="227">
        <v>552734</v>
      </c>
      <c r="AE12" s="227">
        <v>552734</v>
      </c>
      <c r="AF12" s="227">
        <v>552734</v>
      </c>
      <c r="AG12" s="227">
        <v>2534</v>
      </c>
      <c r="AH12" s="227">
        <v>2534</v>
      </c>
      <c r="AI12" s="227">
        <v>2534</v>
      </c>
      <c r="AJ12" s="227">
        <v>2534</v>
      </c>
      <c r="AK12" s="227">
        <v>2534</v>
      </c>
      <c r="AL12" s="227">
        <v>2534</v>
      </c>
      <c r="AM12" s="227">
        <v>2534</v>
      </c>
      <c r="AN12" s="227">
        <v>2534</v>
      </c>
      <c r="AO12" s="227">
        <v>2534</v>
      </c>
      <c r="AP12" s="227">
        <v>2534</v>
      </c>
      <c r="AQ12" s="227">
        <v>2534</v>
      </c>
      <c r="AR12" s="227">
        <v>2534</v>
      </c>
      <c r="AS12" s="227">
        <v>990587669</v>
      </c>
      <c r="AT12" s="227">
        <v>990587669</v>
      </c>
      <c r="AU12" s="227">
        <v>990587669</v>
      </c>
      <c r="AV12" s="227">
        <v>990587669</v>
      </c>
      <c r="AW12" s="227">
        <v>990587669</v>
      </c>
      <c r="AX12" s="227">
        <v>990587669</v>
      </c>
      <c r="AY12" s="227">
        <v>990587669</v>
      </c>
      <c r="AZ12" s="227">
        <v>990587669</v>
      </c>
      <c r="BA12" s="227">
        <v>990587669</v>
      </c>
      <c r="BB12" s="227">
        <v>990587669</v>
      </c>
      <c r="BC12" s="227">
        <v>990587669</v>
      </c>
      <c r="BD12" s="227">
        <v>990587669</v>
      </c>
      <c r="BE12" s="227">
        <v>44446686</v>
      </c>
      <c r="BF12" s="227">
        <v>44446686</v>
      </c>
      <c r="BG12" s="227">
        <v>44446686</v>
      </c>
      <c r="BH12" s="227">
        <v>44446686</v>
      </c>
      <c r="BI12" s="227">
        <v>44446686</v>
      </c>
      <c r="BJ12" s="227">
        <v>44446686</v>
      </c>
      <c r="BK12" s="227">
        <v>44446686</v>
      </c>
      <c r="BL12" s="227">
        <v>44446686</v>
      </c>
      <c r="BM12" s="227">
        <v>44446686</v>
      </c>
      <c r="BN12" s="227">
        <v>44446686</v>
      </c>
      <c r="BO12" s="227">
        <v>44446686</v>
      </c>
      <c r="BP12" s="227">
        <v>44446686</v>
      </c>
      <c r="BQ12" s="227">
        <v>37757284</v>
      </c>
      <c r="BR12" s="227">
        <v>37757284</v>
      </c>
      <c r="BS12" s="227">
        <v>37757284</v>
      </c>
      <c r="BT12" s="227">
        <v>37757284</v>
      </c>
      <c r="BU12" s="227">
        <v>37757284</v>
      </c>
      <c r="BV12" s="227">
        <v>37757284</v>
      </c>
      <c r="BW12" s="227">
        <v>37757284</v>
      </c>
      <c r="BX12" s="227">
        <v>37757284</v>
      </c>
      <c r="BY12" s="227">
        <v>37757284</v>
      </c>
      <c r="BZ12" s="227">
        <v>37757284</v>
      </c>
      <c r="CA12" s="227">
        <v>37757284</v>
      </c>
      <c r="CB12" s="227">
        <v>37757284</v>
      </c>
      <c r="CC12" s="227">
        <v>4548</v>
      </c>
      <c r="CD12" s="227">
        <v>4548</v>
      </c>
      <c r="CE12" s="227">
        <v>4548</v>
      </c>
      <c r="CF12" s="227">
        <v>4548</v>
      </c>
      <c r="CG12" s="227">
        <v>4548</v>
      </c>
      <c r="CH12" s="227">
        <v>4548</v>
      </c>
      <c r="CI12" s="227">
        <v>4548</v>
      </c>
      <c r="CJ12" s="227">
        <v>4548</v>
      </c>
      <c r="CK12" s="227">
        <v>4548</v>
      </c>
      <c r="CL12" s="227">
        <v>4548</v>
      </c>
      <c r="CM12" s="227">
        <v>4548</v>
      </c>
      <c r="CN12" s="227">
        <v>4548</v>
      </c>
      <c r="CO12" s="227">
        <v>4</v>
      </c>
      <c r="CP12" s="227">
        <v>4</v>
      </c>
      <c r="CQ12" s="227">
        <v>4</v>
      </c>
      <c r="CR12" s="227">
        <v>4</v>
      </c>
      <c r="CS12" s="227">
        <v>4</v>
      </c>
      <c r="CT12" s="227">
        <v>4</v>
      </c>
      <c r="CU12" s="227">
        <v>4</v>
      </c>
      <c r="CV12" s="227">
        <v>4</v>
      </c>
      <c r="CW12" s="227">
        <v>4</v>
      </c>
      <c r="CX12" s="227">
        <v>4</v>
      </c>
      <c r="CY12" s="227">
        <v>4</v>
      </c>
      <c r="CZ12" s="227">
        <v>4</v>
      </c>
      <c r="DA12" s="227">
        <v>93036</v>
      </c>
      <c r="DB12" s="227">
        <v>93036</v>
      </c>
      <c r="DC12" s="227">
        <v>93036</v>
      </c>
      <c r="DD12" s="227">
        <v>93036</v>
      </c>
      <c r="DE12" s="227">
        <v>93036</v>
      </c>
      <c r="DF12" s="227">
        <v>93036</v>
      </c>
      <c r="DG12" s="227">
        <v>93036</v>
      </c>
      <c r="DH12" s="227">
        <v>93036</v>
      </c>
      <c r="DI12" s="227">
        <v>93036</v>
      </c>
      <c r="DJ12" s="227">
        <v>93036</v>
      </c>
      <c r="DK12" s="227">
        <v>93036</v>
      </c>
      <c r="DL12" s="227">
        <v>93036</v>
      </c>
      <c r="DM12" s="227">
        <v>3597</v>
      </c>
      <c r="DN12" s="227">
        <v>3597</v>
      </c>
      <c r="DO12" s="227">
        <v>3597</v>
      </c>
      <c r="DP12" s="227">
        <v>3597</v>
      </c>
      <c r="DQ12" s="227">
        <v>3597</v>
      </c>
      <c r="DR12" s="227">
        <v>3597</v>
      </c>
      <c r="DS12" s="227">
        <v>3597</v>
      </c>
      <c r="DT12" s="227">
        <v>3597</v>
      </c>
      <c r="DU12" s="227">
        <v>3597</v>
      </c>
      <c r="DV12" s="227">
        <v>3597</v>
      </c>
      <c r="DW12" s="227">
        <v>3597</v>
      </c>
      <c r="DX12" s="227">
        <v>3597</v>
      </c>
      <c r="DY12" s="227">
        <v>1</v>
      </c>
      <c r="DZ12" s="227">
        <v>1</v>
      </c>
      <c r="EA12" s="227">
        <v>1</v>
      </c>
      <c r="EB12" s="227">
        <v>1</v>
      </c>
      <c r="EC12" s="227">
        <v>1</v>
      </c>
      <c r="ED12" s="227">
        <v>1</v>
      </c>
      <c r="EE12" s="227">
        <v>1</v>
      </c>
      <c r="EF12" s="227">
        <v>1</v>
      </c>
      <c r="EG12" s="227">
        <v>1</v>
      </c>
      <c r="EH12" s="227">
        <v>1</v>
      </c>
      <c r="EI12" s="227">
        <v>1</v>
      </c>
      <c r="EJ12" s="228">
        <v>1</v>
      </c>
      <c r="EK12" s="66"/>
    </row>
    <row r="13" spans="1:141" ht="24" customHeight="1" x14ac:dyDescent="0.2">
      <c r="A13" s="68"/>
      <c r="B13" s="399" t="s">
        <v>103</v>
      </c>
      <c r="C13" s="353"/>
      <c r="D13" s="353"/>
      <c r="E13" s="353"/>
      <c r="F13" s="353"/>
      <c r="G13" s="353"/>
      <c r="H13" s="353"/>
      <c r="I13" s="353"/>
      <c r="J13" s="353"/>
      <c r="K13" s="353"/>
      <c r="L13" s="353"/>
      <c r="M13" s="353"/>
      <c r="N13" s="353"/>
      <c r="O13" s="353"/>
      <c r="P13" s="353"/>
      <c r="Q13" s="353"/>
      <c r="R13" s="353"/>
      <c r="S13" s="353"/>
      <c r="T13" s="74"/>
      <c r="U13" s="233">
        <v>270148</v>
      </c>
      <c r="V13" s="227">
        <v>270148</v>
      </c>
      <c r="W13" s="227">
        <v>270148</v>
      </c>
      <c r="X13" s="227">
        <v>270148</v>
      </c>
      <c r="Y13" s="227">
        <v>270148</v>
      </c>
      <c r="Z13" s="227">
        <v>270148</v>
      </c>
      <c r="AA13" s="227">
        <v>270148</v>
      </c>
      <c r="AB13" s="227">
        <v>270148</v>
      </c>
      <c r="AC13" s="227">
        <v>270148</v>
      </c>
      <c r="AD13" s="227">
        <v>270148</v>
      </c>
      <c r="AE13" s="227">
        <v>270148</v>
      </c>
      <c r="AF13" s="227">
        <v>270148</v>
      </c>
      <c r="AG13" s="227">
        <v>2788</v>
      </c>
      <c r="AH13" s="227">
        <v>2788</v>
      </c>
      <c r="AI13" s="227">
        <v>2788</v>
      </c>
      <c r="AJ13" s="227">
        <v>2788</v>
      </c>
      <c r="AK13" s="227">
        <v>2788</v>
      </c>
      <c r="AL13" s="227">
        <v>2788</v>
      </c>
      <c r="AM13" s="227">
        <v>2788</v>
      </c>
      <c r="AN13" s="227">
        <v>2788</v>
      </c>
      <c r="AO13" s="227">
        <v>2788</v>
      </c>
      <c r="AP13" s="227">
        <v>2788</v>
      </c>
      <c r="AQ13" s="227">
        <v>2788</v>
      </c>
      <c r="AR13" s="227">
        <v>2788</v>
      </c>
      <c r="AS13" s="227">
        <v>1572974634</v>
      </c>
      <c r="AT13" s="227">
        <v>1572974634</v>
      </c>
      <c r="AU13" s="227">
        <v>1572974634</v>
      </c>
      <c r="AV13" s="227">
        <v>1572974634</v>
      </c>
      <c r="AW13" s="227">
        <v>1572974634</v>
      </c>
      <c r="AX13" s="227">
        <v>1572974634</v>
      </c>
      <c r="AY13" s="227">
        <v>1572974634</v>
      </c>
      <c r="AZ13" s="227">
        <v>1572974634</v>
      </c>
      <c r="BA13" s="227">
        <v>1572974634</v>
      </c>
      <c r="BB13" s="227">
        <v>1572974634</v>
      </c>
      <c r="BC13" s="227">
        <v>1572974634</v>
      </c>
      <c r="BD13" s="227">
        <v>1572974634</v>
      </c>
      <c r="BE13" s="227">
        <v>60716363</v>
      </c>
      <c r="BF13" s="227">
        <v>60716363</v>
      </c>
      <c r="BG13" s="227">
        <v>60716363</v>
      </c>
      <c r="BH13" s="227">
        <v>60716363</v>
      </c>
      <c r="BI13" s="227">
        <v>60716363</v>
      </c>
      <c r="BJ13" s="227">
        <v>60716363</v>
      </c>
      <c r="BK13" s="227">
        <v>60716363</v>
      </c>
      <c r="BL13" s="227">
        <v>60716363</v>
      </c>
      <c r="BM13" s="227">
        <v>60716363</v>
      </c>
      <c r="BN13" s="227">
        <v>60716363</v>
      </c>
      <c r="BO13" s="227">
        <v>60716363</v>
      </c>
      <c r="BP13" s="227">
        <v>60716363</v>
      </c>
      <c r="BQ13" s="227">
        <v>61868869</v>
      </c>
      <c r="BR13" s="227">
        <v>61868869</v>
      </c>
      <c r="BS13" s="227">
        <v>61868869</v>
      </c>
      <c r="BT13" s="227">
        <v>61868869</v>
      </c>
      <c r="BU13" s="227">
        <v>61868869</v>
      </c>
      <c r="BV13" s="227">
        <v>61868869</v>
      </c>
      <c r="BW13" s="227">
        <v>61868869</v>
      </c>
      <c r="BX13" s="227">
        <v>61868869</v>
      </c>
      <c r="BY13" s="227">
        <v>61868869</v>
      </c>
      <c r="BZ13" s="227">
        <v>61868869</v>
      </c>
      <c r="CA13" s="227">
        <v>61868869</v>
      </c>
      <c r="CB13" s="227">
        <v>61868869</v>
      </c>
      <c r="CC13" s="227">
        <v>9611</v>
      </c>
      <c r="CD13" s="227">
        <v>9611</v>
      </c>
      <c r="CE13" s="227">
        <v>9611</v>
      </c>
      <c r="CF13" s="227">
        <v>9611</v>
      </c>
      <c r="CG13" s="227">
        <v>9611</v>
      </c>
      <c r="CH13" s="227">
        <v>9611</v>
      </c>
      <c r="CI13" s="227">
        <v>9611</v>
      </c>
      <c r="CJ13" s="227">
        <v>9611</v>
      </c>
      <c r="CK13" s="227">
        <v>9611</v>
      </c>
      <c r="CL13" s="227">
        <v>9611</v>
      </c>
      <c r="CM13" s="227">
        <v>9611</v>
      </c>
      <c r="CN13" s="227">
        <v>9611</v>
      </c>
      <c r="CO13" s="227">
        <v>42</v>
      </c>
      <c r="CP13" s="227">
        <v>42</v>
      </c>
      <c r="CQ13" s="227">
        <v>42</v>
      </c>
      <c r="CR13" s="227">
        <v>42</v>
      </c>
      <c r="CS13" s="227">
        <v>42</v>
      </c>
      <c r="CT13" s="227">
        <v>42</v>
      </c>
      <c r="CU13" s="227">
        <v>42</v>
      </c>
      <c r="CV13" s="227">
        <v>42</v>
      </c>
      <c r="CW13" s="227">
        <v>42</v>
      </c>
      <c r="CX13" s="227">
        <v>42</v>
      </c>
      <c r="CY13" s="227">
        <v>42</v>
      </c>
      <c r="CZ13" s="227">
        <v>42</v>
      </c>
      <c r="DA13" s="227">
        <v>46316</v>
      </c>
      <c r="DB13" s="227">
        <v>46316</v>
      </c>
      <c r="DC13" s="227">
        <v>46316</v>
      </c>
      <c r="DD13" s="227">
        <v>46316</v>
      </c>
      <c r="DE13" s="227">
        <v>46316</v>
      </c>
      <c r="DF13" s="227">
        <v>46316</v>
      </c>
      <c r="DG13" s="227">
        <v>46316</v>
      </c>
      <c r="DH13" s="227">
        <v>46316</v>
      </c>
      <c r="DI13" s="227">
        <v>46316</v>
      </c>
      <c r="DJ13" s="227">
        <v>46316</v>
      </c>
      <c r="DK13" s="227">
        <v>46316</v>
      </c>
      <c r="DL13" s="227">
        <v>46316</v>
      </c>
      <c r="DM13" s="227">
        <v>7670</v>
      </c>
      <c r="DN13" s="227">
        <v>7670</v>
      </c>
      <c r="DO13" s="227">
        <v>7670</v>
      </c>
      <c r="DP13" s="227">
        <v>7670</v>
      </c>
      <c r="DQ13" s="227">
        <v>7670</v>
      </c>
      <c r="DR13" s="227">
        <v>7670</v>
      </c>
      <c r="DS13" s="227">
        <v>7670</v>
      </c>
      <c r="DT13" s="227">
        <v>7670</v>
      </c>
      <c r="DU13" s="227">
        <v>7670</v>
      </c>
      <c r="DV13" s="227">
        <v>7670</v>
      </c>
      <c r="DW13" s="227">
        <v>7670</v>
      </c>
      <c r="DX13" s="227">
        <v>7670</v>
      </c>
      <c r="DY13" s="227">
        <v>0</v>
      </c>
      <c r="DZ13" s="227">
        <v>0</v>
      </c>
      <c r="EA13" s="227">
        <v>0</v>
      </c>
      <c r="EB13" s="227">
        <v>0</v>
      </c>
      <c r="EC13" s="227">
        <v>0</v>
      </c>
      <c r="ED13" s="227">
        <v>0</v>
      </c>
      <c r="EE13" s="227">
        <v>0</v>
      </c>
      <c r="EF13" s="227">
        <v>0</v>
      </c>
      <c r="EG13" s="227">
        <v>0</v>
      </c>
      <c r="EH13" s="227">
        <v>0</v>
      </c>
      <c r="EI13" s="227">
        <v>0</v>
      </c>
      <c r="EJ13" s="228">
        <v>0</v>
      </c>
      <c r="EK13" s="66"/>
    </row>
    <row r="14" spans="1:141" ht="24" customHeight="1" x14ac:dyDescent="0.2">
      <c r="A14" s="68"/>
      <c r="B14" s="399" t="s">
        <v>31</v>
      </c>
      <c r="C14" s="353"/>
      <c r="D14" s="353"/>
      <c r="E14" s="353"/>
      <c r="F14" s="353"/>
      <c r="G14" s="353"/>
      <c r="H14" s="353"/>
      <c r="I14" s="353"/>
      <c r="J14" s="353"/>
      <c r="K14" s="353"/>
      <c r="L14" s="353"/>
      <c r="M14" s="353"/>
      <c r="N14" s="353"/>
      <c r="O14" s="353"/>
      <c r="P14" s="353"/>
      <c r="Q14" s="353"/>
      <c r="R14" s="353"/>
      <c r="S14" s="353"/>
      <c r="T14" s="74"/>
      <c r="U14" s="233">
        <v>65197</v>
      </c>
      <c r="V14" s="227">
        <v>65197</v>
      </c>
      <c r="W14" s="227">
        <v>65197</v>
      </c>
      <c r="X14" s="227">
        <v>65197</v>
      </c>
      <c r="Y14" s="227">
        <v>65197</v>
      </c>
      <c r="Z14" s="227">
        <v>65197</v>
      </c>
      <c r="AA14" s="227">
        <v>65197</v>
      </c>
      <c r="AB14" s="227">
        <v>65197</v>
      </c>
      <c r="AC14" s="227">
        <v>65197</v>
      </c>
      <c r="AD14" s="227">
        <v>65197</v>
      </c>
      <c r="AE14" s="227">
        <v>65197</v>
      </c>
      <c r="AF14" s="227">
        <v>65197</v>
      </c>
      <c r="AG14" s="227">
        <v>2645</v>
      </c>
      <c r="AH14" s="227">
        <v>2645</v>
      </c>
      <c r="AI14" s="227">
        <v>2645</v>
      </c>
      <c r="AJ14" s="227">
        <v>2645</v>
      </c>
      <c r="AK14" s="227">
        <v>2645</v>
      </c>
      <c r="AL14" s="227">
        <v>2645</v>
      </c>
      <c r="AM14" s="227">
        <v>2645</v>
      </c>
      <c r="AN14" s="227">
        <v>2645</v>
      </c>
      <c r="AO14" s="227">
        <v>2645</v>
      </c>
      <c r="AP14" s="227">
        <v>2645</v>
      </c>
      <c r="AQ14" s="227">
        <v>2645</v>
      </c>
      <c r="AR14" s="227">
        <v>2645</v>
      </c>
      <c r="AS14" s="227">
        <v>1226930715</v>
      </c>
      <c r="AT14" s="227">
        <v>1226930715</v>
      </c>
      <c r="AU14" s="227">
        <v>1226930715</v>
      </c>
      <c r="AV14" s="227">
        <v>1226930715</v>
      </c>
      <c r="AW14" s="227">
        <v>1226930715</v>
      </c>
      <c r="AX14" s="227">
        <v>1226930715</v>
      </c>
      <c r="AY14" s="227">
        <v>1226930715</v>
      </c>
      <c r="AZ14" s="227">
        <v>1226930715</v>
      </c>
      <c r="BA14" s="227">
        <v>1226930715</v>
      </c>
      <c r="BB14" s="227">
        <v>1226930715</v>
      </c>
      <c r="BC14" s="227">
        <v>1226930715</v>
      </c>
      <c r="BD14" s="227">
        <v>1226930715</v>
      </c>
      <c r="BE14" s="227">
        <v>119251307</v>
      </c>
      <c r="BF14" s="227">
        <v>119251307</v>
      </c>
      <c r="BG14" s="227">
        <v>119251307</v>
      </c>
      <c r="BH14" s="227">
        <v>119251307</v>
      </c>
      <c r="BI14" s="227">
        <v>119251307</v>
      </c>
      <c r="BJ14" s="227">
        <v>119251307</v>
      </c>
      <c r="BK14" s="227">
        <v>119251307</v>
      </c>
      <c r="BL14" s="227">
        <v>119251307</v>
      </c>
      <c r="BM14" s="227">
        <v>119251307</v>
      </c>
      <c r="BN14" s="227">
        <v>119251307</v>
      </c>
      <c r="BO14" s="227">
        <v>119251307</v>
      </c>
      <c r="BP14" s="227">
        <v>119251307</v>
      </c>
      <c r="BQ14" s="227">
        <v>49621209</v>
      </c>
      <c r="BR14" s="227">
        <v>49621209</v>
      </c>
      <c r="BS14" s="227">
        <v>49621209</v>
      </c>
      <c r="BT14" s="227">
        <v>49621209</v>
      </c>
      <c r="BU14" s="227">
        <v>49621209</v>
      </c>
      <c r="BV14" s="227">
        <v>49621209</v>
      </c>
      <c r="BW14" s="227">
        <v>49621209</v>
      </c>
      <c r="BX14" s="227">
        <v>49621209</v>
      </c>
      <c r="BY14" s="227">
        <v>49621209</v>
      </c>
      <c r="BZ14" s="227">
        <v>49621209</v>
      </c>
      <c r="CA14" s="227">
        <v>49621209</v>
      </c>
      <c r="CB14" s="227">
        <v>49621209</v>
      </c>
      <c r="CC14" s="227">
        <v>16517</v>
      </c>
      <c r="CD14" s="227">
        <v>16517</v>
      </c>
      <c r="CE14" s="227">
        <v>16517</v>
      </c>
      <c r="CF14" s="227">
        <v>16517</v>
      </c>
      <c r="CG14" s="227">
        <v>16517</v>
      </c>
      <c r="CH14" s="227">
        <v>16517</v>
      </c>
      <c r="CI14" s="227">
        <v>16517</v>
      </c>
      <c r="CJ14" s="227">
        <v>16517</v>
      </c>
      <c r="CK14" s="227">
        <v>16517</v>
      </c>
      <c r="CL14" s="227">
        <v>16517</v>
      </c>
      <c r="CM14" s="227">
        <v>16517</v>
      </c>
      <c r="CN14" s="227">
        <v>16517</v>
      </c>
      <c r="CO14" s="227">
        <v>2</v>
      </c>
      <c r="CP14" s="227">
        <v>2</v>
      </c>
      <c r="CQ14" s="227">
        <v>2</v>
      </c>
      <c r="CR14" s="227">
        <v>2</v>
      </c>
      <c r="CS14" s="227">
        <v>2</v>
      </c>
      <c r="CT14" s="227">
        <v>2</v>
      </c>
      <c r="CU14" s="227">
        <v>2</v>
      </c>
      <c r="CV14" s="227">
        <v>2</v>
      </c>
      <c r="CW14" s="227">
        <v>2</v>
      </c>
      <c r="CX14" s="227">
        <v>2</v>
      </c>
      <c r="CY14" s="227">
        <v>2</v>
      </c>
      <c r="CZ14" s="227">
        <v>2</v>
      </c>
      <c r="DA14" s="227">
        <v>76807</v>
      </c>
      <c r="DB14" s="227">
        <v>76807</v>
      </c>
      <c r="DC14" s="227">
        <v>76807</v>
      </c>
      <c r="DD14" s="227">
        <v>76807</v>
      </c>
      <c r="DE14" s="227">
        <v>76807</v>
      </c>
      <c r="DF14" s="227">
        <v>76807</v>
      </c>
      <c r="DG14" s="227">
        <v>76807</v>
      </c>
      <c r="DH14" s="227">
        <v>76807</v>
      </c>
      <c r="DI14" s="227">
        <v>76807</v>
      </c>
      <c r="DJ14" s="227">
        <v>76807</v>
      </c>
      <c r="DK14" s="227">
        <v>76807</v>
      </c>
      <c r="DL14" s="227">
        <v>76807</v>
      </c>
      <c r="DM14" s="227">
        <v>9524</v>
      </c>
      <c r="DN14" s="227">
        <v>9524</v>
      </c>
      <c r="DO14" s="227">
        <v>9524</v>
      </c>
      <c r="DP14" s="227">
        <v>9524</v>
      </c>
      <c r="DQ14" s="227">
        <v>9524</v>
      </c>
      <c r="DR14" s="227">
        <v>9524</v>
      </c>
      <c r="DS14" s="227">
        <v>9524</v>
      </c>
      <c r="DT14" s="227">
        <v>9524</v>
      </c>
      <c r="DU14" s="227">
        <v>9524</v>
      </c>
      <c r="DV14" s="227">
        <v>9524</v>
      </c>
      <c r="DW14" s="227">
        <v>9524</v>
      </c>
      <c r="DX14" s="227">
        <v>9524</v>
      </c>
      <c r="DY14" s="227">
        <v>60</v>
      </c>
      <c r="DZ14" s="227">
        <v>60</v>
      </c>
      <c r="EA14" s="227">
        <v>60</v>
      </c>
      <c r="EB14" s="227">
        <v>60</v>
      </c>
      <c r="EC14" s="227">
        <v>60</v>
      </c>
      <c r="ED14" s="227">
        <v>60</v>
      </c>
      <c r="EE14" s="227">
        <v>60</v>
      </c>
      <c r="EF14" s="227">
        <v>60</v>
      </c>
      <c r="EG14" s="227">
        <v>60</v>
      </c>
      <c r="EH14" s="227">
        <v>60</v>
      </c>
      <c r="EI14" s="227">
        <v>60</v>
      </c>
      <c r="EJ14" s="228">
        <v>60</v>
      </c>
      <c r="EK14" s="66"/>
    </row>
    <row r="15" spans="1:141" ht="24" customHeight="1" x14ac:dyDescent="0.2">
      <c r="A15" s="68"/>
      <c r="B15" s="399" t="s">
        <v>32</v>
      </c>
      <c r="C15" s="353"/>
      <c r="D15" s="353"/>
      <c r="E15" s="353"/>
      <c r="F15" s="353"/>
      <c r="G15" s="353"/>
      <c r="H15" s="353"/>
      <c r="I15" s="353"/>
      <c r="J15" s="353"/>
      <c r="K15" s="353"/>
      <c r="L15" s="353"/>
      <c r="M15" s="353"/>
      <c r="N15" s="353"/>
      <c r="O15" s="353"/>
      <c r="P15" s="353"/>
      <c r="Q15" s="353"/>
      <c r="R15" s="353"/>
      <c r="S15" s="353"/>
      <c r="T15" s="74"/>
      <c r="U15" s="233">
        <v>13090</v>
      </c>
      <c r="V15" s="227">
        <v>13090</v>
      </c>
      <c r="W15" s="227">
        <v>13090</v>
      </c>
      <c r="X15" s="227">
        <v>13090</v>
      </c>
      <c r="Y15" s="227">
        <v>13090</v>
      </c>
      <c r="Z15" s="227">
        <v>13090</v>
      </c>
      <c r="AA15" s="227">
        <v>13090</v>
      </c>
      <c r="AB15" s="227">
        <v>13090</v>
      </c>
      <c r="AC15" s="227">
        <v>13090</v>
      </c>
      <c r="AD15" s="227">
        <v>13090</v>
      </c>
      <c r="AE15" s="227">
        <v>13090</v>
      </c>
      <c r="AF15" s="227">
        <v>13090</v>
      </c>
      <c r="AG15" s="227">
        <v>1591</v>
      </c>
      <c r="AH15" s="227">
        <v>1591</v>
      </c>
      <c r="AI15" s="227">
        <v>1591</v>
      </c>
      <c r="AJ15" s="227">
        <v>1591</v>
      </c>
      <c r="AK15" s="227">
        <v>1591</v>
      </c>
      <c r="AL15" s="227">
        <v>1591</v>
      </c>
      <c r="AM15" s="227">
        <v>1591</v>
      </c>
      <c r="AN15" s="227">
        <v>1591</v>
      </c>
      <c r="AO15" s="227">
        <v>1591</v>
      </c>
      <c r="AP15" s="227">
        <v>1591</v>
      </c>
      <c r="AQ15" s="227">
        <v>1591</v>
      </c>
      <c r="AR15" s="227">
        <v>1591</v>
      </c>
      <c r="AS15" s="227">
        <v>1024510095</v>
      </c>
      <c r="AT15" s="227">
        <v>1024510095</v>
      </c>
      <c r="AU15" s="227">
        <v>1024510095</v>
      </c>
      <c r="AV15" s="227">
        <v>1024510095</v>
      </c>
      <c r="AW15" s="227">
        <v>1024510095</v>
      </c>
      <c r="AX15" s="227">
        <v>1024510095</v>
      </c>
      <c r="AY15" s="227">
        <v>1024510095</v>
      </c>
      <c r="AZ15" s="227">
        <v>1024510095</v>
      </c>
      <c r="BA15" s="227">
        <v>1024510095</v>
      </c>
      <c r="BB15" s="227">
        <v>1024510095</v>
      </c>
      <c r="BC15" s="227">
        <v>1024510095</v>
      </c>
      <c r="BD15" s="227">
        <v>1024510095</v>
      </c>
      <c r="BE15" s="227">
        <v>167510247</v>
      </c>
      <c r="BF15" s="227">
        <v>167510247</v>
      </c>
      <c r="BG15" s="227">
        <v>167510247</v>
      </c>
      <c r="BH15" s="227">
        <v>167510247</v>
      </c>
      <c r="BI15" s="227">
        <v>167510247</v>
      </c>
      <c r="BJ15" s="227">
        <v>167510247</v>
      </c>
      <c r="BK15" s="227">
        <v>167510247</v>
      </c>
      <c r="BL15" s="227">
        <v>167510247</v>
      </c>
      <c r="BM15" s="227">
        <v>167510247</v>
      </c>
      <c r="BN15" s="227">
        <v>167510247</v>
      </c>
      <c r="BO15" s="227">
        <v>167510247</v>
      </c>
      <c r="BP15" s="227">
        <v>167510247</v>
      </c>
      <c r="BQ15" s="227">
        <v>40705809</v>
      </c>
      <c r="BR15" s="227">
        <v>40705809</v>
      </c>
      <c r="BS15" s="227">
        <v>40705809</v>
      </c>
      <c r="BT15" s="227">
        <v>40705809</v>
      </c>
      <c r="BU15" s="227">
        <v>40705809</v>
      </c>
      <c r="BV15" s="227">
        <v>40705809</v>
      </c>
      <c r="BW15" s="227">
        <v>40705809</v>
      </c>
      <c r="BX15" s="227">
        <v>40705809</v>
      </c>
      <c r="BY15" s="227">
        <v>40705809</v>
      </c>
      <c r="BZ15" s="227">
        <v>40705809</v>
      </c>
      <c r="CA15" s="227">
        <v>40705809</v>
      </c>
      <c r="CB15" s="227">
        <v>40705809</v>
      </c>
      <c r="CC15" s="227">
        <v>3328</v>
      </c>
      <c r="CD15" s="227">
        <v>3328</v>
      </c>
      <c r="CE15" s="227">
        <v>3328</v>
      </c>
      <c r="CF15" s="227">
        <v>3328</v>
      </c>
      <c r="CG15" s="227">
        <v>3328</v>
      </c>
      <c r="CH15" s="227">
        <v>3328</v>
      </c>
      <c r="CI15" s="227">
        <v>3328</v>
      </c>
      <c r="CJ15" s="227">
        <v>3328</v>
      </c>
      <c r="CK15" s="227">
        <v>3328</v>
      </c>
      <c r="CL15" s="227">
        <v>3328</v>
      </c>
      <c r="CM15" s="227">
        <v>3328</v>
      </c>
      <c r="CN15" s="227">
        <v>3328</v>
      </c>
      <c r="CO15" s="227">
        <v>42</v>
      </c>
      <c r="CP15" s="227">
        <v>42</v>
      </c>
      <c r="CQ15" s="227">
        <v>42</v>
      </c>
      <c r="CR15" s="227">
        <v>42</v>
      </c>
      <c r="CS15" s="227">
        <v>42</v>
      </c>
      <c r="CT15" s="227">
        <v>42</v>
      </c>
      <c r="CU15" s="227">
        <v>42</v>
      </c>
      <c r="CV15" s="227">
        <v>42</v>
      </c>
      <c r="CW15" s="227">
        <v>42</v>
      </c>
      <c r="CX15" s="227">
        <v>42</v>
      </c>
      <c r="CY15" s="227">
        <v>42</v>
      </c>
      <c r="CZ15" s="227">
        <v>42</v>
      </c>
      <c r="DA15" s="227">
        <v>86808</v>
      </c>
      <c r="DB15" s="227">
        <v>86808</v>
      </c>
      <c r="DC15" s="227">
        <v>86808</v>
      </c>
      <c r="DD15" s="227">
        <v>86808</v>
      </c>
      <c r="DE15" s="227">
        <v>86808</v>
      </c>
      <c r="DF15" s="227">
        <v>86808</v>
      </c>
      <c r="DG15" s="227">
        <v>86808</v>
      </c>
      <c r="DH15" s="227">
        <v>86808</v>
      </c>
      <c r="DI15" s="227">
        <v>86808</v>
      </c>
      <c r="DJ15" s="227">
        <v>86808</v>
      </c>
      <c r="DK15" s="227">
        <v>86808</v>
      </c>
      <c r="DL15" s="227">
        <v>86808</v>
      </c>
      <c r="DM15" s="227">
        <v>1495</v>
      </c>
      <c r="DN15" s="227">
        <v>1495</v>
      </c>
      <c r="DO15" s="227">
        <v>1495</v>
      </c>
      <c r="DP15" s="227">
        <v>1495</v>
      </c>
      <c r="DQ15" s="227">
        <v>1495</v>
      </c>
      <c r="DR15" s="227">
        <v>1495</v>
      </c>
      <c r="DS15" s="227">
        <v>1495</v>
      </c>
      <c r="DT15" s="227">
        <v>1495</v>
      </c>
      <c r="DU15" s="227">
        <v>1495</v>
      </c>
      <c r="DV15" s="227">
        <v>1495</v>
      </c>
      <c r="DW15" s="227">
        <v>1495</v>
      </c>
      <c r="DX15" s="227">
        <v>1495</v>
      </c>
      <c r="DY15" s="227">
        <v>0</v>
      </c>
      <c r="DZ15" s="227">
        <v>0</v>
      </c>
      <c r="EA15" s="227">
        <v>0</v>
      </c>
      <c r="EB15" s="227">
        <v>0</v>
      </c>
      <c r="EC15" s="227">
        <v>0</v>
      </c>
      <c r="ED15" s="227">
        <v>0</v>
      </c>
      <c r="EE15" s="227">
        <v>0</v>
      </c>
      <c r="EF15" s="227">
        <v>0</v>
      </c>
      <c r="EG15" s="227">
        <v>0</v>
      </c>
      <c r="EH15" s="227">
        <v>0</v>
      </c>
      <c r="EI15" s="227">
        <v>0</v>
      </c>
      <c r="EJ15" s="228">
        <v>0</v>
      </c>
      <c r="EK15" s="66"/>
    </row>
    <row r="16" spans="1:141" ht="24" customHeight="1" x14ac:dyDescent="0.2">
      <c r="A16" s="68"/>
      <c r="B16" s="399" t="s">
        <v>33</v>
      </c>
      <c r="C16" s="353"/>
      <c r="D16" s="353"/>
      <c r="E16" s="353"/>
      <c r="F16" s="353"/>
      <c r="G16" s="353"/>
      <c r="H16" s="353"/>
      <c r="I16" s="353"/>
      <c r="J16" s="353"/>
      <c r="K16" s="353"/>
      <c r="L16" s="353"/>
      <c r="M16" s="353"/>
      <c r="N16" s="353"/>
      <c r="O16" s="353"/>
      <c r="P16" s="353"/>
      <c r="Q16" s="353"/>
      <c r="R16" s="353"/>
      <c r="S16" s="353"/>
      <c r="T16" s="74"/>
      <c r="U16" s="233">
        <v>15594</v>
      </c>
      <c r="V16" s="227">
        <v>15594</v>
      </c>
      <c r="W16" s="227">
        <v>15594</v>
      </c>
      <c r="X16" s="227">
        <v>15594</v>
      </c>
      <c r="Y16" s="227">
        <v>15594</v>
      </c>
      <c r="Z16" s="227">
        <v>15594</v>
      </c>
      <c r="AA16" s="227">
        <v>15594</v>
      </c>
      <c r="AB16" s="227">
        <v>15594</v>
      </c>
      <c r="AC16" s="227">
        <v>15594</v>
      </c>
      <c r="AD16" s="227">
        <v>15594</v>
      </c>
      <c r="AE16" s="227">
        <v>15594</v>
      </c>
      <c r="AF16" s="227">
        <v>15594</v>
      </c>
      <c r="AG16" s="227">
        <v>2077</v>
      </c>
      <c r="AH16" s="227">
        <v>2077</v>
      </c>
      <c r="AI16" s="227">
        <v>2077</v>
      </c>
      <c r="AJ16" s="227">
        <v>2077</v>
      </c>
      <c r="AK16" s="227">
        <v>2077</v>
      </c>
      <c r="AL16" s="227">
        <v>2077</v>
      </c>
      <c r="AM16" s="227">
        <v>2077</v>
      </c>
      <c r="AN16" s="227">
        <v>2077</v>
      </c>
      <c r="AO16" s="227">
        <v>2077</v>
      </c>
      <c r="AP16" s="227">
        <v>2077</v>
      </c>
      <c r="AQ16" s="227">
        <v>2077</v>
      </c>
      <c r="AR16" s="227">
        <v>2077</v>
      </c>
      <c r="AS16" s="227">
        <v>1881931299</v>
      </c>
      <c r="AT16" s="227">
        <v>1881931299</v>
      </c>
      <c r="AU16" s="227">
        <v>1881931299</v>
      </c>
      <c r="AV16" s="227">
        <v>1881931299</v>
      </c>
      <c r="AW16" s="227">
        <v>1881931299</v>
      </c>
      <c r="AX16" s="227">
        <v>1881931299</v>
      </c>
      <c r="AY16" s="227">
        <v>1881931299</v>
      </c>
      <c r="AZ16" s="227">
        <v>1881931299</v>
      </c>
      <c r="BA16" s="227">
        <v>1881931299</v>
      </c>
      <c r="BB16" s="227">
        <v>1881931299</v>
      </c>
      <c r="BC16" s="227">
        <v>1881931299</v>
      </c>
      <c r="BD16" s="227">
        <v>1881931299</v>
      </c>
      <c r="BE16" s="227">
        <v>495367763</v>
      </c>
      <c r="BF16" s="227">
        <v>495367763</v>
      </c>
      <c r="BG16" s="227">
        <v>495367763</v>
      </c>
      <c r="BH16" s="227">
        <v>495367763</v>
      </c>
      <c r="BI16" s="227">
        <v>495367763</v>
      </c>
      <c r="BJ16" s="227">
        <v>495367763</v>
      </c>
      <c r="BK16" s="227">
        <v>495367763</v>
      </c>
      <c r="BL16" s="227">
        <v>495367763</v>
      </c>
      <c r="BM16" s="227">
        <v>495367763</v>
      </c>
      <c r="BN16" s="227">
        <v>495367763</v>
      </c>
      <c r="BO16" s="227">
        <v>495367763</v>
      </c>
      <c r="BP16" s="227">
        <v>495367763</v>
      </c>
      <c r="BQ16" s="227">
        <v>77120726</v>
      </c>
      <c r="BR16" s="227">
        <v>77120726</v>
      </c>
      <c r="BS16" s="227">
        <v>77120726</v>
      </c>
      <c r="BT16" s="227">
        <v>77120726</v>
      </c>
      <c r="BU16" s="227">
        <v>77120726</v>
      </c>
      <c r="BV16" s="227">
        <v>77120726</v>
      </c>
      <c r="BW16" s="227">
        <v>77120726</v>
      </c>
      <c r="BX16" s="227">
        <v>77120726</v>
      </c>
      <c r="BY16" s="227">
        <v>77120726</v>
      </c>
      <c r="BZ16" s="227">
        <v>77120726</v>
      </c>
      <c r="CA16" s="227">
        <v>77120726</v>
      </c>
      <c r="CB16" s="227">
        <v>77120726</v>
      </c>
      <c r="CC16" s="227">
        <v>44576</v>
      </c>
      <c r="CD16" s="227">
        <v>44576</v>
      </c>
      <c r="CE16" s="227">
        <v>44576</v>
      </c>
      <c r="CF16" s="227">
        <v>44576</v>
      </c>
      <c r="CG16" s="227">
        <v>44576</v>
      </c>
      <c r="CH16" s="227">
        <v>44576</v>
      </c>
      <c r="CI16" s="227">
        <v>44576</v>
      </c>
      <c r="CJ16" s="227">
        <v>44576</v>
      </c>
      <c r="CK16" s="227">
        <v>44576</v>
      </c>
      <c r="CL16" s="227">
        <v>44576</v>
      </c>
      <c r="CM16" s="227">
        <v>44576</v>
      </c>
      <c r="CN16" s="227">
        <v>44576</v>
      </c>
      <c r="CO16" s="227">
        <v>119</v>
      </c>
      <c r="CP16" s="227">
        <v>119</v>
      </c>
      <c r="CQ16" s="227">
        <v>119</v>
      </c>
      <c r="CR16" s="227">
        <v>119</v>
      </c>
      <c r="CS16" s="227">
        <v>119</v>
      </c>
      <c r="CT16" s="227">
        <v>119</v>
      </c>
      <c r="CU16" s="227">
        <v>119</v>
      </c>
      <c r="CV16" s="227">
        <v>119</v>
      </c>
      <c r="CW16" s="227">
        <v>119</v>
      </c>
      <c r="CX16" s="227">
        <v>119</v>
      </c>
      <c r="CY16" s="227">
        <v>119</v>
      </c>
      <c r="CZ16" s="227">
        <v>119</v>
      </c>
      <c r="DA16" s="227">
        <v>292688</v>
      </c>
      <c r="DB16" s="227">
        <v>292688</v>
      </c>
      <c r="DC16" s="227">
        <v>292688</v>
      </c>
      <c r="DD16" s="227">
        <v>292688</v>
      </c>
      <c r="DE16" s="227">
        <v>292688</v>
      </c>
      <c r="DF16" s="227">
        <v>292688</v>
      </c>
      <c r="DG16" s="227">
        <v>292688</v>
      </c>
      <c r="DH16" s="227">
        <v>292688</v>
      </c>
      <c r="DI16" s="227">
        <v>292688</v>
      </c>
      <c r="DJ16" s="227">
        <v>292688</v>
      </c>
      <c r="DK16" s="227">
        <v>292688</v>
      </c>
      <c r="DL16" s="227">
        <v>292688</v>
      </c>
      <c r="DM16" s="227">
        <v>1430</v>
      </c>
      <c r="DN16" s="227">
        <v>1430</v>
      </c>
      <c r="DO16" s="227">
        <v>1430</v>
      </c>
      <c r="DP16" s="227">
        <v>1430</v>
      </c>
      <c r="DQ16" s="227">
        <v>1430</v>
      </c>
      <c r="DR16" s="227">
        <v>1430</v>
      </c>
      <c r="DS16" s="227">
        <v>1430</v>
      </c>
      <c r="DT16" s="227">
        <v>1430</v>
      </c>
      <c r="DU16" s="227">
        <v>1430</v>
      </c>
      <c r="DV16" s="227">
        <v>1430</v>
      </c>
      <c r="DW16" s="227">
        <v>1430</v>
      </c>
      <c r="DX16" s="227">
        <v>1430</v>
      </c>
      <c r="DY16" s="227">
        <v>0</v>
      </c>
      <c r="DZ16" s="227">
        <v>0</v>
      </c>
      <c r="EA16" s="227">
        <v>0</v>
      </c>
      <c r="EB16" s="227">
        <v>0</v>
      </c>
      <c r="EC16" s="227">
        <v>0</v>
      </c>
      <c r="ED16" s="227">
        <v>0</v>
      </c>
      <c r="EE16" s="227">
        <v>0</v>
      </c>
      <c r="EF16" s="227">
        <v>0</v>
      </c>
      <c r="EG16" s="227">
        <v>0</v>
      </c>
      <c r="EH16" s="227">
        <v>0</v>
      </c>
      <c r="EI16" s="227">
        <v>0</v>
      </c>
      <c r="EJ16" s="228">
        <v>0</v>
      </c>
      <c r="EK16" s="66"/>
    </row>
    <row r="17" spans="1:141" ht="24" customHeight="1" x14ac:dyDescent="0.2">
      <c r="A17" s="68"/>
      <c r="B17" s="399" t="s">
        <v>34</v>
      </c>
      <c r="C17" s="353"/>
      <c r="D17" s="353"/>
      <c r="E17" s="353"/>
      <c r="F17" s="353"/>
      <c r="G17" s="353"/>
      <c r="H17" s="353"/>
      <c r="I17" s="353"/>
      <c r="J17" s="353"/>
      <c r="K17" s="353"/>
      <c r="L17" s="353"/>
      <c r="M17" s="353"/>
      <c r="N17" s="353"/>
      <c r="O17" s="353"/>
      <c r="P17" s="353"/>
      <c r="Q17" s="353"/>
      <c r="R17" s="353"/>
      <c r="S17" s="353"/>
      <c r="T17" s="74"/>
      <c r="U17" s="233">
        <v>336</v>
      </c>
      <c r="V17" s="227">
        <v>336</v>
      </c>
      <c r="W17" s="227">
        <v>336</v>
      </c>
      <c r="X17" s="227">
        <v>336</v>
      </c>
      <c r="Y17" s="227">
        <v>336</v>
      </c>
      <c r="Z17" s="227">
        <v>336</v>
      </c>
      <c r="AA17" s="227">
        <v>336</v>
      </c>
      <c r="AB17" s="227">
        <v>336</v>
      </c>
      <c r="AC17" s="227">
        <v>336</v>
      </c>
      <c r="AD17" s="227">
        <v>336</v>
      </c>
      <c r="AE17" s="227">
        <v>336</v>
      </c>
      <c r="AF17" s="227">
        <v>336</v>
      </c>
      <c r="AG17" s="227">
        <v>95</v>
      </c>
      <c r="AH17" s="227">
        <v>95</v>
      </c>
      <c r="AI17" s="227">
        <v>95</v>
      </c>
      <c r="AJ17" s="227">
        <v>95</v>
      </c>
      <c r="AK17" s="227">
        <v>95</v>
      </c>
      <c r="AL17" s="227">
        <v>95</v>
      </c>
      <c r="AM17" s="227">
        <v>95</v>
      </c>
      <c r="AN17" s="227">
        <v>95</v>
      </c>
      <c r="AO17" s="227">
        <v>95</v>
      </c>
      <c r="AP17" s="227">
        <v>95</v>
      </c>
      <c r="AQ17" s="227">
        <v>95</v>
      </c>
      <c r="AR17" s="227">
        <v>95</v>
      </c>
      <c r="AS17" s="227">
        <v>127716212</v>
      </c>
      <c r="AT17" s="227">
        <v>127716212</v>
      </c>
      <c r="AU17" s="227">
        <v>127716212</v>
      </c>
      <c r="AV17" s="227">
        <v>127716212</v>
      </c>
      <c r="AW17" s="227">
        <v>127716212</v>
      </c>
      <c r="AX17" s="227">
        <v>127716212</v>
      </c>
      <c r="AY17" s="227">
        <v>127716212</v>
      </c>
      <c r="AZ17" s="227">
        <v>127716212</v>
      </c>
      <c r="BA17" s="227">
        <v>127716212</v>
      </c>
      <c r="BB17" s="227">
        <v>127716212</v>
      </c>
      <c r="BC17" s="227">
        <v>127716212</v>
      </c>
      <c r="BD17" s="227">
        <v>127716212</v>
      </c>
      <c r="BE17" s="227">
        <v>31299050</v>
      </c>
      <c r="BF17" s="227">
        <v>31299050</v>
      </c>
      <c r="BG17" s="227">
        <v>31299050</v>
      </c>
      <c r="BH17" s="227">
        <v>31299050</v>
      </c>
      <c r="BI17" s="227">
        <v>31299050</v>
      </c>
      <c r="BJ17" s="227">
        <v>31299050</v>
      </c>
      <c r="BK17" s="227">
        <v>31299050</v>
      </c>
      <c r="BL17" s="227">
        <v>31299050</v>
      </c>
      <c r="BM17" s="227">
        <v>31299050</v>
      </c>
      <c r="BN17" s="227">
        <v>31299050</v>
      </c>
      <c r="BO17" s="227">
        <v>31299050</v>
      </c>
      <c r="BP17" s="227">
        <v>31299050</v>
      </c>
      <c r="BQ17" s="227">
        <v>5850654</v>
      </c>
      <c r="BR17" s="227">
        <v>5850654</v>
      </c>
      <c r="BS17" s="227">
        <v>5850654</v>
      </c>
      <c r="BT17" s="227">
        <v>5850654</v>
      </c>
      <c r="BU17" s="227">
        <v>5850654</v>
      </c>
      <c r="BV17" s="227">
        <v>5850654</v>
      </c>
      <c r="BW17" s="227">
        <v>5850654</v>
      </c>
      <c r="BX17" s="227">
        <v>5850654</v>
      </c>
      <c r="BY17" s="227">
        <v>5850654</v>
      </c>
      <c r="BZ17" s="227">
        <v>5850654</v>
      </c>
      <c r="CA17" s="227">
        <v>5850654</v>
      </c>
      <c r="CB17" s="227">
        <v>5850654</v>
      </c>
      <c r="CC17" s="227">
        <v>2202</v>
      </c>
      <c r="CD17" s="227">
        <v>2202</v>
      </c>
      <c r="CE17" s="227">
        <v>2202</v>
      </c>
      <c r="CF17" s="227">
        <v>2202</v>
      </c>
      <c r="CG17" s="227">
        <v>2202</v>
      </c>
      <c r="CH17" s="227">
        <v>2202</v>
      </c>
      <c r="CI17" s="227">
        <v>2202</v>
      </c>
      <c r="CJ17" s="227">
        <v>2202</v>
      </c>
      <c r="CK17" s="227">
        <v>2202</v>
      </c>
      <c r="CL17" s="227">
        <v>2202</v>
      </c>
      <c r="CM17" s="227">
        <v>2202</v>
      </c>
      <c r="CN17" s="227">
        <v>2202</v>
      </c>
      <c r="CO17" s="227">
        <v>0</v>
      </c>
      <c r="CP17" s="227">
        <v>0</v>
      </c>
      <c r="CQ17" s="227">
        <v>0</v>
      </c>
      <c r="CR17" s="227">
        <v>0</v>
      </c>
      <c r="CS17" s="227">
        <v>0</v>
      </c>
      <c r="CT17" s="227">
        <v>0</v>
      </c>
      <c r="CU17" s="227">
        <v>0</v>
      </c>
      <c r="CV17" s="227">
        <v>0</v>
      </c>
      <c r="CW17" s="227">
        <v>0</v>
      </c>
      <c r="CX17" s="227">
        <v>0</v>
      </c>
      <c r="CY17" s="227">
        <v>0</v>
      </c>
      <c r="CZ17" s="227">
        <v>0</v>
      </c>
      <c r="DA17" s="227">
        <v>10862</v>
      </c>
      <c r="DB17" s="227">
        <v>10862</v>
      </c>
      <c r="DC17" s="227">
        <v>10862</v>
      </c>
      <c r="DD17" s="227">
        <v>10862</v>
      </c>
      <c r="DE17" s="227">
        <v>10862</v>
      </c>
      <c r="DF17" s="227">
        <v>10862</v>
      </c>
      <c r="DG17" s="227">
        <v>10862</v>
      </c>
      <c r="DH17" s="227">
        <v>10862</v>
      </c>
      <c r="DI17" s="227">
        <v>10862</v>
      </c>
      <c r="DJ17" s="227">
        <v>10862</v>
      </c>
      <c r="DK17" s="227">
        <v>10862</v>
      </c>
      <c r="DL17" s="227">
        <v>10862</v>
      </c>
      <c r="DM17" s="227">
        <v>42</v>
      </c>
      <c r="DN17" s="227">
        <v>42</v>
      </c>
      <c r="DO17" s="227">
        <v>42</v>
      </c>
      <c r="DP17" s="227">
        <v>42</v>
      </c>
      <c r="DQ17" s="227">
        <v>42</v>
      </c>
      <c r="DR17" s="227">
        <v>42</v>
      </c>
      <c r="DS17" s="227">
        <v>42</v>
      </c>
      <c r="DT17" s="227">
        <v>42</v>
      </c>
      <c r="DU17" s="227">
        <v>42</v>
      </c>
      <c r="DV17" s="227">
        <v>42</v>
      </c>
      <c r="DW17" s="227">
        <v>42</v>
      </c>
      <c r="DX17" s="227">
        <v>42</v>
      </c>
      <c r="DY17" s="227">
        <v>0</v>
      </c>
      <c r="DZ17" s="227">
        <v>0</v>
      </c>
      <c r="EA17" s="227">
        <v>0</v>
      </c>
      <c r="EB17" s="227">
        <v>0</v>
      </c>
      <c r="EC17" s="227">
        <v>0</v>
      </c>
      <c r="ED17" s="227">
        <v>0</v>
      </c>
      <c r="EE17" s="227">
        <v>0</v>
      </c>
      <c r="EF17" s="227">
        <v>0</v>
      </c>
      <c r="EG17" s="227">
        <v>0</v>
      </c>
      <c r="EH17" s="227">
        <v>0</v>
      </c>
      <c r="EI17" s="227">
        <v>0</v>
      </c>
      <c r="EJ17" s="228">
        <v>0</v>
      </c>
      <c r="EK17" s="66"/>
    </row>
    <row r="18" spans="1:141" ht="24" customHeight="1" x14ac:dyDescent="0.2">
      <c r="A18" s="68"/>
      <c r="B18" s="399" t="s">
        <v>35</v>
      </c>
      <c r="C18" s="353"/>
      <c r="D18" s="353"/>
      <c r="E18" s="353"/>
      <c r="F18" s="353"/>
      <c r="G18" s="353"/>
      <c r="H18" s="353"/>
      <c r="I18" s="353"/>
      <c r="J18" s="353"/>
      <c r="K18" s="353"/>
      <c r="L18" s="353"/>
      <c r="M18" s="353"/>
      <c r="N18" s="353"/>
      <c r="O18" s="353"/>
      <c r="P18" s="353"/>
      <c r="Q18" s="353"/>
      <c r="R18" s="353"/>
      <c r="S18" s="353"/>
      <c r="T18" s="74"/>
      <c r="U18" s="233">
        <v>3909</v>
      </c>
      <c r="V18" s="227">
        <v>3909</v>
      </c>
      <c r="W18" s="227">
        <v>3909</v>
      </c>
      <c r="X18" s="227">
        <v>3909</v>
      </c>
      <c r="Y18" s="227">
        <v>3909</v>
      </c>
      <c r="Z18" s="227">
        <v>3909</v>
      </c>
      <c r="AA18" s="227">
        <v>3909</v>
      </c>
      <c r="AB18" s="227">
        <v>3909</v>
      </c>
      <c r="AC18" s="227">
        <v>3909</v>
      </c>
      <c r="AD18" s="227">
        <v>3909</v>
      </c>
      <c r="AE18" s="227">
        <v>3909</v>
      </c>
      <c r="AF18" s="227">
        <v>3909</v>
      </c>
      <c r="AG18" s="227">
        <v>634</v>
      </c>
      <c r="AH18" s="227">
        <v>634</v>
      </c>
      <c r="AI18" s="227">
        <v>634</v>
      </c>
      <c r="AJ18" s="227">
        <v>634</v>
      </c>
      <c r="AK18" s="227">
        <v>634</v>
      </c>
      <c r="AL18" s="227">
        <v>634</v>
      </c>
      <c r="AM18" s="227">
        <v>634</v>
      </c>
      <c r="AN18" s="227">
        <v>634</v>
      </c>
      <c r="AO18" s="227">
        <v>634</v>
      </c>
      <c r="AP18" s="227">
        <v>634</v>
      </c>
      <c r="AQ18" s="227">
        <v>634</v>
      </c>
      <c r="AR18" s="227">
        <v>634</v>
      </c>
      <c r="AS18" s="227">
        <v>1285872940</v>
      </c>
      <c r="AT18" s="227">
        <v>1285872940</v>
      </c>
      <c r="AU18" s="227">
        <v>1285872940</v>
      </c>
      <c r="AV18" s="227">
        <v>1285872940</v>
      </c>
      <c r="AW18" s="227">
        <v>1285872940</v>
      </c>
      <c r="AX18" s="227">
        <v>1285872940</v>
      </c>
      <c r="AY18" s="227">
        <v>1285872940</v>
      </c>
      <c r="AZ18" s="227">
        <v>1285872940</v>
      </c>
      <c r="BA18" s="227">
        <v>1285872940</v>
      </c>
      <c r="BB18" s="227">
        <v>1285872940</v>
      </c>
      <c r="BC18" s="227">
        <v>1285872940</v>
      </c>
      <c r="BD18" s="227">
        <v>1285872940</v>
      </c>
      <c r="BE18" s="227">
        <v>222812403</v>
      </c>
      <c r="BF18" s="227">
        <v>222812403</v>
      </c>
      <c r="BG18" s="227">
        <v>222812403</v>
      </c>
      <c r="BH18" s="227">
        <v>222812403</v>
      </c>
      <c r="BI18" s="227">
        <v>222812403</v>
      </c>
      <c r="BJ18" s="227">
        <v>222812403</v>
      </c>
      <c r="BK18" s="227">
        <v>222812403</v>
      </c>
      <c r="BL18" s="227">
        <v>222812403</v>
      </c>
      <c r="BM18" s="227">
        <v>222812403</v>
      </c>
      <c r="BN18" s="227">
        <v>222812403</v>
      </c>
      <c r="BO18" s="227">
        <v>222812403</v>
      </c>
      <c r="BP18" s="227">
        <v>222812403</v>
      </c>
      <c r="BQ18" s="227">
        <v>53075792</v>
      </c>
      <c r="BR18" s="227">
        <v>53075792</v>
      </c>
      <c r="BS18" s="227">
        <v>53075792</v>
      </c>
      <c r="BT18" s="227">
        <v>53075792</v>
      </c>
      <c r="BU18" s="227">
        <v>53075792</v>
      </c>
      <c r="BV18" s="227">
        <v>53075792</v>
      </c>
      <c r="BW18" s="227">
        <v>53075792</v>
      </c>
      <c r="BX18" s="227">
        <v>53075792</v>
      </c>
      <c r="BY18" s="227">
        <v>53075792</v>
      </c>
      <c r="BZ18" s="227">
        <v>53075792</v>
      </c>
      <c r="CA18" s="227">
        <v>53075792</v>
      </c>
      <c r="CB18" s="227">
        <v>53075792</v>
      </c>
      <c r="CC18" s="227">
        <v>8957</v>
      </c>
      <c r="CD18" s="227">
        <v>8957</v>
      </c>
      <c r="CE18" s="227">
        <v>8957</v>
      </c>
      <c r="CF18" s="227">
        <v>8957</v>
      </c>
      <c r="CG18" s="227">
        <v>8957</v>
      </c>
      <c r="CH18" s="227">
        <v>8957</v>
      </c>
      <c r="CI18" s="227">
        <v>8957</v>
      </c>
      <c r="CJ18" s="227">
        <v>8957</v>
      </c>
      <c r="CK18" s="227">
        <v>8957</v>
      </c>
      <c r="CL18" s="227">
        <v>8957</v>
      </c>
      <c r="CM18" s="227">
        <v>8957</v>
      </c>
      <c r="CN18" s="227">
        <v>8957</v>
      </c>
      <c r="CO18" s="227">
        <v>43</v>
      </c>
      <c r="CP18" s="227">
        <v>43</v>
      </c>
      <c r="CQ18" s="227">
        <v>43</v>
      </c>
      <c r="CR18" s="227">
        <v>43</v>
      </c>
      <c r="CS18" s="227">
        <v>43</v>
      </c>
      <c r="CT18" s="227">
        <v>43</v>
      </c>
      <c r="CU18" s="227">
        <v>43</v>
      </c>
      <c r="CV18" s="227">
        <v>43</v>
      </c>
      <c r="CW18" s="227">
        <v>43</v>
      </c>
      <c r="CX18" s="227">
        <v>43</v>
      </c>
      <c r="CY18" s="227">
        <v>43</v>
      </c>
      <c r="CZ18" s="227">
        <v>43</v>
      </c>
      <c r="DA18" s="227">
        <v>489807</v>
      </c>
      <c r="DB18" s="227">
        <v>489807</v>
      </c>
      <c r="DC18" s="227">
        <v>489807</v>
      </c>
      <c r="DD18" s="227">
        <v>489807</v>
      </c>
      <c r="DE18" s="227">
        <v>489807</v>
      </c>
      <c r="DF18" s="227">
        <v>489807</v>
      </c>
      <c r="DG18" s="227">
        <v>489807</v>
      </c>
      <c r="DH18" s="227">
        <v>489807</v>
      </c>
      <c r="DI18" s="227">
        <v>489807</v>
      </c>
      <c r="DJ18" s="227">
        <v>489807</v>
      </c>
      <c r="DK18" s="227">
        <v>489807</v>
      </c>
      <c r="DL18" s="227">
        <v>489807</v>
      </c>
      <c r="DM18" s="227">
        <v>6256</v>
      </c>
      <c r="DN18" s="227">
        <v>6256</v>
      </c>
      <c r="DO18" s="227">
        <v>6256</v>
      </c>
      <c r="DP18" s="227">
        <v>6256</v>
      </c>
      <c r="DQ18" s="227">
        <v>6256</v>
      </c>
      <c r="DR18" s="227">
        <v>6256</v>
      </c>
      <c r="DS18" s="227">
        <v>6256</v>
      </c>
      <c r="DT18" s="227">
        <v>6256</v>
      </c>
      <c r="DU18" s="227">
        <v>6256</v>
      </c>
      <c r="DV18" s="227">
        <v>6256</v>
      </c>
      <c r="DW18" s="227">
        <v>6256</v>
      </c>
      <c r="DX18" s="227">
        <v>6256</v>
      </c>
      <c r="DY18" s="227">
        <v>0</v>
      </c>
      <c r="DZ18" s="227">
        <v>0</v>
      </c>
      <c r="EA18" s="227">
        <v>0</v>
      </c>
      <c r="EB18" s="227">
        <v>0</v>
      </c>
      <c r="EC18" s="227">
        <v>0</v>
      </c>
      <c r="ED18" s="227">
        <v>0</v>
      </c>
      <c r="EE18" s="227">
        <v>0</v>
      </c>
      <c r="EF18" s="227">
        <v>0</v>
      </c>
      <c r="EG18" s="227">
        <v>0</v>
      </c>
      <c r="EH18" s="227">
        <v>0</v>
      </c>
      <c r="EI18" s="227">
        <v>0</v>
      </c>
      <c r="EJ18" s="228">
        <v>0</v>
      </c>
      <c r="EK18" s="66"/>
    </row>
    <row r="19" spans="1:141" ht="24" customHeight="1" x14ac:dyDescent="0.2">
      <c r="A19" s="68"/>
      <c r="B19" s="399" t="s">
        <v>36</v>
      </c>
      <c r="C19" s="353"/>
      <c r="D19" s="353"/>
      <c r="E19" s="353"/>
      <c r="F19" s="353"/>
      <c r="G19" s="353"/>
      <c r="H19" s="353"/>
      <c r="I19" s="353"/>
      <c r="J19" s="353"/>
      <c r="K19" s="353"/>
      <c r="L19" s="353"/>
      <c r="M19" s="353"/>
      <c r="N19" s="353"/>
      <c r="O19" s="353"/>
      <c r="P19" s="353"/>
      <c r="Q19" s="353"/>
      <c r="R19" s="353"/>
      <c r="S19" s="353"/>
      <c r="T19" s="74"/>
      <c r="U19" s="233">
        <v>92</v>
      </c>
      <c r="V19" s="227">
        <v>92</v>
      </c>
      <c r="W19" s="227">
        <v>92</v>
      </c>
      <c r="X19" s="227">
        <v>92</v>
      </c>
      <c r="Y19" s="227">
        <v>92</v>
      </c>
      <c r="Z19" s="227">
        <v>92</v>
      </c>
      <c r="AA19" s="227">
        <v>92</v>
      </c>
      <c r="AB19" s="227">
        <v>92</v>
      </c>
      <c r="AC19" s="227">
        <v>92</v>
      </c>
      <c r="AD19" s="227">
        <v>92</v>
      </c>
      <c r="AE19" s="227">
        <v>92</v>
      </c>
      <c r="AF19" s="227">
        <v>92</v>
      </c>
      <c r="AG19" s="227">
        <v>30</v>
      </c>
      <c r="AH19" s="227">
        <v>30</v>
      </c>
      <c r="AI19" s="227">
        <v>30</v>
      </c>
      <c r="AJ19" s="227">
        <v>30</v>
      </c>
      <c r="AK19" s="227">
        <v>30</v>
      </c>
      <c r="AL19" s="227">
        <v>30</v>
      </c>
      <c r="AM19" s="227">
        <v>30</v>
      </c>
      <c r="AN19" s="227">
        <v>30</v>
      </c>
      <c r="AO19" s="227">
        <v>30</v>
      </c>
      <c r="AP19" s="227">
        <v>30</v>
      </c>
      <c r="AQ19" s="227">
        <v>30</v>
      </c>
      <c r="AR19" s="227">
        <v>30</v>
      </c>
      <c r="AS19" s="227">
        <v>90002355</v>
      </c>
      <c r="AT19" s="227">
        <v>90002355</v>
      </c>
      <c r="AU19" s="227">
        <v>90002355</v>
      </c>
      <c r="AV19" s="227">
        <v>90002355</v>
      </c>
      <c r="AW19" s="227">
        <v>90002355</v>
      </c>
      <c r="AX19" s="227">
        <v>90002355</v>
      </c>
      <c r="AY19" s="227">
        <v>90002355</v>
      </c>
      <c r="AZ19" s="227">
        <v>90002355</v>
      </c>
      <c r="BA19" s="227">
        <v>90002355</v>
      </c>
      <c r="BB19" s="227">
        <v>90002355</v>
      </c>
      <c r="BC19" s="227">
        <v>90002355</v>
      </c>
      <c r="BD19" s="227">
        <v>90002355</v>
      </c>
      <c r="BE19" s="227">
        <v>31116385</v>
      </c>
      <c r="BF19" s="227">
        <v>31116385</v>
      </c>
      <c r="BG19" s="227">
        <v>31116385</v>
      </c>
      <c r="BH19" s="227">
        <v>31116385</v>
      </c>
      <c r="BI19" s="227">
        <v>31116385</v>
      </c>
      <c r="BJ19" s="227">
        <v>31116385</v>
      </c>
      <c r="BK19" s="227">
        <v>31116385</v>
      </c>
      <c r="BL19" s="227">
        <v>31116385</v>
      </c>
      <c r="BM19" s="227">
        <v>31116385</v>
      </c>
      <c r="BN19" s="227">
        <v>31116385</v>
      </c>
      <c r="BO19" s="227">
        <v>31116385</v>
      </c>
      <c r="BP19" s="227">
        <v>31116385</v>
      </c>
      <c r="BQ19" s="227">
        <v>3375889</v>
      </c>
      <c r="BR19" s="227">
        <v>3375889</v>
      </c>
      <c r="BS19" s="227">
        <v>3375889</v>
      </c>
      <c r="BT19" s="227">
        <v>3375889</v>
      </c>
      <c r="BU19" s="227">
        <v>3375889</v>
      </c>
      <c r="BV19" s="227">
        <v>3375889</v>
      </c>
      <c r="BW19" s="227">
        <v>3375889</v>
      </c>
      <c r="BX19" s="227">
        <v>3375889</v>
      </c>
      <c r="BY19" s="227">
        <v>3375889</v>
      </c>
      <c r="BZ19" s="227">
        <v>3375889</v>
      </c>
      <c r="CA19" s="227">
        <v>3375889</v>
      </c>
      <c r="CB19" s="227">
        <v>3375889</v>
      </c>
      <c r="CC19" s="227">
        <v>1</v>
      </c>
      <c r="CD19" s="227">
        <v>1</v>
      </c>
      <c r="CE19" s="227">
        <v>1</v>
      </c>
      <c r="CF19" s="227">
        <v>1</v>
      </c>
      <c r="CG19" s="227">
        <v>1</v>
      </c>
      <c r="CH19" s="227">
        <v>1</v>
      </c>
      <c r="CI19" s="227">
        <v>1</v>
      </c>
      <c r="CJ19" s="227">
        <v>1</v>
      </c>
      <c r="CK19" s="227">
        <v>1</v>
      </c>
      <c r="CL19" s="227">
        <v>1</v>
      </c>
      <c r="CM19" s="227">
        <v>1</v>
      </c>
      <c r="CN19" s="227">
        <v>1</v>
      </c>
      <c r="CO19" s="227">
        <v>13751</v>
      </c>
      <c r="CP19" s="227">
        <v>13751</v>
      </c>
      <c r="CQ19" s="227">
        <v>13751</v>
      </c>
      <c r="CR19" s="227">
        <v>13751</v>
      </c>
      <c r="CS19" s="227">
        <v>13751</v>
      </c>
      <c r="CT19" s="227">
        <v>13751</v>
      </c>
      <c r="CU19" s="227">
        <v>13751</v>
      </c>
      <c r="CV19" s="227">
        <v>13751</v>
      </c>
      <c r="CW19" s="227">
        <v>13751</v>
      </c>
      <c r="CX19" s="227">
        <v>13751</v>
      </c>
      <c r="CY19" s="227">
        <v>13751</v>
      </c>
      <c r="CZ19" s="227">
        <v>13751</v>
      </c>
      <c r="DA19" s="227">
        <v>27729</v>
      </c>
      <c r="DB19" s="227">
        <v>27729</v>
      </c>
      <c r="DC19" s="227">
        <v>27729</v>
      </c>
      <c r="DD19" s="227">
        <v>27729</v>
      </c>
      <c r="DE19" s="227">
        <v>27729</v>
      </c>
      <c r="DF19" s="227">
        <v>27729</v>
      </c>
      <c r="DG19" s="227">
        <v>27729</v>
      </c>
      <c r="DH19" s="227">
        <v>27729</v>
      </c>
      <c r="DI19" s="227">
        <v>27729</v>
      </c>
      <c r="DJ19" s="227">
        <v>27729</v>
      </c>
      <c r="DK19" s="227">
        <v>27729</v>
      </c>
      <c r="DL19" s="227">
        <v>27729</v>
      </c>
      <c r="DM19" s="227">
        <v>0</v>
      </c>
      <c r="DN19" s="227">
        <v>0</v>
      </c>
      <c r="DO19" s="227">
        <v>0</v>
      </c>
      <c r="DP19" s="227">
        <v>0</v>
      </c>
      <c r="DQ19" s="227">
        <v>0</v>
      </c>
      <c r="DR19" s="227">
        <v>0</v>
      </c>
      <c r="DS19" s="227">
        <v>0</v>
      </c>
      <c r="DT19" s="227">
        <v>0</v>
      </c>
      <c r="DU19" s="227">
        <v>0</v>
      </c>
      <c r="DV19" s="227">
        <v>0</v>
      </c>
      <c r="DW19" s="227">
        <v>0</v>
      </c>
      <c r="DX19" s="227">
        <v>0</v>
      </c>
      <c r="DY19" s="227">
        <v>0</v>
      </c>
      <c r="DZ19" s="227">
        <v>0</v>
      </c>
      <c r="EA19" s="227">
        <v>0</v>
      </c>
      <c r="EB19" s="227">
        <v>0</v>
      </c>
      <c r="EC19" s="227">
        <v>0</v>
      </c>
      <c r="ED19" s="227">
        <v>0</v>
      </c>
      <c r="EE19" s="227">
        <v>0</v>
      </c>
      <c r="EF19" s="227">
        <v>0</v>
      </c>
      <c r="EG19" s="227">
        <v>0</v>
      </c>
      <c r="EH19" s="227">
        <v>0</v>
      </c>
      <c r="EI19" s="227">
        <v>0</v>
      </c>
      <c r="EJ19" s="228">
        <v>0</v>
      </c>
      <c r="EK19" s="66"/>
    </row>
    <row r="20" spans="1:141" ht="24" customHeight="1" x14ac:dyDescent="0.2">
      <c r="A20" s="68"/>
      <c r="B20" s="399" t="s">
        <v>37</v>
      </c>
      <c r="C20" s="353"/>
      <c r="D20" s="353"/>
      <c r="E20" s="353"/>
      <c r="F20" s="353"/>
      <c r="G20" s="353"/>
      <c r="H20" s="353"/>
      <c r="I20" s="353"/>
      <c r="J20" s="353"/>
      <c r="K20" s="353"/>
      <c r="L20" s="353"/>
      <c r="M20" s="353"/>
      <c r="N20" s="353"/>
      <c r="O20" s="353"/>
      <c r="P20" s="353"/>
      <c r="Q20" s="353"/>
      <c r="R20" s="353"/>
      <c r="S20" s="353"/>
      <c r="T20" s="74"/>
      <c r="U20" s="233">
        <v>969</v>
      </c>
      <c r="V20" s="227">
        <v>969</v>
      </c>
      <c r="W20" s="227">
        <v>969</v>
      </c>
      <c r="X20" s="227">
        <v>969</v>
      </c>
      <c r="Y20" s="227">
        <v>969</v>
      </c>
      <c r="Z20" s="227">
        <v>969</v>
      </c>
      <c r="AA20" s="227">
        <v>969</v>
      </c>
      <c r="AB20" s="227">
        <v>969</v>
      </c>
      <c r="AC20" s="227">
        <v>969</v>
      </c>
      <c r="AD20" s="227">
        <v>969</v>
      </c>
      <c r="AE20" s="227">
        <v>969</v>
      </c>
      <c r="AF20" s="227">
        <v>969</v>
      </c>
      <c r="AG20" s="227">
        <v>206</v>
      </c>
      <c r="AH20" s="227">
        <v>206</v>
      </c>
      <c r="AI20" s="227">
        <v>206</v>
      </c>
      <c r="AJ20" s="227">
        <v>206</v>
      </c>
      <c r="AK20" s="227">
        <v>206</v>
      </c>
      <c r="AL20" s="227">
        <v>206</v>
      </c>
      <c r="AM20" s="227">
        <v>206</v>
      </c>
      <c r="AN20" s="227">
        <v>206</v>
      </c>
      <c r="AO20" s="227">
        <v>206</v>
      </c>
      <c r="AP20" s="227">
        <v>206</v>
      </c>
      <c r="AQ20" s="227">
        <v>206</v>
      </c>
      <c r="AR20" s="227">
        <v>206</v>
      </c>
      <c r="AS20" s="227">
        <v>650746275</v>
      </c>
      <c r="AT20" s="227">
        <v>650746275</v>
      </c>
      <c r="AU20" s="227">
        <v>650746275</v>
      </c>
      <c r="AV20" s="227">
        <v>650746275</v>
      </c>
      <c r="AW20" s="227">
        <v>650746275</v>
      </c>
      <c r="AX20" s="227">
        <v>650746275</v>
      </c>
      <c r="AY20" s="227">
        <v>650746275</v>
      </c>
      <c r="AZ20" s="227">
        <v>650746275</v>
      </c>
      <c r="BA20" s="227">
        <v>650746275</v>
      </c>
      <c r="BB20" s="227">
        <v>650746275</v>
      </c>
      <c r="BC20" s="227">
        <v>650746275</v>
      </c>
      <c r="BD20" s="227">
        <v>650746275</v>
      </c>
      <c r="BE20" s="227">
        <v>112105092</v>
      </c>
      <c r="BF20" s="227">
        <v>112105092</v>
      </c>
      <c r="BG20" s="227">
        <v>112105092</v>
      </c>
      <c r="BH20" s="227">
        <v>112105092</v>
      </c>
      <c r="BI20" s="227">
        <v>112105092</v>
      </c>
      <c r="BJ20" s="227">
        <v>112105092</v>
      </c>
      <c r="BK20" s="227">
        <v>112105092</v>
      </c>
      <c r="BL20" s="227">
        <v>112105092</v>
      </c>
      <c r="BM20" s="227">
        <v>112105092</v>
      </c>
      <c r="BN20" s="227">
        <v>112105092</v>
      </c>
      <c r="BO20" s="227">
        <v>112105092</v>
      </c>
      <c r="BP20" s="227">
        <v>112105092</v>
      </c>
      <c r="BQ20" s="227">
        <v>26847176</v>
      </c>
      <c r="BR20" s="227">
        <v>26847176</v>
      </c>
      <c r="BS20" s="227">
        <v>26847176</v>
      </c>
      <c r="BT20" s="227">
        <v>26847176</v>
      </c>
      <c r="BU20" s="227">
        <v>26847176</v>
      </c>
      <c r="BV20" s="227">
        <v>26847176</v>
      </c>
      <c r="BW20" s="227">
        <v>26847176</v>
      </c>
      <c r="BX20" s="227">
        <v>26847176</v>
      </c>
      <c r="BY20" s="227">
        <v>26847176</v>
      </c>
      <c r="BZ20" s="227">
        <v>26847176</v>
      </c>
      <c r="CA20" s="227">
        <v>26847176</v>
      </c>
      <c r="CB20" s="227">
        <v>26847176</v>
      </c>
      <c r="CC20" s="227">
        <v>3263</v>
      </c>
      <c r="CD20" s="227">
        <v>3263</v>
      </c>
      <c r="CE20" s="227">
        <v>3263</v>
      </c>
      <c r="CF20" s="227">
        <v>3263</v>
      </c>
      <c r="CG20" s="227">
        <v>3263</v>
      </c>
      <c r="CH20" s="227">
        <v>3263</v>
      </c>
      <c r="CI20" s="227">
        <v>3263</v>
      </c>
      <c r="CJ20" s="227">
        <v>3263</v>
      </c>
      <c r="CK20" s="227">
        <v>3263</v>
      </c>
      <c r="CL20" s="227">
        <v>3263</v>
      </c>
      <c r="CM20" s="227">
        <v>3263</v>
      </c>
      <c r="CN20" s="227">
        <v>3263</v>
      </c>
      <c r="CO20" s="227">
        <v>79</v>
      </c>
      <c r="CP20" s="227">
        <v>79</v>
      </c>
      <c r="CQ20" s="227">
        <v>79</v>
      </c>
      <c r="CR20" s="227">
        <v>79</v>
      </c>
      <c r="CS20" s="227">
        <v>79</v>
      </c>
      <c r="CT20" s="227">
        <v>79</v>
      </c>
      <c r="CU20" s="227">
        <v>79</v>
      </c>
      <c r="CV20" s="227">
        <v>79</v>
      </c>
      <c r="CW20" s="227">
        <v>79</v>
      </c>
      <c r="CX20" s="227">
        <v>79</v>
      </c>
      <c r="CY20" s="227">
        <v>79</v>
      </c>
      <c r="CZ20" s="227">
        <v>79</v>
      </c>
      <c r="DA20" s="227">
        <v>1809222</v>
      </c>
      <c r="DB20" s="227">
        <v>1809222</v>
      </c>
      <c r="DC20" s="227">
        <v>1809222</v>
      </c>
      <c r="DD20" s="227">
        <v>1809222</v>
      </c>
      <c r="DE20" s="227">
        <v>1809222</v>
      </c>
      <c r="DF20" s="227">
        <v>1809222</v>
      </c>
      <c r="DG20" s="227">
        <v>1809222</v>
      </c>
      <c r="DH20" s="227">
        <v>1809222</v>
      </c>
      <c r="DI20" s="227">
        <v>1809222</v>
      </c>
      <c r="DJ20" s="227">
        <v>1809222</v>
      </c>
      <c r="DK20" s="227">
        <v>1809222</v>
      </c>
      <c r="DL20" s="227">
        <v>1809222</v>
      </c>
      <c r="DM20" s="227">
        <v>8824</v>
      </c>
      <c r="DN20" s="227">
        <v>8824</v>
      </c>
      <c r="DO20" s="227">
        <v>8824</v>
      </c>
      <c r="DP20" s="227">
        <v>8824</v>
      </c>
      <c r="DQ20" s="227">
        <v>8824</v>
      </c>
      <c r="DR20" s="227">
        <v>8824</v>
      </c>
      <c r="DS20" s="227">
        <v>8824</v>
      </c>
      <c r="DT20" s="227">
        <v>8824</v>
      </c>
      <c r="DU20" s="227">
        <v>8824</v>
      </c>
      <c r="DV20" s="227">
        <v>8824</v>
      </c>
      <c r="DW20" s="227">
        <v>8824</v>
      </c>
      <c r="DX20" s="227">
        <v>8824</v>
      </c>
      <c r="DY20" s="227">
        <v>0</v>
      </c>
      <c r="DZ20" s="227">
        <v>0</v>
      </c>
      <c r="EA20" s="227">
        <v>0</v>
      </c>
      <c r="EB20" s="227">
        <v>0</v>
      </c>
      <c r="EC20" s="227">
        <v>0</v>
      </c>
      <c r="ED20" s="227">
        <v>0</v>
      </c>
      <c r="EE20" s="227">
        <v>0</v>
      </c>
      <c r="EF20" s="227">
        <v>0</v>
      </c>
      <c r="EG20" s="227">
        <v>0</v>
      </c>
      <c r="EH20" s="227">
        <v>0</v>
      </c>
      <c r="EI20" s="227">
        <v>0</v>
      </c>
      <c r="EJ20" s="228">
        <v>0</v>
      </c>
      <c r="EK20" s="66"/>
    </row>
    <row r="21" spans="1:141" ht="24" customHeight="1" x14ac:dyDescent="0.2">
      <c r="A21" s="68"/>
      <c r="B21" s="399" t="s">
        <v>38</v>
      </c>
      <c r="C21" s="353"/>
      <c r="D21" s="353"/>
      <c r="E21" s="353"/>
      <c r="F21" s="353"/>
      <c r="G21" s="353"/>
      <c r="H21" s="353"/>
      <c r="I21" s="353"/>
      <c r="J21" s="353"/>
      <c r="K21" s="353"/>
      <c r="L21" s="353"/>
      <c r="M21" s="353"/>
      <c r="N21" s="353"/>
      <c r="O21" s="353"/>
      <c r="P21" s="353"/>
      <c r="Q21" s="353"/>
      <c r="R21" s="353"/>
      <c r="S21" s="353"/>
      <c r="T21" s="74"/>
      <c r="U21" s="233">
        <v>1856</v>
      </c>
      <c r="V21" s="227">
        <v>1856</v>
      </c>
      <c r="W21" s="227">
        <v>1856</v>
      </c>
      <c r="X21" s="227">
        <v>1856</v>
      </c>
      <c r="Y21" s="227">
        <v>1856</v>
      </c>
      <c r="Z21" s="227">
        <v>1856</v>
      </c>
      <c r="AA21" s="227">
        <v>1856</v>
      </c>
      <c r="AB21" s="227">
        <v>1856</v>
      </c>
      <c r="AC21" s="227">
        <v>1856</v>
      </c>
      <c r="AD21" s="227">
        <v>1856</v>
      </c>
      <c r="AE21" s="227">
        <v>1856</v>
      </c>
      <c r="AF21" s="227">
        <v>1856</v>
      </c>
      <c r="AG21" s="227">
        <v>551</v>
      </c>
      <c r="AH21" s="227">
        <v>551</v>
      </c>
      <c r="AI21" s="227">
        <v>551</v>
      </c>
      <c r="AJ21" s="227">
        <v>551</v>
      </c>
      <c r="AK21" s="227">
        <v>551</v>
      </c>
      <c r="AL21" s="227">
        <v>551</v>
      </c>
      <c r="AM21" s="227">
        <v>551</v>
      </c>
      <c r="AN21" s="227">
        <v>551</v>
      </c>
      <c r="AO21" s="227">
        <v>551</v>
      </c>
      <c r="AP21" s="227">
        <v>551</v>
      </c>
      <c r="AQ21" s="227">
        <v>551</v>
      </c>
      <c r="AR21" s="227">
        <v>551</v>
      </c>
      <c r="AS21" s="227">
        <v>6041642094</v>
      </c>
      <c r="AT21" s="227">
        <v>6041642094</v>
      </c>
      <c r="AU21" s="227">
        <v>6041642094</v>
      </c>
      <c r="AV21" s="227">
        <v>6041642094</v>
      </c>
      <c r="AW21" s="227">
        <v>6041642094</v>
      </c>
      <c r="AX21" s="227">
        <v>6041642094</v>
      </c>
      <c r="AY21" s="227">
        <v>6041642094</v>
      </c>
      <c r="AZ21" s="227">
        <v>6041642094</v>
      </c>
      <c r="BA21" s="227">
        <v>6041642094</v>
      </c>
      <c r="BB21" s="227">
        <v>6041642094</v>
      </c>
      <c r="BC21" s="227">
        <v>6041642094</v>
      </c>
      <c r="BD21" s="227">
        <v>6041642094</v>
      </c>
      <c r="BE21" s="227">
        <v>1850163417</v>
      </c>
      <c r="BF21" s="227">
        <v>1850163417</v>
      </c>
      <c r="BG21" s="227">
        <v>1850163417</v>
      </c>
      <c r="BH21" s="227">
        <v>1850163417</v>
      </c>
      <c r="BI21" s="227">
        <v>1850163417</v>
      </c>
      <c r="BJ21" s="227">
        <v>1850163417</v>
      </c>
      <c r="BK21" s="227">
        <v>1850163417</v>
      </c>
      <c r="BL21" s="227">
        <v>1850163417</v>
      </c>
      <c r="BM21" s="227">
        <v>1850163417</v>
      </c>
      <c r="BN21" s="227">
        <v>1850163417</v>
      </c>
      <c r="BO21" s="227">
        <v>1850163417</v>
      </c>
      <c r="BP21" s="227">
        <v>1850163417</v>
      </c>
      <c r="BQ21" s="227">
        <v>241999470</v>
      </c>
      <c r="BR21" s="227">
        <v>241999470</v>
      </c>
      <c r="BS21" s="227">
        <v>241999470</v>
      </c>
      <c r="BT21" s="227">
        <v>241999470</v>
      </c>
      <c r="BU21" s="227">
        <v>241999470</v>
      </c>
      <c r="BV21" s="227">
        <v>241999470</v>
      </c>
      <c r="BW21" s="227">
        <v>241999470</v>
      </c>
      <c r="BX21" s="227">
        <v>241999470</v>
      </c>
      <c r="BY21" s="227">
        <v>241999470</v>
      </c>
      <c r="BZ21" s="227">
        <v>241999470</v>
      </c>
      <c r="CA21" s="227">
        <v>241999470</v>
      </c>
      <c r="CB21" s="227">
        <v>241999470</v>
      </c>
      <c r="CC21" s="227">
        <v>29034</v>
      </c>
      <c r="CD21" s="227">
        <v>29034</v>
      </c>
      <c r="CE21" s="227">
        <v>29034</v>
      </c>
      <c r="CF21" s="227">
        <v>29034</v>
      </c>
      <c r="CG21" s="227">
        <v>29034</v>
      </c>
      <c r="CH21" s="227">
        <v>29034</v>
      </c>
      <c r="CI21" s="227">
        <v>29034</v>
      </c>
      <c r="CJ21" s="227">
        <v>29034</v>
      </c>
      <c r="CK21" s="227">
        <v>29034</v>
      </c>
      <c r="CL21" s="227">
        <v>29034</v>
      </c>
      <c r="CM21" s="227">
        <v>29034</v>
      </c>
      <c r="CN21" s="227">
        <v>29034</v>
      </c>
      <c r="CO21" s="227">
        <v>696</v>
      </c>
      <c r="CP21" s="227">
        <v>696</v>
      </c>
      <c r="CQ21" s="227">
        <v>696</v>
      </c>
      <c r="CR21" s="227">
        <v>696</v>
      </c>
      <c r="CS21" s="227">
        <v>696</v>
      </c>
      <c r="CT21" s="227">
        <v>696</v>
      </c>
      <c r="CU21" s="227">
        <v>696</v>
      </c>
      <c r="CV21" s="227">
        <v>696</v>
      </c>
      <c r="CW21" s="227">
        <v>696</v>
      </c>
      <c r="CX21" s="227">
        <v>696</v>
      </c>
      <c r="CY21" s="227">
        <v>696</v>
      </c>
      <c r="CZ21" s="227">
        <v>696</v>
      </c>
      <c r="DA21" s="227">
        <v>8883085</v>
      </c>
      <c r="DB21" s="227">
        <v>8883085</v>
      </c>
      <c r="DC21" s="227">
        <v>8883085</v>
      </c>
      <c r="DD21" s="227">
        <v>8883085</v>
      </c>
      <c r="DE21" s="227">
        <v>8883085</v>
      </c>
      <c r="DF21" s="227">
        <v>8883085</v>
      </c>
      <c r="DG21" s="227">
        <v>8883085</v>
      </c>
      <c r="DH21" s="227">
        <v>8883085</v>
      </c>
      <c r="DI21" s="227">
        <v>8883085</v>
      </c>
      <c r="DJ21" s="227">
        <v>8883085</v>
      </c>
      <c r="DK21" s="227">
        <v>8883085</v>
      </c>
      <c r="DL21" s="227">
        <v>8883085</v>
      </c>
      <c r="DM21" s="227">
        <v>8203</v>
      </c>
      <c r="DN21" s="227">
        <v>8203</v>
      </c>
      <c r="DO21" s="227">
        <v>8203</v>
      </c>
      <c r="DP21" s="227">
        <v>8203</v>
      </c>
      <c r="DQ21" s="227">
        <v>8203</v>
      </c>
      <c r="DR21" s="227">
        <v>8203</v>
      </c>
      <c r="DS21" s="227">
        <v>8203</v>
      </c>
      <c r="DT21" s="227">
        <v>8203</v>
      </c>
      <c r="DU21" s="227">
        <v>8203</v>
      </c>
      <c r="DV21" s="227">
        <v>8203</v>
      </c>
      <c r="DW21" s="227">
        <v>8203</v>
      </c>
      <c r="DX21" s="227">
        <v>8203</v>
      </c>
      <c r="DY21" s="227">
        <v>0</v>
      </c>
      <c r="DZ21" s="227">
        <v>0</v>
      </c>
      <c r="EA21" s="227">
        <v>0</v>
      </c>
      <c r="EB21" s="227">
        <v>0</v>
      </c>
      <c r="EC21" s="227">
        <v>0</v>
      </c>
      <c r="ED21" s="227">
        <v>0</v>
      </c>
      <c r="EE21" s="227">
        <v>0</v>
      </c>
      <c r="EF21" s="227">
        <v>0</v>
      </c>
      <c r="EG21" s="227">
        <v>0</v>
      </c>
      <c r="EH21" s="227">
        <v>0</v>
      </c>
      <c r="EI21" s="227">
        <v>0</v>
      </c>
      <c r="EJ21" s="228">
        <v>0</v>
      </c>
      <c r="EK21" s="66"/>
    </row>
    <row r="22" spans="1:141" ht="24" customHeight="1" thickBot="1" x14ac:dyDescent="0.25">
      <c r="A22" s="90"/>
      <c r="B22" s="405" t="s">
        <v>39</v>
      </c>
      <c r="C22" s="356"/>
      <c r="D22" s="356"/>
      <c r="E22" s="356"/>
      <c r="F22" s="356"/>
      <c r="G22" s="356"/>
      <c r="H22" s="356"/>
      <c r="I22" s="356"/>
      <c r="J22" s="356"/>
      <c r="K22" s="356"/>
      <c r="L22" s="356"/>
      <c r="M22" s="356"/>
      <c r="N22" s="356"/>
      <c r="O22" s="356"/>
      <c r="P22" s="356"/>
      <c r="Q22" s="356"/>
      <c r="R22" s="356"/>
      <c r="S22" s="356"/>
      <c r="T22" s="88"/>
      <c r="U22" s="233">
        <v>22</v>
      </c>
      <c r="V22" s="227">
        <v>22</v>
      </c>
      <c r="W22" s="227">
        <v>22</v>
      </c>
      <c r="X22" s="227">
        <v>22</v>
      </c>
      <c r="Y22" s="227">
        <v>22</v>
      </c>
      <c r="Z22" s="227">
        <v>22</v>
      </c>
      <c r="AA22" s="227">
        <v>22</v>
      </c>
      <c r="AB22" s="227">
        <v>22</v>
      </c>
      <c r="AC22" s="227">
        <v>22</v>
      </c>
      <c r="AD22" s="227">
        <v>22</v>
      </c>
      <c r="AE22" s="227">
        <v>22</v>
      </c>
      <c r="AF22" s="227">
        <v>22</v>
      </c>
      <c r="AG22" s="227">
        <v>4</v>
      </c>
      <c r="AH22" s="227">
        <v>4</v>
      </c>
      <c r="AI22" s="227">
        <v>4</v>
      </c>
      <c r="AJ22" s="227">
        <v>4</v>
      </c>
      <c r="AK22" s="227">
        <v>4</v>
      </c>
      <c r="AL22" s="227">
        <v>4</v>
      </c>
      <c r="AM22" s="227">
        <v>4</v>
      </c>
      <c r="AN22" s="227">
        <v>4</v>
      </c>
      <c r="AO22" s="227">
        <v>4</v>
      </c>
      <c r="AP22" s="227">
        <v>4</v>
      </c>
      <c r="AQ22" s="227">
        <v>4</v>
      </c>
      <c r="AR22" s="227">
        <v>4</v>
      </c>
      <c r="AS22" s="227">
        <v>200512063</v>
      </c>
      <c r="AT22" s="227">
        <v>200512063</v>
      </c>
      <c r="AU22" s="227">
        <v>200512063</v>
      </c>
      <c r="AV22" s="227">
        <v>200512063</v>
      </c>
      <c r="AW22" s="227">
        <v>200512063</v>
      </c>
      <c r="AX22" s="227">
        <v>200512063</v>
      </c>
      <c r="AY22" s="227">
        <v>200512063</v>
      </c>
      <c r="AZ22" s="227">
        <v>200512063</v>
      </c>
      <c r="BA22" s="227">
        <v>200512063</v>
      </c>
      <c r="BB22" s="227">
        <v>200512063</v>
      </c>
      <c r="BC22" s="227">
        <v>200512063</v>
      </c>
      <c r="BD22" s="227">
        <v>200512063</v>
      </c>
      <c r="BE22" s="227">
        <v>38972708</v>
      </c>
      <c r="BF22" s="227">
        <v>38972708</v>
      </c>
      <c r="BG22" s="227">
        <v>38972708</v>
      </c>
      <c r="BH22" s="227">
        <v>38972708</v>
      </c>
      <c r="BI22" s="227">
        <v>38972708</v>
      </c>
      <c r="BJ22" s="227">
        <v>38972708</v>
      </c>
      <c r="BK22" s="227">
        <v>38972708</v>
      </c>
      <c r="BL22" s="227">
        <v>38972708</v>
      </c>
      <c r="BM22" s="227">
        <v>38972708</v>
      </c>
      <c r="BN22" s="227">
        <v>38972708</v>
      </c>
      <c r="BO22" s="227">
        <v>38972708</v>
      </c>
      <c r="BP22" s="227">
        <v>38972708</v>
      </c>
      <c r="BQ22" s="227">
        <v>9861793</v>
      </c>
      <c r="BR22" s="227">
        <v>9861793</v>
      </c>
      <c r="BS22" s="227">
        <v>9861793</v>
      </c>
      <c r="BT22" s="227">
        <v>9861793</v>
      </c>
      <c r="BU22" s="227">
        <v>9861793</v>
      </c>
      <c r="BV22" s="227">
        <v>9861793</v>
      </c>
      <c r="BW22" s="227">
        <v>9861793</v>
      </c>
      <c r="BX22" s="227">
        <v>9861793</v>
      </c>
      <c r="BY22" s="227">
        <v>9861793</v>
      </c>
      <c r="BZ22" s="227">
        <v>9861793</v>
      </c>
      <c r="CA22" s="227">
        <v>9861793</v>
      </c>
      <c r="CB22" s="227">
        <v>9861793</v>
      </c>
      <c r="CC22" s="227">
        <v>171</v>
      </c>
      <c r="CD22" s="227">
        <v>171</v>
      </c>
      <c r="CE22" s="227">
        <v>171</v>
      </c>
      <c r="CF22" s="227">
        <v>171</v>
      </c>
      <c r="CG22" s="227">
        <v>171</v>
      </c>
      <c r="CH22" s="227">
        <v>171</v>
      </c>
      <c r="CI22" s="227">
        <v>171</v>
      </c>
      <c r="CJ22" s="227">
        <v>171</v>
      </c>
      <c r="CK22" s="227">
        <v>171</v>
      </c>
      <c r="CL22" s="227">
        <v>171</v>
      </c>
      <c r="CM22" s="227">
        <v>171</v>
      </c>
      <c r="CN22" s="227">
        <v>171</v>
      </c>
      <c r="CO22" s="227">
        <v>0</v>
      </c>
      <c r="CP22" s="227">
        <v>0</v>
      </c>
      <c r="CQ22" s="227">
        <v>0</v>
      </c>
      <c r="CR22" s="227">
        <v>0</v>
      </c>
      <c r="CS22" s="227">
        <v>0</v>
      </c>
      <c r="CT22" s="227">
        <v>0</v>
      </c>
      <c r="CU22" s="227">
        <v>0</v>
      </c>
      <c r="CV22" s="227">
        <v>0</v>
      </c>
      <c r="CW22" s="227">
        <v>0</v>
      </c>
      <c r="CX22" s="227">
        <v>0</v>
      </c>
      <c r="CY22" s="227">
        <v>0</v>
      </c>
      <c r="CZ22" s="227">
        <v>0</v>
      </c>
      <c r="DA22" s="227">
        <v>53062</v>
      </c>
      <c r="DB22" s="227">
        <v>53062</v>
      </c>
      <c r="DC22" s="227">
        <v>53062</v>
      </c>
      <c r="DD22" s="227">
        <v>53062</v>
      </c>
      <c r="DE22" s="227">
        <v>53062</v>
      </c>
      <c r="DF22" s="227">
        <v>53062</v>
      </c>
      <c r="DG22" s="227">
        <v>53062</v>
      </c>
      <c r="DH22" s="227">
        <v>53062</v>
      </c>
      <c r="DI22" s="227">
        <v>53062</v>
      </c>
      <c r="DJ22" s="227">
        <v>53062</v>
      </c>
      <c r="DK22" s="227">
        <v>53062</v>
      </c>
      <c r="DL22" s="227">
        <v>53062</v>
      </c>
      <c r="DM22" s="227">
        <v>4</v>
      </c>
      <c r="DN22" s="227">
        <v>4</v>
      </c>
      <c r="DO22" s="227">
        <v>4</v>
      </c>
      <c r="DP22" s="227">
        <v>4</v>
      </c>
      <c r="DQ22" s="227">
        <v>4</v>
      </c>
      <c r="DR22" s="227">
        <v>4</v>
      </c>
      <c r="DS22" s="227">
        <v>4</v>
      </c>
      <c r="DT22" s="227">
        <v>4</v>
      </c>
      <c r="DU22" s="227">
        <v>4</v>
      </c>
      <c r="DV22" s="227">
        <v>4</v>
      </c>
      <c r="DW22" s="227">
        <v>4</v>
      </c>
      <c r="DX22" s="227">
        <v>4</v>
      </c>
      <c r="DY22" s="227">
        <v>0</v>
      </c>
      <c r="DZ22" s="227">
        <v>0</v>
      </c>
      <c r="EA22" s="227">
        <v>0</v>
      </c>
      <c r="EB22" s="227">
        <v>0</v>
      </c>
      <c r="EC22" s="227">
        <v>0</v>
      </c>
      <c r="ED22" s="227">
        <v>0</v>
      </c>
      <c r="EE22" s="227">
        <v>0</v>
      </c>
      <c r="EF22" s="227">
        <v>0</v>
      </c>
      <c r="EG22" s="227">
        <v>0</v>
      </c>
      <c r="EH22" s="227">
        <v>0</v>
      </c>
      <c r="EI22" s="227">
        <v>0</v>
      </c>
      <c r="EJ22" s="228">
        <v>0</v>
      </c>
      <c r="EK22" s="66"/>
    </row>
    <row r="23" spans="1:141" ht="24" customHeight="1" x14ac:dyDescent="0.2">
      <c r="A23" s="67"/>
      <c r="B23" s="403" t="s">
        <v>66</v>
      </c>
      <c r="C23" s="403"/>
      <c r="D23" s="403"/>
      <c r="E23" s="403"/>
      <c r="F23" s="403"/>
      <c r="G23" s="403"/>
      <c r="H23" s="403"/>
      <c r="I23" s="403"/>
      <c r="J23" s="403"/>
      <c r="K23" s="403"/>
      <c r="L23" s="403"/>
      <c r="M23" s="403"/>
      <c r="N23" s="403"/>
      <c r="O23" s="403"/>
      <c r="P23" s="403"/>
      <c r="Q23" s="403"/>
      <c r="R23" s="403"/>
      <c r="S23" s="403"/>
      <c r="T23" s="89"/>
      <c r="U23" s="233">
        <v>2664263</v>
      </c>
      <c r="V23" s="227">
        <v>2664263</v>
      </c>
      <c r="W23" s="227">
        <v>2664263</v>
      </c>
      <c r="X23" s="227">
        <v>2664263</v>
      </c>
      <c r="Y23" s="227">
        <v>2664263</v>
      </c>
      <c r="Z23" s="227">
        <v>2664263</v>
      </c>
      <c r="AA23" s="227">
        <v>2664263</v>
      </c>
      <c r="AB23" s="227">
        <v>2664263</v>
      </c>
      <c r="AC23" s="227">
        <v>2664263</v>
      </c>
      <c r="AD23" s="227">
        <v>2664263</v>
      </c>
      <c r="AE23" s="227">
        <v>2664263</v>
      </c>
      <c r="AF23" s="227">
        <v>2664263</v>
      </c>
      <c r="AG23" s="227">
        <v>15283</v>
      </c>
      <c r="AH23" s="227">
        <v>15283</v>
      </c>
      <c r="AI23" s="227">
        <v>15283</v>
      </c>
      <c r="AJ23" s="227">
        <v>15283</v>
      </c>
      <c r="AK23" s="227">
        <v>15283</v>
      </c>
      <c r="AL23" s="227">
        <v>15283</v>
      </c>
      <c r="AM23" s="227">
        <v>15283</v>
      </c>
      <c r="AN23" s="227">
        <v>15283</v>
      </c>
      <c r="AO23" s="227">
        <v>15283</v>
      </c>
      <c r="AP23" s="227">
        <v>15283</v>
      </c>
      <c r="AQ23" s="227">
        <v>15283</v>
      </c>
      <c r="AR23" s="227">
        <v>15283</v>
      </c>
      <c r="AS23" s="227">
        <v>15927215935</v>
      </c>
      <c r="AT23" s="227">
        <v>15927215935</v>
      </c>
      <c r="AU23" s="227">
        <v>15927215935</v>
      </c>
      <c r="AV23" s="227">
        <v>15927215935</v>
      </c>
      <c r="AW23" s="227">
        <v>15927215935</v>
      </c>
      <c r="AX23" s="227">
        <v>15927215935</v>
      </c>
      <c r="AY23" s="227">
        <v>15927215935</v>
      </c>
      <c r="AZ23" s="227">
        <v>15927215935</v>
      </c>
      <c r="BA23" s="227">
        <v>15927215935</v>
      </c>
      <c r="BB23" s="227">
        <v>15927215935</v>
      </c>
      <c r="BC23" s="227">
        <v>15927215935</v>
      </c>
      <c r="BD23" s="227">
        <v>15927215935</v>
      </c>
      <c r="BE23" s="227">
        <v>3185196931</v>
      </c>
      <c r="BF23" s="227">
        <v>3185196931</v>
      </c>
      <c r="BG23" s="227">
        <v>3185196931</v>
      </c>
      <c r="BH23" s="227">
        <v>3185196931</v>
      </c>
      <c r="BI23" s="227">
        <v>3185196931</v>
      </c>
      <c r="BJ23" s="227">
        <v>3185196931</v>
      </c>
      <c r="BK23" s="227">
        <v>3185196931</v>
      </c>
      <c r="BL23" s="227">
        <v>3185196931</v>
      </c>
      <c r="BM23" s="227">
        <v>3185196931</v>
      </c>
      <c r="BN23" s="227">
        <v>3185196931</v>
      </c>
      <c r="BO23" s="227">
        <v>3185196931</v>
      </c>
      <c r="BP23" s="227">
        <v>3185196931</v>
      </c>
      <c r="BQ23" s="227">
        <v>638914710</v>
      </c>
      <c r="BR23" s="227">
        <v>638914710</v>
      </c>
      <c r="BS23" s="227">
        <v>638914710</v>
      </c>
      <c r="BT23" s="227">
        <v>638914710</v>
      </c>
      <c r="BU23" s="227">
        <v>638914710</v>
      </c>
      <c r="BV23" s="227">
        <v>638914710</v>
      </c>
      <c r="BW23" s="227">
        <v>638914710</v>
      </c>
      <c r="BX23" s="227">
        <v>638914710</v>
      </c>
      <c r="BY23" s="227">
        <v>638914710</v>
      </c>
      <c r="BZ23" s="227">
        <v>638914710</v>
      </c>
      <c r="CA23" s="227">
        <v>638914710</v>
      </c>
      <c r="CB23" s="227">
        <v>638914710</v>
      </c>
      <c r="CC23" s="227">
        <v>128953</v>
      </c>
      <c r="CD23" s="227">
        <v>128953</v>
      </c>
      <c r="CE23" s="227">
        <v>128953</v>
      </c>
      <c r="CF23" s="227">
        <v>128953</v>
      </c>
      <c r="CG23" s="227">
        <v>128953</v>
      </c>
      <c r="CH23" s="227">
        <v>128953</v>
      </c>
      <c r="CI23" s="227">
        <v>128953</v>
      </c>
      <c r="CJ23" s="227">
        <v>128953</v>
      </c>
      <c r="CK23" s="227">
        <v>128953</v>
      </c>
      <c r="CL23" s="227">
        <v>128953</v>
      </c>
      <c r="CM23" s="227">
        <v>128953</v>
      </c>
      <c r="CN23" s="227">
        <v>128953</v>
      </c>
      <c r="CO23" s="227">
        <v>14778</v>
      </c>
      <c r="CP23" s="227">
        <v>14778</v>
      </c>
      <c r="CQ23" s="227">
        <v>14778</v>
      </c>
      <c r="CR23" s="227">
        <v>14778</v>
      </c>
      <c r="CS23" s="227">
        <v>14778</v>
      </c>
      <c r="CT23" s="227">
        <v>14778</v>
      </c>
      <c r="CU23" s="227">
        <v>14778</v>
      </c>
      <c r="CV23" s="227">
        <v>14778</v>
      </c>
      <c r="CW23" s="227">
        <v>14778</v>
      </c>
      <c r="CX23" s="227">
        <v>14778</v>
      </c>
      <c r="CY23" s="227">
        <v>14778</v>
      </c>
      <c r="CZ23" s="227">
        <v>14778</v>
      </c>
      <c r="DA23" s="227">
        <v>11880289</v>
      </c>
      <c r="DB23" s="227">
        <v>11880289</v>
      </c>
      <c r="DC23" s="227">
        <v>11880289</v>
      </c>
      <c r="DD23" s="227">
        <v>11880289</v>
      </c>
      <c r="DE23" s="227">
        <v>11880289</v>
      </c>
      <c r="DF23" s="227">
        <v>11880289</v>
      </c>
      <c r="DG23" s="227">
        <v>11880289</v>
      </c>
      <c r="DH23" s="227">
        <v>11880289</v>
      </c>
      <c r="DI23" s="227">
        <v>11880289</v>
      </c>
      <c r="DJ23" s="227">
        <v>11880289</v>
      </c>
      <c r="DK23" s="227">
        <v>11880289</v>
      </c>
      <c r="DL23" s="227">
        <v>11880289</v>
      </c>
      <c r="DM23" s="227">
        <v>47064</v>
      </c>
      <c r="DN23" s="227">
        <v>47064</v>
      </c>
      <c r="DO23" s="227">
        <v>47064</v>
      </c>
      <c r="DP23" s="227">
        <v>47064</v>
      </c>
      <c r="DQ23" s="227">
        <v>47064</v>
      </c>
      <c r="DR23" s="227">
        <v>47064</v>
      </c>
      <c r="DS23" s="227">
        <v>47064</v>
      </c>
      <c r="DT23" s="227">
        <v>47064</v>
      </c>
      <c r="DU23" s="227">
        <v>47064</v>
      </c>
      <c r="DV23" s="227">
        <v>47064</v>
      </c>
      <c r="DW23" s="227">
        <v>47064</v>
      </c>
      <c r="DX23" s="227">
        <v>47064</v>
      </c>
      <c r="DY23" s="227">
        <v>61</v>
      </c>
      <c r="DZ23" s="227">
        <v>61</v>
      </c>
      <c r="EA23" s="227">
        <v>61</v>
      </c>
      <c r="EB23" s="227">
        <v>61</v>
      </c>
      <c r="EC23" s="227">
        <v>61</v>
      </c>
      <c r="ED23" s="227">
        <v>61</v>
      </c>
      <c r="EE23" s="227">
        <v>61</v>
      </c>
      <c r="EF23" s="227">
        <v>61</v>
      </c>
      <c r="EG23" s="227">
        <v>61</v>
      </c>
      <c r="EH23" s="227">
        <v>61</v>
      </c>
      <c r="EI23" s="227">
        <v>61</v>
      </c>
      <c r="EJ23" s="228">
        <v>61</v>
      </c>
      <c r="EK23" s="66"/>
    </row>
    <row r="24" spans="1:141" ht="24" customHeight="1" x14ac:dyDescent="0.2">
      <c r="A24" s="390" t="s">
        <v>105</v>
      </c>
      <c r="B24" s="391"/>
      <c r="C24" s="391"/>
      <c r="D24" s="392"/>
      <c r="E24" s="75"/>
      <c r="F24" s="298" t="s">
        <v>40</v>
      </c>
      <c r="G24" s="282"/>
      <c r="H24" s="282"/>
      <c r="I24" s="282"/>
      <c r="J24" s="282"/>
      <c r="K24" s="282"/>
      <c r="L24" s="282"/>
      <c r="M24" s="282"/>
      <c r="N24" s="282"/>
      <c r="O24" s="282"/>
      <c r="P24" s="282"/>
      <c r="Q24" s="282"/>
      <c r="R24" s="282"/>
      <c r="S24" s="282"/>
      <c r="T24" s="74"/>
      <c r="U24" s="233">
        <v>2520990</v>
      </c>
      <c r="V24" s="227">
        <v>2520990</v>
      </c>
      <c r="W24" s="227">
        <v>2520990</v>
      </c>
      <c r="X24" s="227">
        <v>2520990</v>
      </c>
      <c r="Y24" s="227">
        <v>2520990</v>
      </c>
      <c r="Z24" s="227">
        <v>2520990</v>
      </c>
      <c r="AA24" s="227">
        <v>2520990</v>
      </c>
      <c r="AB24" s="227">
        <v>2520990</v>
      </c>
      <c r="AC24" s="227">
        <v>2520990</v>
      </c>
      <c r="AD24" s="227">
        <v>2520990</v>
      </c>
      <c r="AE24" s="227">
        <v>2520990</v>
      </c>
      <c r="AF24" s="227">
        <v>2520990</v>
      </c>
      <c r="AG24" s="227">
        <v>8824</v>
      </c>
      <c r="AH24" s="227">
        <v>8824</v>
      </c>
      <c r="AI24" s="227">
        <v>8824</v>
      </c>
      <c r="AJ24" s="227">
        <v>8824</v>
      </c>
      <c r="AK24" s="227">
        <v>8824</v>
      </c>
      <c r="AL24" s="227">
        <v>8824</v>
      </c>
      <c r="AM24" s="227">
        <v>8824</v>
      </c>
      <c r="AN24" s="227">
        <v>8824</v>
      </c>
      <c r="AO24" s="227">
        <v>8824</v>
      </c>
      <c r="AP24" s="227">
        <v>8824</v>
      </c>
      <c r="AQ24" s="227">
        <v>8824</v>
      </c>
      <c r="AR24" s="227">
        <v>8824</v>
      </c>
      <c r="AS24" s="227">
        <v>3971118808</v>
      </c>
      <c r="AT24" s="227">
        <v>3971118808</v>
      </c>
      <c r="AU24" s="227">
        <v>3971118808</v>
      </c>
      <c r="AV24" s="227">
        <v>3971118808</v>
      </c>
      <c r="AW24" s="227">
        <v>3971118808</v>
      </c>
      <c r="AX24" s="227">
        <v>3971118808</v>
      </c>
      <c r="AY24" s="227">
        <v>3971118808</v>
      </c>
      <c r="AZ24" s="227">
        <v>3971118808</v>
      </c>
      <c r="BA24" s="227">
        <v>3971118808</v>
      </c>
      <c r="BB24" s="227">
        <v>3971118808</v>
      </c>
      <c r="BC24" s="227">
        <v>3971118808</v>
      </c>
      <c r="BD24" s="227">
        <v>3971118808</v>
      </c>
      <c r="BE24" s="227">
        <v>284302888</v>
      </c>
      <c r="BF24" s="227">
        <v>284302888</v>
      </c>
      <c r="BG24" s="227">
        <v>284302888</v>
      </c>
      <c r="BH24" s="227">
        <v>284302888</v>
      </c>
      <c r="BI24" s="227">
        <v>284302888</v>
      </c>
      <c r="BJ24" s="227">
        <v>284302888</v>
      </c>
      <c r="BK24" s="227">
        <v>284302888</v>
      </c>
      <c r="BL24" s="227">
        <v>284302888</v>
      </c>
      <c r="BM24" s="227">
        <v>284302888</v>
      </c>
      <c r="BN24" s="227">
        <v>284302888</v>
      </c>
      <c r="BO24" s="227">
        <v>284302888</v>
      </c>
      <c r="BP24" s="227">
        <v>284302888</v>
      </c>
      <c r="BQ24" s="227">
        <v>153736288</v>
      </c>
      <c r="BR24" s="227">
        <v>153736288</v>
      </c>
      <c r="BS24" s="227">
        <v>153736288</v>
      </c>
      <c r="BT24" s="227">
        <v>153736288</v>
      </c>
      <c r="BU24" s="227">
        <v>153736288</v>
      </c>
      <c r="BV24" s="227">
        <v>153736288</v>
      </c>
      <c r="BW24" s="227">
        <v>153736288</v>
      </c>
      <c r="BX24" s="227">
        <v>153736288</v>
      </c>
      <c r="BY24" s="227">
        <v>153736288</v>
      </c>
      <c r="BZ24" s="227">
        <v>153736288</v>
      </c>
      <c r="CA24" s="227">
        <v>153736288</v>
      </c>
      <c r="CB24" s="227">
        <v>153736288</v>
      </c>
      <c r="CC24" s="227">
        <v>20833</v>
      </c>
      <c r="CD24" s="227">
        <v>20833</v>
      </c>
      <c r="CE24" s="227">
        <v>20833</v>
      </c>
      <c r="CF24" s="227">
        <v>20833</v>
      </c>
      <c r="CG24" s="227">
        <v>20833</v>
      </c>
      <c r="CH24" s="227">
        <v>20833</v>
      </c>
      <c r="CI24" s="227">
        <v>20833</v>
      </c>
      <c r="CJ24" s="227">
        <v>20833</v>
      </c>
      <c r="CK24" s="227">
        <v>20833</v>
      </c>
      <c r="CL24" s="227">
        <v>20833</v>
      </c>
      <c r="CM24" s="227">
        <v>20833</v>
      </c>
      <c r="CN24" s="227">
        <v>20833</v>
      </c>
      <c r="CO24" s="227">
        <v>4</v>
      </c>
      <c r="CP24" s="227">
        <v>4</v>
      </c>
      <c r="CQ24" s="227">
        <v>4</v>
      </c>
      <c r="CR24" s="227">
        <v>4</v>
      </c>
      <c r="CS24" s="227">
        <v>4</v>
      </c>
      <c r="CT24" s="227">
        <v>4</v>
      </c>
      <c r="CU24" s="227">
        <v>4</v>
      </c>
      <c r="CV24" s="227">
        <v>4</v>
      </c>
      <c r="CW24" s="227">
        <v>4</v>
      </c>
      <c r="CX24" s="227">
        <v>4</v>
      </c>
      <c r="CY24" s="227">
        <v>4</v>
      </c>
      <c r="CZ24" s="227">
        <v>4</v>
      </c>
      <c r="DA24" s="227">
        <v>4786711</v>
      </c>
      <c r="DB24" s="227">
        <v>4786711</v>
      </c>
      <c r="DC24" s="227">
        <v>4786711</v>
      </c>
      <c r="DD24" s="227">
        <v>4786711</v>
      </c>
      <c r="DE24" s="227">
        <v>4786711</v>
      </c>
      <c r="DF24" s="227">
        <v>4786711</v>
      </c>
      <c r="DG24" s="227">
        <v>4786711</v>
      </c>
      <c r="DH24" s="227">
        <v>4786711</v>
      </c>
      <c r="DI24" s="227">
        <v>4786711</v>
      </c>
      <c r="DJ24" s="227">
        <v>4786711</v>
      </c>
      <c r="DK24" s="227">
        <v>4786711</v>
      </c>
      <c r="DL24" s="227">
        <v>4786711</v>
      </c>
      <c r="DM24" s="227">
        <v>4099</v>
      </c>
      <c r="DN24" s="227">
        <v>4099</v>
      </c>
      <c r="DO24" s="227">
        <v>4099</v>
      </c>
      <c r="DP24" s="227">
        <v>4099</v>
      </c>
      <c r="DQ24" s="227">
        <v>4099</v>
      </c>
      <c r="DR24" s="227">
        <v>4099</v>
      </c>
      <c r="DS24" s="227">
        <v>4099</v>
      </c>
      <c r="DT24" s="227">
        <v>4099</v>
      </c>
      <c r="DU24" s="227">
        <v>4099</v>
      </c>
      <c r="DV24" s="227">
        <v>4099</v>
      </c>
      <c r="DW24" s="227">
        <v>4099</v>
      </c>
      <c r="DX24" s="227">
        <v>4099</v>
      </c>
      <c r="DY24" s="227">
        <v>1</v>
      </c>
      <c r="DZ24" s="227">
        <v>1</v>
      </c>
      <c r="EA24" s="227">
        <v>1</v>
      </c>
      <c r="EB24" s="227">
        <v>1</v>
      </c>
      <c r="EC24" s="227">
        <v>1</v>
      </c>
      <c r="ED24" s="227">
        <v>1</v>
      </c>
      <c r="EE24" s="227">
        <v>1</v>
      </c>
      <c r="EF24" s="227">
        <v>1</v>
      </c>
      <c r="EG24" s="227">
        <v>1</v>
      </c>
      <c r="EH24" s="227">
        <v>1</v>
      </c>
      <c r="EI24" s="227">
        <v>1</v>
      </c>
      <c r="EJ24" s="228">
        <v>1</v>
      </c>
      <c r="EK24" s="66"/>
    </row>
    <row r="25" spans="1:141" ht="24" customHeight="1" thickBot="1" x14ac:dyDescent="0.25">
      <c r="A25" s="393"/>
      <c r="B25" s="394"/>
      <c r="C25" s="394"/>
      <c r="D25" s="395"/>
      <c r="E25" s="217"/>
      <c r="F25" s="398" t="s">
        <v>41</v>
      </c>
      <c r="G25" s="267"/>
      <c r="H25" s="267"/>
      <c r="I25" s="267"/>
      <c r="J25" s="267"/>
      <c r="K25" s="267"/>
      <c r="L25" s="267"/>
      <c r="M25" s="267"/>
      <c r="N25" s="267"/>
      <c r="O25" s="267"/>
      <c r="P25" s="267"/>
      <c r="Q25" s="267"/>
      <c r="R25" s="267"/>
      <c r="S25" s="267"/>
      <c r="T25" s="88"/>
      <c r="U25" s="232">
        <v>143273</v>
      </c>
      <c r="V25" s="229">
        <v>143273</v>
      </c>
      <c r="W25" s="229">
        <v>143273</v>
      </c>
      <c r="X25" s="229">
        <v>143273</v>
      </c>
      <c r="Y25" s="229">
        <v>143273</v>
      </c>
      <c r="Z25" s="229">
        <v>143273</v>
      </c>
      <c r="AA25" s="229">
        <v>143273</v>
      </c>
      <c r="AB25" s="229">
        <v>143273</v>
      </c>
      <c r="AC25" s="229">
        <v>143273</v>
      </c>
      <c r="AD25" s="229">
        <v>143273</v>
      </c>
      <c r="AE25" s="229">
        <v>143273</v>
      </c>
      <c r="AF25" s="229">
        <v>143273</v>
      </c>
      <c r="AG25" s="229">
        <v>6459</v>
      </c>
      <c r="AH25" s="229">
        <v>6459</v>
      </c>
      <c r="AI25" s="229">
        <v>6459</v>
      </c>
      <c r="AJ25" s="229">
        <v>6459</v>
      </c>
      <c r="AK25" s="229">
        <v>6459</v>
      </c>
      <c r="AL25" s="229">
        <v>6459</v>
      </c>
      <c r="AM25" s="229">
        <v>6459</v>
      </c>
      <c r="AN25" s="229">
        <v>6459</v>
      </c>
      <c r="AO25" s="229">
        <v>6459</v>
      </c>
      <c r="AP25" s="229">
        <v>6459</v>
      </c>
      <c r="AQ25" s="229">
        <v>6459</v>
      </c>
      <c r="AR25" s="229">
        <v>6459</v>
      </c>
      <c r="AS25" s="229">
        <v>11956097127</v>
      </c>
      <c r="AT25" s="229">
        <v>11956097127</v>
      </c>
      <c r="AU25" s="229">
        <v>11956097127</v>
      </c>
      <c r="AV25" s="229">
        <v>11956097127</v>
      </c>
      <c r="AW25" s="229">
        <v>11956097127</v>
      </c>
      <c r="AX25" s="229">
        <v>11956097127</v>
      </c>
      <c r="AY25" s="229">
        <v>11956097127</v>
      </c>
      <c r="AZ25" s="229">
        <v>11956097127</v>
      </c>
      <c r="BA25" s="229">
        <v>11956097127</v>
      </c>
      <c r="BB25" s="229">
        <v>11956097127</v>
      </c>
      <c r="BC25" s="229">
        <v>11956097127</v>
      </c>
      <c r="BD25" s="229">
        <v>11956097127</v>
      </c>
      <c r="BE25" s="229">
        <v>2900894043</v>
      </c>
      <c r="BF25" s="229">
        <v>2900894043</v>
      </c>
      <c r="BG25" s="229">
        <v>2900894043</v>
      </c>
      <c r="BH25" s="229">
        <v>2900894043</v>
      </c>
      <c r="BI25" s="229">
        <v>2900894043</v>
      </c>
      <c r="BJ25" s="229">
        <v>2900894043</v>
      </c>
      <c r="BK25" s="229">
        <v>2900894043</v>
      </c>
      <c r="BL25" s="229">
        <v>2900894043</v>
      </c>
      <c r="BM25" s="229">
        <v>2900894043</v>
      </c>
      <c r="BN25" s="229">
        <v>2900894043</v>
      </c>
      <c r="BO25" s="229">
        <v>2900894043</v>
      </c>
      <c r="BP25" s="229">
        <v>2900894043</v>
      </c>
      <c r="BQ25" s="229">
        <v>485178422</v>
      </c>
      <c r="BR25" s="229">
        <v>485178422</v>
      </c>
      <c r="BS25" s="229">
        <v>485178422</v>
      </c>
      <c r="BT25" s="229">
        <v>485178422</v>
      </c>
      <c r="BU25" s="229">
        <v>485178422</v>
      </c>
      <c r="BV25" s="229">
        <v>485178422</v>
      </c>
      <c r="BW25" s="229">
        <v>485178422</v>
      </c>
      <c r="BX25" s="229">
        <v>485178422</v>
      </c>
      <c r="BY25" s="229">
        <v>485178422</v>
      </c>
      <c r="BZ25" s="229">
        <v>485178422</v>
      </c>
      <c r="CA25" s="229">
        <v>485178422</v>
      </c>
      <c r="CB25" s="229">
        <v>485178422</v>
      </c>
      <c r="CC25" s="229">
        <v>108120</v>
      </c>
      <c r="CD25" s="229">
        <v>108120</v>
      </c>
      <c r="CE25" s="229">
        <v>108120</v>
      </c>
      <c r="CF25" s="229">
        <v>108120</v>
      </c>
      <c r="CG25" s="229">
        <v>108120</v>
      </c>
      <c r="CH25" s="229">
        <v>108120</v>
      </c>
      <c r="CI25" s="229">
        <v>108120</v>
      </c>
      <c r="CJ25" s="229">
        <v>108120</v>
      </c>
      <c r="CK25" s="229">
        <v>108120</v>
      </c>
      <c r="CL25" s="229">
        <v>108120</v>
      </c>
      <c r="CM25" s="229">
        <v>108120</v>
      </c>
      <c r="CN25" s="229">
        <v>108120</v>
      </c>
      <c r="CO25" s="229">
        <v>14774</v>
      </c>
      <c r="CP25" s="229">
        <v>14774</v>
      </c>
      <c r="CQ25" s="229">
        <v>14774</v>
      </c>
      <c r="CR25" s="229">
        <v>14774</v>
      </c>
      <c r="CS25" s="229">
        <v>14774</v>
      </c>
      <c r="CT25" s="229">
        <v>14774</v>
      </c>
      <c r="CU25" s="229">
        <v>14774</v>
      </c>
      <c r="CV25" s="229">
        <v>14774</v>
      </c>
      <c r="CW25" s="229">
        <v>14774</v>
      </c>
      <c r="CX25" s="229">
        <v>14774</v>
      </c>
      <c r="CY25" s="229">
        <v>14774</v>
      </c>
      <c r="CZ25" s="229">
        <v>14774</v>
      </c>
      <c r="DA25" s="229">
        <v>7093578</v>
      </c>
      <c r="DB25" s="229">
        <v>7093578</v>
      </c>
      <c r="DC25" s="229">
        <v>7093578</v>
      </c>
      <c r="DD25" s="229">
        <v>7093578</v>
      </c>
      <c r="DE25" s="229">
        <v>7093578</v>
      </c>
      <c r="DF25" s="229">
        <v>7093578</v>
      </c>
      <c r="DG25" s="229">
        <v>7093578</v>
      </c>
      <c r="DH25" s="229">
        <v>7093578</v>
      </c>
      <c r="DI25" s="229">
        <v>7093578</v>
      </c>
      <c r="DJ25" s="229">
        <v>7093578</v>
      </c>
      <c r="DK25" s="229">
        <v>7093578</v>
      </c>
      <c r="DL25" s="229">
        <v>7093578</v>
      </c>
      <c r="DM25" s="229">
        <v>42965</v>
      </c>
      <c r="DN25" s="229">
        <v>42965</v>
      </c>
      <c r="DO25" s="229">
        <v>42965</v>
      </c>
      <c r="DP25" s="229">
        <v>42965</v>
      </c>
      <c r="DQ25" s="229">
        <v>42965</v>
      </c>
      <c r="DR25" s="229">
        <v>42965</v>
      </c>
      <c r="DS25" s="229">
        <v>42965</v>
      </c>
      <c r="DT25" s="229">
        <v>42965</v>
      </c>
      <c r="DU25" s="229">
        <v>42965</v>
      </c>
      <c r="DV25" s="229">
        <v>42965</v>
      </c>
      <c r="DW25" s="229">
        <v>42965</v>
      </c>
      <c r="DX25" s="229">
        <v>42965</v>
      </c>
      <c r="DY25" s="229">
        <v>60</v>
      </c>
      <c r="DZ25" s="229">
        <v>60</v>
      </c>
      <c r="EA25" s="229">
        <v>60</v>
      </c>
      <c r="EB25" s="229">
        <v>60</v>
      </c>
      <c r="EC25" s="229">
        <v>60</v>
      </c>
      <c r="ED25" s="229">
        <v>60</v>
      </c>
      <c r="EE25" s="229">
        <v>60</v>
      </c>
      <c r="EF25" s="229">
        <v>60</v>
      </c>
      <c r="EG25" s="229">
        <v>60</v>
      </c>
      <c r="EH25" s="229">
        <v>60</v>
      </c>
      <c r="EI25" s="229">
        <v>60</v>
      </c>
      <c r="EJ25" s="230">
        <v>60</v>
      </c>
      <c r="EK25" s="66"/>
    </row>
  </sheetData>
  <sheetProtection selectLockedCells="1"/>
  <mergeCells count="206">
    <mergeCell ref="B23:S23"/>
    <mergeCell ref="B10:S10"/>
    <mergeCell ref="A7:L9"/>
    <mergeCell ref="B22:S22"/>
    <mergeCell ref="B21:S21"/>
    <mergeCell ref="B18:S18"/>
    <mergeCell ref="B19:S19"/>
    <mergeCell ref="B20:S20"/>
    <mergeCell ref="U11:AF11"/>
    <mergeCell ref="U12:AF12"/>
    <mergeCell ref="U13:AF13"/>
    <mergeCell ref="U22:AF22"/>
    <mergeCell ref="U23:AF23"/>
    <mergeCell ref="U14:AF14"/>
    <mergeCell ref="U19:AF19"/>
    <mergeCell ref="U15:AF15"/>
    <mergeCell ref="U16:AF16"/>
    <mergeCell ref="U17:AF17"/>
    <mergeCell ref="U18:AF18"/>
    <mergeCell ref="A2:EJ2"/>
    <mergeCell ref="I3:T4"/>
    <mergeCell ref="A24:D25"/>
    <mergeCell ref="V3:AE7"/>
    <mergeCell ref="AH5:AQ7"/>
    <mergeCell ref="F25:S25"/>
    <mergeCell ref="F24:S24"/>
    <mergeCell ref="DB3:DK7"/>
    <mergeCell ref="BR3:CA7"/>
    <mergeCell ref="B16:S16"/>
    <mergeCell ref="B17:S17"/>
    <mergeCell ref="B11:S11"/>
    <mergeCell ref="B14:S14"/>
    <mergeCell ref="B15:S15"/>
    <mergeCell ref="B12:S12"/>
    <mergeCell ref="B13:S13"/>
    <mergeCell ref="U10:AF10"/>
    <mergeCell ref="DN3:DW7"/>
    <mergeCell ref="DZ3:EI7"/>
    <mergeCell ref="AG3:AR4"/>
    <mergeCell ref="BF5:BO7"/>
    <mergeCell ref="AT3:BC7"/>
    <mergeCell ref="DA9:DL9"/>
    <mergeCell ref="AS9:BD9"/>
    <mergeCell ref="BE3:BP4"/>
    <mergeCell ref="BQ8:CB8"/>
    <mergeCell ref="BQ9:CB9"/>
    <mergeCell ref="BE11:BP11"/>
    <mergeCell ref="BE12:BP12"/>
    <mergeCell ref="BE13:BP13"/>
    <mergeCell ref="BE14:BP14"/>
    <mergeCell ref="DY10:EJ10"/>
    <mergeCell ref="DY8:EJ8"/>
    <mergeCell ref="DM8:DX8"/>
    <mergeCell ref="DA8:DL8"/>
    <mergeCell ref="BQ10:CB10"/>
    <mergeCell ref="BQ11:CB11"/>
    <mergeCell ref="DY9:EJ9"/>
    <mergeCell ref="DM9:DX9"/>
    <mergeCell ref="BE9:BP9"/>
    <mergeCell ref="BE10:BP10"/>
    <mergeCell ref="DM10:DX10"/>
    <mergeCell ref="DM11:DX11"/>
    <mergeCell ref="DM12:DX12"/>
    <mergeCell ref="DM13:DX13"/>
    <mergeCell ref="DM14:DX14"/>
    <mergeCell ref="DY11:EJ11"/>
    <mergeCell ref="DY12:EJ12"/>
    <mergeCell ref="BQ12:CB12"/>
    <mergeCell ref="BQ13:CB13"/>
    <mergeCell ref="BQ14:CB14"/>
    <mergeCell ref="AG20:AR20"/>
    <mergeCell ref="BQ15:CB15"/>
    <mergeCell ref="AS10:BD10"/>
    <mergeCell ref="AS11:BD11"/>
    <mergeCell ref="AS12:BD12"/>
    <mergeCell ref="AS13:BD13"/>
    <mergeCell ref="AS16:BD16"/>
    <mergeCell ref="AS17:BD17"/>
    <mergeCell ref="AS14:BD14"/>
    <mergeCell ref="AS15:BD15"/>
    <mergeCell ref="AG18:AR18"/>
    <mergeCell ref="AG19:AR19"/>
    <mergeCell ref="AG16:AR16"/>
    <mergeCell ref="AG15:AR15"/>
    <mergeCell ref="AG17:AR17"/>
    <mergeCell ref="AS18:BD18"/>
    <mergeCell ref="AS19:BD19"/>
    <mergeCell ref="AS20:BD20"/>
    <mergeCell ref="BE15:BP15"/>
    <mergeCell ref="BE16:BP16"/>
    <mergeCell ref="BE17:BP17"/>
    <mergeCell ref="AS25:BD25"/>
    <mergeCell ref="AG22:AR22"/>
    <mergeCell ref="AG23:AR23"/>
    <mergeCell ref="AG21:AR21"/>
    <mergeCell ref="AS24:BD24"/>
    <mergeCell ref="AS22:BD22"/>
    <mergeCell ref="AS23:BD23"/>
    <mergeCell ref="AS21:BD21"/>
    <mergeCell ref="BE25:BP25"/>
    <mergeCell ref="AG10:AR10"/>
    <mergeCell ref="AG11:AR11"/>
    <mergeCell ref="AG12:AR12"/>
    <mergeCell ref="AG13:AR13"/>
    <mergeCell ref="AG14:AR14"/>
    <mergeCell ref="U24:AF24"/>
    <mergeCell ref="U25:AF25"/>
    <mergeCell ref="AG24:AR24"/>
    <mergeCell ref="AG25:AR25"/>
    <mergeCell ref="U20:AF20"/>
    <mergeCell ref="U21:AF21"/>
    <mergeCell ref="BQ16:CB16"/>
    <mergeCell ref="BQ17:CB17"/>
    <mergeCell ref="BQ18:CB18"/>
    <mergeCell ref="BQ19:CB19"/>
    <mergeCell ref="BQ20:CB20"/>
    <mergeCell ref="BQ21:CB21"/>
    <mergeCell ref="BQ24:CB24"/>
    <mergeCell ref="BQ25:CB25"/>
    <mergeCell ref="BE22:BP22"/>
    <mergeCell ref="BE23:BP23"/>
    <mergeCell ref="BQ22:CB22"/>
    <mergeCell ref="BQ23:CB23"/>
    <mergeCell ref="BE19:BP19"/>
    <mergeCell ref="BE20:BP20"/>
    <mergeCell ref="BE21:BP21"/>
    <mergeCell ref="BE24:BP24"/>
    <mergeCell ref="BE18:BP18"/>
    <mergeCell ref="DA25:DL25"/>
    <mergeCell ref="DA10:DL10"/>
    <mergeCell ref="DA11:DL11"/>
    <mergeCell ref="DA12:DL12"/>
    <mergeCell ref="DA13:DL13"/>
    <mergeCell ref="DA16:DL16"/>
    <mergeCell ref="DA17:DL17"/>
    <mergeCell ref="DA14:DL14"/>
    <mergeCell ref="DA15:DL15"/>
    <mergeCell ref="DA22:DL22"/>
    <mergeCell ref="DA23:DL23"/>
    <mergeCell ref="DA21:DL21"/>
    <mergeCell ref="DY13:EJ13"/>
    <mergeCell ref="DY14:EJ14"/>
    <mergeCell ref="DY21:EJ21"/>
    <mergeCell ref="DM16:DX16"/>
    <mergeCell ref="DM17:DX17"/>
    <mergeCell ref="DA18:DL18"/>
    <mergeCell ref="DA19:DL19"/>
    <mergeCell ref="DA20:DL20"/>
    <mergeCell ref="DM24:DX24"/>
    <mergeCell ref="DM21:DX21"/>
    <mergeCell ref="DM20:DX20"/>
    <mergeCell ref="DY24:EJ24"/>
    <mergeCell ref="DM15:DX15"/>
    <mergeCell ref="DA24:DL24"/>
    <mergeCell ref="DM18:DX18"/>
    <mergeCell ref="DM19:DX19"/>
    <mergeCell ref="DY25:EJ25"/>
    <mergeCell ref="DY15:EJ15"/>
    <mergeCell ref="DM22:DX22"/>
    <mergeCell ref="DM23:DX23"/>
    <mergeCell ref="DY22:EJ22"/>
    <mergeCell ref="DY23:EJ23"/>
    <mergeCell ref="DY16:EJ16"/>
    <mergeCell ref="DY17:EJ17"/>
    <mergeCell ref="DY18:EJ18"/>
    <mergeCell ref="DY19:EJ19"/>
    <mergeCell ref="DY20:EJ20"/>
    <mergeCell ref="DM25:DX25"/>
    <mergeCell ref="CD3:CM7"/>
    <mergeCell ref="CC8:CN8"/>
    <mergeCell ref="CC9:CN9"/>
    <mergeCell ref="CC10:CN10"/>
    <mergeCell ref="CC11:CN11"/>
    <mergeCell ref="CC12:CN12"/>
    <mergeCell ref="CC13:CN13"/>
    <mergeCell ref="CC14:CN14"/>
    <mergeCell ref="CC15:CN15"/>
    <mergeCell ref="CC25:CN25"/>
    <mergeCell ref="CC16:CN16"/>
    <mergeCell ref="CC17:CN17"/>
    <mergeCell ref="CC18:CN18"/>
    <mergeCell ref="CC19:CN19"/>
    <mergeCell ref="CC20:CN20"/>
    <mergeCell ref="CC21:CN21"/>
    <mergeCell ref="CC22:CN22"/>
    <mergeCell ref="CC23:CN23"/>
    <mergeCell ref="CC24:CN24"/>
    <mergeCell ref="CP3:CY7"/>
    <mergeCell ref="CO8:CZ8"/>
    <mergeCell ref="CO9:CZ9"/>
    <mergeCell ref="CO10:CZ10"/>
    <mergeCell ref="CO11:CZ11"/>
    <mergeCell ref="CO12:CZ12"/>
    <mergeCell ref="CO13:CZ13"/>
    <mergeCell ref="CO14:CZ14"/>
    <mergeCell ref="CO15:CZ15"/>
    <mergeCell ref="CO25:CZ25"/>
    <mergeCell ref="CO16:CZ16"/>
    <mergeCell ref="CO17:CZ17"/>
    <mergeCell ref="CO18:CZ18"/>
    <mergeCell ref="CO19:CZ19"/>
    <mergeCell ref="CO20:CZ20"/>
    <mergeCell ref="CO21:CZ21"/>
    <mergeCell ref="CO22:CZ22"/>
    <mergeCell ref="CO23:CZ23"/>
    <mergeCell ref="CO24:CZ24"/>
  </mergeCells>
  <phoneticPr fontId="2"/>
  <printOptions horizontalCentered="1"/>
  <pageMargins left="0.78740157480314965" right="0.78740157480314965" top="0.59055118110236227" bottom="0.59055118110236227" header="0.39370078740157483" footer="0.39370078740157483"/>
  <pageSetup paperSize="9" scale="83" orientation="landscape"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you67">
    <pageSetUpPr fitToPage="1"/>
  </sheetPr>
  <dimension ref="A1:EQ25"/>
  <sheetViews>
    <sheetView view="pageBreakPreview" zoomScaleNormal="100" zoomScaleSheetLayoutView="100" workbookViewId="0">
      <selection activeCell="I3" sqref="I3:T4"/>
    </sheetView>
  </sheetViews>
  <sheetFormatPr defaultColWidth="1.1796875" defaultRowHeight="21.75" customHeight="1" x14ac:dyDescent="0.2"/>
  <cols>
    <col min="1" max="20" width="1.1796875" style="49" customWidth="1"/>
    <col min="21" max="121" width="1.08984375" style="49" customWidth="1"/>
    <col min="122" max="16384" width="1.1796875" style="49"/>
  </cols>
  <sheetData>
    <row r="1" spans="1:147" s="24" customFormat="1" ht="21.75" customHeight="1" x14ac:dyDescent="0.2"/>
    <row r="2" spans="1:147" ht="21.75" customHeight="1" thickBot="1" x14ac:dyDescent="0.25">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row>
    <row r="3" spans="1:147" ht="21.75" customHeight="1" x14ac:dyDescent="0.2">
      <c r="A3" s="80"/>
      <c r="B3" s="35"/>
      <c r="C3" s="35"/>
      <c r="D3" s="35"/>
      <c r="E3" s="35"/>
      <c r="F3" s="35"/>
      <c r="G3" s="35"/>
      <c r="H3" s="35"/>
      <c r="I3" s="330" t="s">
        <v>146</v>
      </c>
      <c r="J3" s="330"/>
      <c r="K3" s="330"/>
      <c r="L3" s="330"/>
      <c r="M3" s="330"/>
      <c r="N3" s="330"/>
      <c r="O3" s="330"/>
      <c r="P3" s="330"/>
      <c r="Q3" s="330"/>
      <c r="R3" s="330"/>
      <c r="S3" s="330"/>
      <c r="T3" s="389"/>
      <c r="U3" s="92"/>
      <c r="V3" s="285" t="s">
        <v>108</v>
      </c>
      <c r="W3" s="285"/>
      <c r="X3" s="285"/>
      <c r="Y3" s="285"/>
      <c r="Z3" s="285"/>
      <c r="AA3" s="285"/>
      <c r="AB3" s="285"/>
      <c r="AC3" s="285"/>
      <c r="AD3" s="285"/>
      <c r="AE3" s="285"/>
      <c r="AF3" s="285"/>
      <c r="AG3" s="285"/>
      <c r="AH3" s="82"/>
      <c r="AI3" s="83"/>
      <c r="AJ3" s="381" t="s">
        <v>189</v>
      </c>
      <c r="AK3" s="381"/>
      <c r="AL3" s="381"/>
      <c r="AM3" s="381"/>
      <c r="AN3" s="381"/>
      <c r="AO3" s="381"/>
      <c r="AP3" s="381"/>
      <c r="AQ3" s="381"/>
      <c r="AR3" s="381"/>
      <c r="AS3" s="381"/>
      <c r="AT3" s="381"/>
      <c r="AU3" s="381"/>
      <c r="AV3" s="220"/>
      <c r="AW3" s="400"/>
      <c r="AX3" s="285"/>
      <c r="AY3" s="285"/>
      <c r="AZ3" s="285"/>
      <c r="BA3" s="285"/>
      <c r="BB3" s="285"/>
      <c r="BC3" s="285"/>
      <c r="BD3" s="285"/>
      <c r="BE3" s="285"/>
      <c r="BF3" s="285"/>
      <c r="BG3" s="285"/>
      <c r="BH3" s="285"/>
      <c r="BI3" s="285"/>
      <c r="BJ3" s="285"/>
      <c r="BK3" s="400"/>
      <c r="BL3" s="285"/>
      <c r="BM3" s="285"/>
      <c r="BN3" s="285"/>
      <c r="BO3" s="285"/>
      <c r="BP3" s="285"/>
      <c r="BQ3" s="285"/>
      <c r="BR3" s="285"/>
      <c r="BS3" s="285"/>
      <c r="BT3" s="285"/>
      <c r="BU3" s="285"/>
      <c r="BV3" s="285"/>
      <c r="BW3" s="285"/>
      <c r="BX3" s="285"/>
      <c r="BY3" s="400"/>
      <c r="BZ3" s="414"/>
      <c r="CA3" s="414"/>
      <c r="CB3" s="414"/>
      <c r="CC3" s="414"/>
      <c r="CD3" s="414"/>
      <c r="CE3" s="414"/>
      <c r="CF3" s="414"/>
      <c r="CG3" s="414"/>
      <c r="CH3" s="414"/>
      <c r="CI3" s="414"/>
      <c r="CJ3" s="414"/>
      <c r="CK3" s="414"/>
      <c r="CL3" s="415"/>
      <c r="CM3" s="73"/>
    </row>
    <row r="4" spans="1:147" ht="21.75" customHeight="1" x14ac:dyDescent="0.2">
      <c r="A4" s="66"/>
      <c r="B4" s="210"/>
      <c r="C4" s="210"/>
      <c r="D4" s="210"/>
      <c r="E4" s="210"/>
      <c r="F4" s="210"/>
      <c r="G4" s="210"/>
      <c r="H4" s="210"/>
      <c r="I4" s="291"/>
      <c r="J4" s="291"/>
      <c r="K4" s="291"/>
      <c r="L4" s="291"/>
      <c r="M4" s="291"/>
      <c r="N4" s="291"/>
      <c r="O4" s="291"/>
      <c r="P4" s="291"/>
      <c r="Q4" s="291"/>
      <c r="R4" s="291"/>
      <c r="S4" s="291"/>
      <c r="T4" s="292"/>
      <c r="U4" s="73"/>
      <c r="V4" s="281"/>
      <c r="W4" s="281"/>
      <c r="X4" s="281"/>
      <c r="Y4" s="281"/>
      <c r="Z4" s="281"/>
      <c r="AA4" s="281"/>
      <c r="AB4" s="281"/>
      <c r="AC4" s="281"/>
      <c r="AD4" s="281"/>
      <c r="AE4" s="281"/>
      <c r="AF4" s="281"/>
      <c r="AG4" s="281"/>
      <c r="AH4" s="59"/>
      <c r="AI4" s="58"/>
      <c r="AJ4" s="257"/>
      <c r="AK4" s="257"/>
      <c r="AL4" s="257"/>
      <c r="AM4" s="257"/>
      <c r="AN4" s="257"/>
      <c r="AO4" s="257"/>
      <c r="AP4" s="257"/>
      <c r="AQ4" s="257"/>
      <c r="AR4" s="257"/>
      <c r="AS4" s="257"/>
      <c r="AT4" s="257"/>
      <c r="AU4" s="257"/>
      <c r="AV4" s="73"/>
      <c r="AW4" s="281"/>
      <c r="AX4" s="281"/>
      <c r="AY4" s="281"/>
      <c r="AZ4" s="281"/>
      <c r="BA4" s="281"/>
      <c r="BB4" s="281"/>
      <c r="BC4" s="281"/>
      <c r="BD4" s="281"/>
      <c r="BE4" s="281"/>
      <c r="BF4" s="281"/>
      <c r="BG4" s="281"/>
      <c r="BH4" s="281"/>
      <c r="BI4" s="281"/>
      <c r="BJ4" s="281"/>
      <c r="BK4" s="401"/>
      <c r="BL4" s="401"/>
      <c r="BM4" s="401"/>
      <c r="BN4" s="401"/>
      <c r="BO4" s="401"/>
      <c r="BP4" s="401"/>
      <c r="BQ4" s="401"/>
      <c r="BR4" s="401"/>
      <c r="BS4" s="401"/>
      <c r="BT4" s="401"/>
      <c r="BU4" s="401"/>
      <c r="BV4" s="401"/>
      <c r="BW4" s="401"/>
      <c r="BX4" s="401"/>
      <c r="BY4" s="410"/>
      <c r="BZ4" s="410"/>
      <c r="CA4" s="410"/>
      <c r="CB4" s="410"/>
      <c r="CC4" s="410"/>
      <c r="CD4" s="410"/>
      <c r="CE4" s="410"/>
      <c r="CF4" s="410"/>
      <c r="CG4" s="410"/>
      <c r="CH4" s="410"/>
      <c r="CI4" s="410"/>
      <c r="CJ4" s="410"/>
      <c r="CK4" s="410"/>
      <c r="CL4" s="416"/>
      <c r="CM4" s="73"/>
    </row>
    <row r="5" spans="1:147" ht="21.75" customHeight="1" x14ac:dyDescent="0.2">
      <c r="A5" s="66"/>
      <c r="B5" s="210"/>
      <c r="C5" s="210"/>
      <c r="D5" s="210"/>
      <c r="E5" s="210"/>
      <c r="F5" s="210"/>
      <c r="G5" s="210"/>
      <c r="H5" s="210"/>
      <c r="I5" s="210"/>
      <c r="J5" s="210"/>
      <c r="K5" s="210"/>
      <c r="L5" s="210"/>
      <c r="M5" s="210"/>
      <c r="N5" s="210"/>
      <c r="O5" s="210"/>
      <c r="P5" s="210"/>
      <c r="Q5" s="210"/>
      <c r="R5" s="210"/>
      <c r="S5" s="210"/>
      <c r="T5" s="85"/>
      <c r="U5" s="73"/>
      <c r="V5" s="281"/>
      <c r="W5" s="281"/>
      <c r="X5" s="281"/>
      <c r="Y5" s="281"/>
      <c r="Z5" s="281"/>
      <c r="AA5" s="281"/>
      <c r="AB5" s="281"/>
      <c r="AC5" s="281"/>
      <c r="AD5" s="281"/>
      <c r="AE5" s="281"/>
      <c r="AF5" s="281"/>
      <c r="AG5" s="281"/>
      <c r="AH5" s="59"/>
      <c r="AI5" s="58"/>
      <c r="AJ5" s="257"/>
      <c r="AK5" s="257"/>
      <c r="AL5" s="257"/>
      <c r="AM5" s="257"/>
      <c r="AN5" s="257"/>
      <c r="AO5" s="257"/>
      <c r="AP5" s="257"/>
      <c r="AQ5" s="257"/>
      <c r="AR5" s="257"/>
      <c r="AS5" s="257"/>
      <c r="AT5" s="257"/>
      <c r="AU5" s="257"/>
      <c r="AV5" s="73"/>
      <c r="AW5" s="410"/>
      <c r="AX5" s="410"/>
      <c r="AY5" s="410"/>
      <c r="AZ5" s="410"/>
      <c r="BA5" s="410"/>
      <c r="BB5" s="410"/>
      <c r="BC5" s="410"/>
      <c r="BD5" s="410"/>
      <c r="BE5" s="410"/>
      <c r="BF5" s="410"/>
      <c r="BG5" s="410"/>
      <c r="BH5" s="410"/>
      <c r="BI5" s="410"/>
      <c r="BJ5" s="410"/>
      <c r="BK5" s="78"/>
      <c r="BL5" s="280" t="s">
        <v>109</v>
      </c>
      <c r="BM5" s="280"/>
      <c r="BN5" s="280"/>
      <c r="BO5" s="280"/>
      <c r="BP5" s="280"/>
      <c r="BQ5" s="280"/>
      <c r="BR5" s="280"/>
      <c r="BS5" s="280"/>
      <c r="BT5" s="280"/>
      <c r="BU5" s="280"/>
      <c r="BV5" s="280"/>
      <c r="BW5" s="280"/>
      <c r="BX5" s="72"/>
      <c r="BY5" s="343"/>
      <c r="BZ5" s="343"/>
      <c r="CA5" s="343"/>
      <c r="CB5" s="343"/>
      <c r="CC5" s="343"/>
      <c r="CD5" s="343"/>
      <c r="CE5" s="343"/>
      <c r="CF5" s="343"/>
      <c r="CG5" s="343"/>
      <c r="CH5" s="343"/>
      <c r="CI5" s="343"/>
      <c r="CJ5" s="343"/>
      <c r="CK5" s="343"/>
      <c r="CL5" s="409"/>
      <c r="CM5" s="203"/>
    </row>
    <row r="6" spans="1:147" ht="21.75" customHeight="1" x14ac:dyDescent="0.2">
      <c r="A6" s="66"/>
      <c r="B6" s="210"/>
      <c r="C6" s="210"/>
      <c r="D6" s="210"/>
      <c r="E6" s="210"/>
      <c r="F6" s="210"/>
      <c r="G6" s="210"/>
      <c r="H6" s="210"/>
      <c r="I6" s="210"/>
      <c r="J6" s="210"/>
      <c r="K6" s="210"/>
      <c r="L6" s="210"/>
      <c r="M6" s="210"/>
      <c r="N6" s="210"/>
      <c r="O6" s="210"/>
      <c r="P6" s="210"/>
      <c r="Q6" s="210"/>
      <c r="R6" s="210"/>
      <c r="S6" s="210"/>
      <c r="T6" s="85"/>
      <c r="U6" s="73"/>
      <c r="V6" s="281"/>
      <c r="W6" s="281"/>
      <c r="X6" s="281"/>
      <c r="Y6" s="281"/>
      <c r="Z6" s="281"/>
      <c r="AA6" s="281"/>
      <c r="AB6" s="281"/>
      <c r="AC6" s="281"/>
      <c r="AD6" s="281"/>
      <c r="AE6" s="281"/>
      <c r="AF6" s="281"/>
      <c r="AG6" s="281"/>
      <c r="AH6" s="59"/>
      <c r="AI6" s="58"/>
      <c r="AJ6" s="257"/>
      <c r="AK6" s="257"/>
      <c r="AL6" s="257"/>
      <c r="AM6" s="257"/>
      <c r="AN6" s="257"/>
      <c r="AO6" s="257"/>
      <c r="AP6" s="257"/>
      <c r="AQ6" s="257"/>
      <c r="AR6" s="257"/>
      <c r="AS6" s="257"/>
      <c r="AT6" s="257"/>
      <c r="AU6" s="257"/>
      <c r="AV6" s="73"/>
      <c r="AW6" s="78"/>
      <c r="AX6" s="280" t="s">
        <v>107</v>
      </c>
      <c r="AY6" s="280"/>
      <c r="AZ6" s="280"/>
      <c r="BA6" s="280"/>
      <c r="BB6" s="280"/>
      <c r="BC6" s="280"/>
      <c r="BD6" s="280"/>
      <c r="BE6" s="280"/>
      <c r="BF6" s="280"/>
      <c r="BG6" s="280"/>
      <c r="BH6" s="280"/>
      <c r="BI6" s="280"/>
      <c r="BJ6" s="57"/>
      <c r="BK6" s="58"/>
      <c r="BL6" s="281"/>
      <c r="BM6" s="281"/>
      <c r="BN6" s="281"/>
      <c r="BO6" s="281"/>
      <c r="BP6" s="281"/>
      <c r="BQ6" s="281"/>
      <c r="BR6" s="281"/>
      <c r="BS6" s="281"/>
      <c r="BT6" s="281"/>
      <c r="BU6" s="281"/>
      <c r="BV6" s="281"/>
      <c r="BW6" s="281"/>
      <c r="BX6" s="73"/>
      <c r="BY6" s="78"/>
      <c r="BZ6" s="280" t="s">
        <v>107</v>
      </c>
      <c r="CA6" s="280"/>
      <c r="CB6" s="280"/>
      <c r="CC6" s="280"/>
      <c r="CD6" s="280"/>
      <c r="CE6" s="280"/>
      <c r="CF6" s="280"/>
      <c r="CG6" s="280"/>
      <c r="CH6" s="280"/>
      <c r="CI6" s="280"/>
      <c r="CJ6" s="280"/>
      <c r="CK6" s="280"/>
      <c r="CL6" s="64"/>
      <c r="CM6" s="203"/>
    </row>
    <row r="7" spans="1:147" ht="21.75" customHeight="1" x14ac:dyDescent="0.15">
      <c r="A7" s="276" t="s">
        <v>147</v>
      </c>
      <c r="B7" s="277"/>
      <c r="C7" s="277"/>
      <c r="D7" s="277"/>
      <c r="E7" s="277"/>
      <c r="F7" s="277"/>
      <c r="G7" s="277"/>
      <c r="H7" s="277"/>
      <c r="I7" s="277"/>
      <c r="J7" s="277"/>
      <c r="K7" s="277"/>
      <c r="L7" s="277"/>
      <c r="M7" s="24"/>
      <c r="N7" s="24"/>
      <c r="O7" s="24"/>
      <c r="P7" s="24"/>
      <c r="Q7" s="24"/>
      <c r="R7" s="24"/>
      <c r="S7" s="24"/>
      <c r="T7" s="36"/>
      <c r="U7" s="73"/>
      <c r="V7" s="281"/>
      <c r="W7" s="281"/>
      <c r="X7" s="281"/>
      <c r="Y7" s="281"/>
      <c r="Z7" s="281"/>
      <c r="AA7" s="281"/>
      <c r="AB7" s="281"/>
      <c r="AC7" s="281"/>
      <c r="AD7" s="281"/>
      <c r="AE7" s="281"/>
      <c r="AF7" s="281"/>
      <c r="AG7" s="281"/>
      <c r="AH7" s="59"/>
      <c r="AI7" s="406" t="s">
        <v>106</v>
      </c>
      <c r="AJ7" s="407"/>
      <c r="AK7" s="407"/>
      <c r="AL7" s="407"/>
      <c r="AM7" s="407"/>
      <c r="AN7" s="407"/>
      <c r="AO7" s="407"/>
      <c r="AP7" s="407"/>
      <c r="AQ7" s="407"/>
      <c r="AR7" s="407"/>
      <c r="AS7" s="407"/>
      <c r="AT7" s="407"/>
      <c r="AU7" s="407"/>
      <c r="AV7" s="408"/>
      <c r="AW7" s="58"/>
      <c r="AX7" s="281"/>
      <c r="AY7" s="281"/>
      <c r="AZ7" s="281"/>
      <c r="BA7" s="281"/>
      <c r="BB7" s="281"/>
      <c r="BC7" s="281"/>
      <c r="BD7" s="281"/>
      <c r="BE7" s="281"/>
      <c r="BF7" s="281"/>
      <c r="BG7" s="281"/>
      <c r="BH7" s="281"/>
      <c r="BI7" s="281"/>
      <c r="BJ7" s="59"/>
      <c r="BK7" s="58"/>
      <c r="BL7" s="281"/>
      <c r="BM7" s="281"/>
      <c r="BN7" s="281"/>
      <c r="BO7" s="281"/>
      <c r="BP7" s="281"/>
      <c r="BQ7" s="281"/>
      <c r="BR7" s="281"/>
      <c r="BS7" s="281"/>
      <c r="BT7" s="281"/>
      <c r="BU7" s="281"/>
      <c r="BV7" s="281"/>
      <c r="BW7" s="281"/>
      <c r="BX7" s="73"/>
      <c r="BY7" s="58"/>
      <c r="BZ7" s="281"/>
      <c r="CA7" s="281"/>
      <c r="CB7" s="281"/>
      <c r="CC7" s="281"/>
      <c r="CD7" s="281"/>
      <c r="CE7" s="281"/>
      <c r="CF7" s="281"/>
      <c r="CG7" s="281"/>
      <c r="CH7" s="281"/>
      <c r="CI7" s="281"/>
      <c r="CJ7" s="281"/>
      <c r="CK7" s="281"/>
      <c r="CL7" s="65"/>
      <c r="CM7" s="203"/>
    </row>
    <row r="8" spans="1:147" ht="14.25" customHeight="1" x14ac:dyDescent="0.2">
      <c r="A8" s="276"/>
      <c r="B8" s="277"/>
      <c r="C8" s="277"/>
      <c r="D8" s="277"/>
      <c r="E8" s="277"/>
      <c r="F8" s="277"/>
      <c r="G8" s="277"/>
      <c r="H8" s="277"/>
      <c r="I8" s="277"/>
      <c r="J8" s="277"/>
      <c r="K8" s="277"/>
      <c r="L8" s="277"/>
      <c r="M8" s="73"/>
      <c r="N8" s="73"/>
      <c r="O8" s="73"/>
      <c r="P8" s="210"/>
      <c r="Q8" s="210"/>
      <c r="R8" s="210"/>
      <c r="S8" s="210"/>
      <c r="T8" s="85"/>
      <c r="U8" s="257" t="s">
        <v>117</v>
      </c>
      <c r="V8" s="257"/>
      <c r="W8" s="257"/>
      <c r="X8" s="257"/>
      <c r="Y8" s="257"/>
      <c r="Z8" s="257"/>
      <c r="AA8" s="257"/>
      <c r="AB8" s="257"/>
      <c r="AC8" s="257"/>
      <c r="AD8" s="257"/>
      <c r="AE8" s="257"/>
      <c r="AF8" s="257"/>
      <c r="AG8" s="257"/>
      <c r="AH8" s="259"/>
      <c r="AI8" s="411" t="s">
        <v>223</v>
      </c>
      <c r="AJ8" s="412"/>
      <c r="AK8" s="412"/>
      <c r="AL8" s="412"/>
      <c r="AM8" s="412"/>
      <c r="AN8" s="412"/>
      <c r="AO8" s="412"/>
      <c r="AP8" s="412"/>
      <c r="AQ8" s="412"/>
      <c r="AR8" s="412"/>
      <c r="AS8" s="412"/>
      <c r="AT8" s="412"/>
      <c r="AU8" s="412"/>
      <c r="AV8" s="413"/>
      <c r="AW8" s="58"/>
      <c r="AX8" s="73"/>
      <c r="AY8" s="73"/>
      <c r="AZ8" s="73"/>
      <c r="BA8" s="73"/>
      <c r="BB8" s="73"/>
      <c r="BC8" s="73"/>
      <c r="BD8" s="73"/>
      <c r="BE8" s="73"/>
      <c r="BF8" s="73"/>
      <c r="BG8" s="73"/>
      <c r="BH8" s="73"/>
      <c r="BI8" s="73"/>
      <c r="BJ8" s="59"/>
      <c r="BK8" s="58"/>
      <c r="BL8" s="73"/>
      <c r="BM8" s="73"/>
      <c r="BN8" s="73"/>
      <c r="BO8" s="73"/>
      <c r="BP8" s="73"/>
      <c r="BQ8" s="73"/>
      <c r="BR8" s="73"/>
      <c r="BS8" s="73"/>
      <c r="BT8" s="73"/>
      <c r="BU8" s="73"/>
      <c r="BV8" s="73"/>
      <c r="BW8" s="73"/>
      <c r="BX8" s="73"/>
      <c r="BY8" s="58"/>
      <c r="BZ8" s="73"/>
      <c r="CA8" s="73"/>
      <c r="CB8" s="73"/>
      <c r="CC8" s="73"/>
      <c r="CD8" s="73"/>
      <c r="CE8" s="73"/>
      <c r="CF8" s="73"/>
      <c r="CG8" s="73"/>
      <c r="CH8" s="73"/>
      <c r="CI8" s="73"/>
      <c r="CJ8" s="73"/>
      <c r="CK8" s="73"/>
      <c r="CL8" s="65"/>
      <c r="CM8" s="203"/>
    </row>
    <row r="9" spans="1:147" ht="14.25" customHeight="1" thickBot="1" x14ac:dyDescent="0.25">
      <c r="A9" s="309"/>
      <c r="B9" s="310"/>
      <c r="C9" s="310"/>
      <c r="D9" s="310"/>
      <c r="E9" s="310"/>
      <c r="F9" s="310"/>
      <c r="G9" s="310"/>
      <c r="H9" s="310"/>
      <c r="I9" s="310"/>
      <c r="J9" s="310"/>
      <c r="K9" s="310"/>
      <c r="L9" s="310"/>
      <c r="M9" s="77"/>
      <c r="N9" s="77"/>
      <c r="O9" s="77"/>
      <c r="P9" s="84"/>
      <c r="Q9" s="84"/>
      <c r="R9" s="84"/>
      <c r="S9" s="84"/>
      <c r="T9" s="86"/>
      <c r="U9" s="251" t="s">
        <v>64</v>
      </c>
      <c r="V9" s="251"/>
      <c r="W9" s="251"/>
      <c r="X9" s="251"/>
      <c r="Y9" s="251"/>
      <c r="Z9" s="251"/>
      <c r="AA9" s="251"/>
      <c r="AB9" s="251"/>
      <c r="AC9" s="251"/>
      <c r="AD9" s="251"/>
      <c r="AE9" s="251"/>
      <c r="AF9" s="251"/>
      <c r="AG9" s="251"/>
      <c r="AH9" s="251"/>
      <c r="AI9" s="284" t="s">
        <v>64</v>
      </c>
      <c r="AJ9" s="251"/>
      <c r="AK9" s="251"/>
      <c r="AL9" s="251"/>
      <c r="AM9" s="251"/>
      <c r="AN9" s="251"/>
      <c r="AO9" s="251"/>
      <c r="AP9" s="251"/>
      <c r="AQ9" s="251"/>
      <c r="AR9" s="251"/>
      <c r="AS9" s="251"/>
      <c r="AT9" s="251"/>
      <c r="AU9" s="251"/>
      <c r="AV9" s="265"/>
      <c r="AW9" s="284" t="s">
        <v>64</v>
      </c>
      <c r="AX9" s="251"/>
      <c r="AY9" s="251"/>
      <c r="AZ9" s="251"/>
      <c r="BA9" s="251"/>
      <c r="BB9" s="251"/>
      <c r="BC9" s="251"/>
      <c r="BD9" s="251"/>
      <c r="BE9" s="251"/>
      <c r="BF9" s="251"/>
      <c r="BG9" s="251"/>
      <c r="BH9" s="251"/>
      <c r="BI9" s="251"/>
      <c r="BJ9" s="265"/>
      <c r="BK9" s="284" t="s">
        <v>64</v>
      </c>
      <c r="BL9" s="251"/>
      <c r="BM9" s="251"/>
      <c r="BN9" s="251"/>
      <c r="BO9" s="251"/>
      <c r="BP9" s="251"/>
      <c r="BQ9" s="251"/>
      <c r="BR9" s="251"/>
      <c r="BS9" s="251"/>
      <c r="BT9" s="251"/>
      <c r="BU9" s="251"/>
      <c r="BV9" s="251"/>
      <c r="BW9" s="251"/>
      <c r="BX9" s="265"/>
      <c r="BY9" s="284" t="s">
        <v>64</v>
      </c>
      <c r="BZ9" s="251"/>
      <c r="CA9" s="251"/>
      <c r="CB9" s="251"/>
      <c r="CC9" s="251"/>
      <c r="CD9" s="251"/>
      <c r="CE9" s="251"/>
      <c r="CF9" s="251"/>
      <c r="CG9" s="251"/>
      <c r="CH9" s="251"/>
      <c r="CI9" s="251"/>
      <c r="CJ9" s="251"/>
      <c r="CK9" s="251"/>
      <c r="CL9" s="252"/>
      <c r="CM9" s="219"/>
    </row>
    <row r="10" spans="1:147" ht="21.75" customHeight="1" x14ac:dyDescent="0.2">
      <c r="A10" s="67"/>
      <c r="B10" s="404" t="s">
        <v>29</v>
      </c>
      <c r="C10" s="361"/>
      <c r="D10" s="361"/>
      <c r="E10" s="361"/>
      <c r="F10" s="361"/>
      <c r="G10" s="361"/>
      <c r="H10" s="361"/>
      <c r="I10" s="361"/>
      <c r="J10" s="361"/>
      <c r="K10" s="361"/>
      <c r="L10" s="361"/>
      <c r="M10" s="361"/>
      <c r="N10" s="361"/>
      <c r="O10" s="361"/>
      <c r="P10" s="361"/>
      <c r="Q10" s="361"/>
      <c r="R10" s="361"/>
      <c r="S10" s="361"/>
      <c r="T10" s="93"/>
      <c r="U10" s="315">
        <v>18</v>
      </c>
      <c r="V10" s="231">
        <v>18</v>
      </c>
      <c r="W10" s="231">
        <v>18</v>
      </c>
      <c r="X10" s="231">
        <v>18</v>
      </c>
      <c r="Y10" s="231">
        <v>18</v>
      </c>
      <c r="Z10" s="231">
        <v>18</v>
      </c>
      <c r="AA10" s="231">
        <v>18</v>
      </c>
      <c r="AB10" s="231">
        <v>18</v>
      </c>
      <c r="AC10" s="231">
        <v>18</v>
      </c>
      <c r="AD10" s="231">
        <v>18</v>
      </c>
      <c r="AE10" s="231">
        <v>18</v>
      </c>
      <c r="AF10" s="231">
        <v>18</v>
      </c>
      <c r="AG10" s="231">
        <v>18</v>
      </c>
      <c r="AH10" s="231">
        <v>18</v>
      </c>
      <c r="AI10" s="231">
        <v>10044807</v>
      </c>
      <c r="AJ10" s="231">
        <v>10044807</v>
      </c>
      <c r="AK10" s="231">
        <v>10044807</v>
      </c>
      <c r="AL10" s="231">
        <v>10044807</v>
      </c>
      <c r="AM10" s="231">
        <v>10044807</v>
      </c>
      <c r="AN10" s="231">
        <v>10044807</v>
      </c>
      <c r="AO10" s="231">
        <v>10044807</v>
      </c>
      <c r="AP10" s="231">
        <v>10044807</v>
      </c>
      <c r="AQ10" s="231">
        <v>10044807</v>
      </c>
      <c r="AR10" s="231">
        <v>10044807</v>
      </c>
      <c r="AS10" s="231">
        <v>10044807</v>
      </c>
      <c r="AT10" s="231">
        <v>10044807</v>
      </c>
      <c r="AU10" s="231">
        <v>10044807</v>
      </c>
      <c r="AV10" s="231">
        <v>10044807</v>
      </c>
      <c r="AW10" s="231">
        <v>341984</v>
      </c>
      <c r="AX10" s="231">
        <v>341984</v>
      </c>
      <c r="AY10" s="231">
        <v>341984</v>
      </c>
      <c r="AZ10" s="231">
        <v>341984</v>
      </c>
      <c r="BA10" s="231">
        <v>341984</v>
      </c>
      <c r="BB10" s="231">
        <v>341984</v>
      </c>
      <c r="BC10" s="231">
        <v>341984</v>
      </c>
      <c r="BD10" s="231">
        <v>341984</v>
      </c>
      <c r="BE10" s="231">
        <v>341984</v>
      </c>
      <c r="BF10" s="231">
        <v>341984</v>
      </c>
      <c r="BG10" s="231">
        <v>341984</v>
      </c>
      <c r="BH10" s="231">
        <v>341984</v>
      </c>
      <c r="BI10" s="231">
        <v>341984</v>
      </c>
      <c r="BJ10" s="231">
        <v>341984</v>
      </c>
      <c r="BK10" s="231">
        <v>1082175</v>
      </c>
      <c r="BL10" s="231">
        <v>1082175</v>
      </c>
      <c r="BM10" s="231">
        <v>1082175</v>
      </c>
      <c r="BN10" s="231">
        <v>1082175</v>
      </c>
      <c r="BO10" s="231">
        <v>1082175</v>
      </c>
      <c r="BP10" s="231">
        <v>1082175</v>
      </c>
      <c r="BQ10" s="231">
        <v>1082175</v>
      </c>
      <c r="BR10" s="231">
        <v>1082175</v>
      </c>
      <c r="BS10" s="231">
        <v>1082175</v>
      </c>
      <c r="BT10" s="231">
        <v>1082175</v>
      </c>
      <c r="BU10" s="231">
        <v>1082175</v>
      </c>
      <c r="BV10" s="231">
        <v>1082175</v>
      </c>
      <c r="BW10" s="231">
        <v>1082175</v>
      </c>
      <c r="BX10" s="231">
        <v>1082175</v>
      </c>
      <c r="BY10" s="231">
        <v>67662</v>
      </c>
      <c r="BZ10" s="231">
        <v>67662</v>
      </c>
      <c r="CA10" s="231">
        <v>67662</v>
      </c>
      <c r="CB10" s="231">
        <v>67662</v>
      </c>
      <c r="CC10" s="231">
        <v>67662</v>
      </c>
      <c r="CD10" s="231">
        <v>67662</v>
      </c>
      <c r="CE10" s="231">
        <v>67662</v>
      </c>
      <c r="CF10" s="231">
        <v>67662</v>
      </c>
      <c r="CG10" s="231">
        <v>67662</v>
      </c>
      <c r="CH10" s="231">
        <v>67662</v>
      </c>
      <c r="CI10" s="231">
        <v>67662</v>
      </c>
      <c r="CJ10" s="231">
        <v>67662</v>
      </c>
      <c r="CK10" s="231">
        <v>67662</v>
      </c>
      <c r="CL10" s="266">
        <v>67662</v>
      </c>
      <c r="CM10" s="222"/>
    </row>
    <row r="11" spans="1:147" ht="21.75" customHeight="1" x14ac:dyDescent="0.2">
      <c r="A11" s="68"/>
      <c r="B11" s="399" t="s">
        <v>102</v>
      </c>
      <c r="C11" s="353"/>
      <c r="D11" s="353"/>
      <c r="E11" s="353"/>
      <c r="F11" s="353"/>
      <c r="G11" s="353"/>
      <c r="H11" s="353"/>
      <c r="I11" s="353"/>
      <c r="J11" s="353"/>
      <c r="K11" s="353"/>
      <c r="L11" s="353"/>
      <c r="M11" s="353"/>
      <c r="N11" s="353"/>
      <c r="O11" s="353"/>
      <c r="P11" s="353"/>
      <c r="Q11" s="353"/>
      <c r="R11" s="353"/>
      <c r="S11" s="353"/>
      <c r="T11" s="74"/>
      <c r="U11" s="233">
        <v>5</v>
      </c>
      <c r="V11" s="227">
        <v>5</v>
      </c>
      <c r="W11" s="227">
        <v>5</v>
      </c>
      <c r="X11" s="227">
        <v>5</v>
      </c>
      <c r="Y11" s="227">
        <v>5</v>
      </c>
      <c r="Z11" s="227">
        <v>5</v>
      </c>
      <c r="AA11" s="227">
        <v>5</v>
      </c>
      <c r="AB11" s="227">
        <v>5</v>
      </c>
      <c r="AC11" s="227">
        <v>5</v>
      </c>
      <c r="AD11" s="227">
        <v>5</v>
      </c>
      <c r="AE11" s="227">
        <v>5</v>
      </c>
      <c r="AF11" s="227">
        <v>5</v>
      </c>
      <c r="AG11" s="227">
        <v>5</v>
      </c>
      <c r="AH11" s="227">
        <v>5</v>
      </c>
      <c r="AI11" s="308">
        <v>20767578</v>
      </c>
      <c r="AJ11" s="308">
        <v>20767578</v>
      </c>
      <c r="AK11" s="308">
        <v>20767578</v>
      </c>
      <c r="AL11" s="308">
        <v>20767578</v>
      </c>
      <c r="AM11" s="308">
        <v>20767578</v>
      </c>
      <c r="AN11" s="308">
        <v>20767578</v>
      </c>
      <c r="AO11" s="308">
        <v>20767578</v>
      </c>
      <c r="AP11" s="308">
        <v>20767578</v>
      </c>
      <c r="AQ11" s="308">
        <v>20767578</v>
      </c>
      <c r="AR11" s="308">
        <v>20767578</v>
      </c>
      <c r="AS11" s="308">
        <v>20767578</v>
      </c>
      <c r="AT11" s="308">
        <v>20767578</v>
      </c>
      <c r="AU11" s="308">
        <v>20767578</v>
      </c>
      <c r="AV11" s="308">
        <v>20767578</v>
      </c>
      <c r="AW11" s="227">
        <v>204462</v>
      </c>
      <c r="AX11" s="227">
        <v>204462</v>
      </c>
      <c r="AY11" s="227">
        <v>204462</v>
      </c>
      <c r="AZ11" s="227">
        <v>204462</v>
      </c>
      <c r="BA11" s="227">
        <v>204462</v>
      </c>
      <c r="BB11" s="227">
        <v>204462</v>
      </c>
      <c r="BC11" s="227">
        <v>204462</v>
      </c>
      <c r="BD11" s="227">
        <v>204462</v>
      </c>
      <c r="BE11" s="227">
        <v>204462</v>
      </c>
      <c r="BF11" s="227">
        <v>204462</v>
      </c>
      <c r="BG11" s="227">
        <v>204462</v>
      </c>
      <c r="BH11" s="227">
        <v>204462</v>
      </c>
      <c r="BI11" s="227">
        <v>204462</v>
      </c>
      <c r="BJ11" s="227">
        <v>204462</v>
      </c>
      <c r="BK11" s="227">
        <v>1846431</v>
      </c>
      <c r="BL11" s="227">
        <v>1846431</v>
      </c>
      <c r="BM11" s="227">
        <v>1846431</v>
      </c>
      <c r="BN11" s="227">
        <v>1846431</v>
      </c>
      <c r="BO11" s="227">
        <v>1846431</v>
      </c>
      <c r="BP11" s="227">
        <v>1846431</v>
      </c>
      <c r="BQ11" s="227">
        <v>1846431</v>
      </c>
      <c r="BR11" s="227">
        <v>1846431</v>
      </c>
      <c r="BS11" s="227">
        <v>1846431</v>
      </c>
      <c r="BT11" s="227">
        <v>1846431</v>
      </c>
      <c r="BU11" s="227">
        <v>1846431</v>
      </c>
      <c r="BV11" s="227">
        <v>1846431</v>
      </c>
      <c r="BW11" s="227">
        <v>1846431</v>
      </c>
      <c r="BX11" s="227">
        <v>1846431</v>
      </c>
      <c r="BY11" s="227">
        <v>35195</v>
      </c>
      <c r="BZ11" s="227">
        <v>35195</v>
      </c>
      <c r="CA11" s="227">
        <v>35195</v>
      </c>
      <c r="CB11" s="227">
        <v>35195</v>
      </c>
      <c r="CC11" s="227">
        <v>35195</v>
      </c>
      <c r="CD11" s="227">
        <v>35195</v>
      </c>
      <c r="CE11" s="227">
        <v>35195</v>
      </c>
      <c r="CF11" s="227">
        <v>35195</v>
      </c>
      <c r="CG11" s="227">
        <v>35195</v>
      </c>
      <c r="CH11" s="227">
        <v>35195</v>
      </c>
      <c r="CI11" s="227">
        <v>35195</v>
      </c>
      <c r="CJ11" s="227">
        <v>35195</v>
      </c>
      <c r="CK11" s="227">
        <v>35195</v>
      </c>
      <c r="CL11" s="228">
        <v>35195</v>
      </c>
      <c r="CM11" s="222"/>
    </row>
    <row r="12" spans="1:147" ht="21.75" customHeight="1" x14ac:dyDescent="0.2">
      <c r="A12" s="68"/>
      <c r="B12" s="399" t="s">
        <v>30</v>
      </c>
      <c r="C12" s="353"/>
      <c r="D12" s="353"/>
      <c r="E12" s="353"/>
      <c r="F12" s="353"/>
      <c r="G12" s="353"/>
      <c r="H12" s="353"/>
      <c r="I12" s="353"/>
      <c r="J12" s="353"/>
      <c r="K12" s="353"/>
      <c r="L12" s="353"/>
      <c r="M12" s="353"/>
      <c r="N12" s="353"/>
      <c r="O12" s="353"/>
      <c r="P12" s="353"/>
      <c r="Q12" s="353"/>
      <c r="R12" s="353"/>
      <c r="S12" s="353"/>
      <c r="T12" s="74"/>
      <c r="U12" s="233">
        <v>191</v>
      </c>
      <c r="V12" s="227">
        <v>191</v>
      </c>
      <c r="W12" s="227">
        <v>191</v>
      </c>
      <c r="X12" s="227">
        <v>191</v>
      </c>
      <c r="Y12" s="227">
        <v>191</v>
      </c>
      <c r="Z12" s="227">
        <v>191</v>
      </c>
      <c r="AA12" s="227">
        <v>191</v>
      </c>
      <c r="AB12" s="227">
        <v>191</v>
      </c>
      <c r="AC12" s="227">
        <v>191</v>
      </c>
      <c r="AD12" s="227">
        <v>191</v>
      </c>
      <c r="AE12" s="227">
        <v>191</v>
      </c>
      <c r="AF12" s="227">
        <v>191</v>
      </c>
      <c r="AG12" s="227">
        <v>191</v>
      </c>
      <c r="AH12" s="227">
        <v>191</v>
      </c>
      <c r="AI12" s="308">
        <v>37655907</v>
      </c>
      <c r="AJ12" s="308">
        <v>37655907</v>
      </c>
      <c r="AK12" s="308">
        <v>37655907</v>
      </c>
      <c r="AL12" s="308">
        <v>37655907</v>
      </c>
      <c r="AM12" s="308">
        <v>37655907</v>
      </c>
      <c r="AN12" s="308">
        <v>37655907</v>
      </c>
      <c r="AO12" s="308">
        <v>37655907</v>
      </c>
      <c r="AP12" s="308">
        <v>37655907</v>
      </c>
      <c r="AQ12" s="308">
        <v>37655907</v>
      </c>
      <c r="AR12" s="308">
        <v>37655907</v>
      </c>
      <c r="AS12" s="308">
        <v>37655907</v>
      </c>
      <c r="AT12" s="308">
        <v>37655907</v>
      </c>
      <c r="AU12" s="308">
        <v>37655907</v>
      </c>
      <c r="AV12" s="308">
        <v>37655907</v>
      </c>
      <c r="AW12" s="227">
        <v>2005008</v>
      </c>
      <c r="AX12" s="227">
        <v>2005008</v>
      </c>
      <c r="AY12" s="227">
        <v>2005008</v>
      </c>
      <c r="AZ12" s="227">
        <v>2005008</v>
      </c>
      <c r="BA12" s="227">
        <v>2005008</v>
      </c>
      <c r="BB12" s="227">
        <v>2005008</v>
      </c>
      <c r="BC12" s="227">
        <v>2005008</v>
      </c>
      <c r="BD12" s="227">
        <v>2005008</v>
      </c>
      <c r="BE12" s="227">
        <v>2005008</v>
      </c>
      <c r="BF12" s="227">
        <v>2005008</v>
      </c>
      <c r="BG12" s="227">
        <v>2005008</v>
      </c>
      <c r="BH12" s="227">
        <v>2005008</v>
      </c>
      <c r="BI12" s="227">
        <v>2005008</v>
      </c>
      <c r="BJ12" s="227">
        <v>2005008</v>
      </c>
      <c r="BK12" s="227">
        <v>5641528</v>
      </c>
      <c r="BL12" s="227">
        <v>5641528</v>
      </c>
      <c r="BM12" s="227">
        <v>5641528</v>
      </c>
      <c r="BN12" s="227">
        <v>5641528</v>
      </c>
      <c r="BO12" s="227">
        <v>5641528</v>
      </c>
      <c r="BP12" s="227">
        <v>5641528</v>
      </c>
      <c r="BQ12" s="227">
        <v>5641528</v>
      </c>
      <c r="BR12" s="227">
        <v>5641528</v>
      </c>
      <c r="BS12" s="227">
        <v>5641528</v>
      </c>
      <c r="BT12" s="227">
        <v>5641528</v>
      </c>
      <c r="BU12" s="227">
        <v>5641528</v>
      </c>
      <c r="BV12" s="227">
        <v>5641528</v>
      </c>
      <c r="BW12" s="227">
        <v>5641528</v>
      </c>
      <c r="BX12" s="227">
        <v>5641528</v>
      </c>
      <c r="BY12" s="227">
        <v>383470</v>
      </c>
      <c r="BZ12" s="227">
        <v>383470</v>
      </c>
      <c r="CA12" s="227">
        <v>383470</v>
      </c>
      <c r="CB12" s="227">
        <v>383470</v>
      </c>
      <c r="CC12" s="227">
        <v>383470</v>
      </c>
      <c r="CD12" s="227">
        <v>383470</v>
      </c>
      <c r="CE12" s="227">
        <v>383470</v>
      </c>
      <c r="CF12" s="227">
        <v>383470</v>
      </c>
      <c r="CG12" s="227">
        <v>383470</v>
      </c>
      <c r="CH12" s="227">
        <v>383470</v>
      </c>
      <c r="CI12" s="227">
        <v>383470</v>
      </c>
      <c r="CJ12" s="227">
        <v>383470</v>
      </c>
      <c r="CK12" s="227">
        <v>383470</v>
      </c>
      <c r="CL12" s="228">
        <v>383470</v>
      </c>
      <c r="CM12" s="222"/>
    </row>
    <row r="13" spans="1:147" ht="21.75" customHeight="1" x14ac:dyDescent="0.2">
      <c r="A13" s="68"/>
      <c r="B13" s="399" t="s">
        <v>103</v>
      </c>
      <c r="C13" s="353"/>
      <c r="D13" s="353"/>
      <c r="E13" s="353"/>
      <c r="F13" s="353"/>
      <c r="G13" s="353"/>
      <c r="H13" s="353"/>
      <c r="I13" s="353"/>
      <c r="J13" s="353"/>
      <c r="K13" s="353"/>
      <c r="L13" s="353"/>
      <c r="M13" s="353"/>
      <c r="N13" s="353"/>
      <c r="O13" s="353"/>
      <c r="P13" s="353"/>
      <c r="Q13" s="353"/>
      <c r="R13" s="353"/>
      <c r="S13" s="353"/>
      <c r="T13" s="74"/>
      <c r="U13" s="233">
        <v>37</v>
      </c>
      <c r="V13" s="227">
        <v>37</v>
      </c>
      <c r="W13" s="227">
        <v>37</v>
      </c>
      <c r="X13" s="227">
        <v>37</v>
      </c>
      <c r="Y13" s="227">
        <v>37</v>
      </c>
      <c r="Z13" s="227">
        <v>37</v>
      </c>
      <c r="AA13" s="227">
        <v>37</v>
      </c>
      <c r="AB13" s="227">
        <v>37</v>
      </c>
      <c r="AC13" s="227">
        <v>37</v>
      </c>
      <c r="AD13" s="227">
        <v>37</v>
      </c>
      <c r="AE13" s="227">
        <v>37</v>
      </c>
      <c r="AF13" s="227">
        <v>37</v>
      </c>
      <c r="AG13" s="227">
        <v>37</v>
      </c>
      <c r="AH13" s="227">
        <v>37</v>
      </c>
      <c r="AI13" s="308">
        <v>61805193</v>
      </c>
      <c r="AJ13" s="308">
        <v>61805193</v>
      </c>
      <c r="AK13" s="308">
        <v>61805193</v>
      </c>
      <c r="AL13" s="308">
        <v>61805193</v>
      </c>
      <c r="AM13" s="308">
        <v>61805193</v>
      </c>
      <c r="AN13" s="308">
        <v>61805193</v>
      </c>
      <c r="AO13" s="308">
        <v>61805193</v>
      </c>
      <c r="AP13" s="308">
        <v>61805193</v>
      </c>
      <c r="AQ13" s="308">
        <v>61805193</v>
      </c>
      <c r="AR13" s="308">
        <v>61805193</v>
      </c>
      <c r="AS13" s="308">
        <v>61805193</v>
      </c>
      <c r="AT13" s="308">
        <v>61805193</v>
      </c>
      <c r="AU13" s="308">
        <v>61805193</v>
      </c>
      <c r="AV13" s="308">
        <v>61805193</v>
      </c>
      <c r="AW13" s="227">
        <v>2540677</v>
      </c>
      <c r="AX13" s="227">
        <v>2540677</v>
      </c>
      <c r="AY13" s="227">
        <v>2540677</v>
      </c>
      <c r="AZ13" s="227">
        <v>2540677</v>
      </c>
      <c r="BA13" s="227">
        <v>2540677</v>
      </c>
      <c r="BB13" s="227">
        <v>2540677</v>
      </c>
      <c r="BC13" s="227">
        <v>2540677</v>
      </c>
      <c r="BD13" s="227">
        <v>2540677</v>
      </c>
      <c r="BE13" s="227">
        <v>2540677</v>
      </c>
      <c r="BF13" s="227">
        <v>2540677</v>
      </c>
      <c r="BG13" s="227">
        <v>2540677</v>
      </c>
      <c r="BH13" s="227">
        <v>2540677</v>
      </c>
      <c r="BI13" s="227">
        <v>2540677</v>
      </c>
      <c r="BJ13" s="227">
        <v>2540677</v>
      </c>
      <c r="BK13" s="227">
        <v>11031882</v>
      </c>
      <c r="BL13" s="227">
        <v>11031882</v>
      </c>
      <c r="BM13" s="227">
        <v>11031882</v>
      </c>
      <c r="BN13" s="227">
        <v>11031882</v>
      </c>
      <c r="BO13" s="227">
        <v>11031882</v>
      </c>
      <c r="BP13" s="227">
        <v>11031882</v>
      </c>
      <c r="BQ13" s="227">
        <v>11031882</v>
      </c>
      <c r="BR13" s="227">
        <v>11031882</v>
      </c>
      <c r="BS13" s="227">
        <v>11031882</v>
      </c>
      <c r="BT13" s="227">
        <v>11031882</v>
      </c>
      <c r="BU13" s="227">
        <v>11031882</v>
      </c>
      <c r="BV13" s="227">
        <v>11031882</v>
      </c>
      <c r="BW13" s="227">
        <v>11031882</v>
      </c>
      <c r="BX13" s="227">
        <v>11031882</v>
      </c>
      <c r="BY13" s="227">
        <v>488482</v>
      </c>
      <c r="BZ13" s="227">
        <v>488482</v>
      </c>
      <c r="CA13" s="227">
        <v>488482</v>
      </c>
      <c r="CB13" s="227">
        <v>488482</v>
      </c>
      <c r="CC13" s="227">
        <v>488482</v>
      </c>
      <c r="CD13" s="227">
        <v>488482</v>
      </c>
      <c r="CE13" s="227">
        <v>488482</v>
      </c>
      <c r="CF13" s="227">
        <v>488482</v>
      </c>
      <c r="CG13" s="227">
        <v>488482</v>
      </c>
      <c r="CH13" s="227">
        <v>488482</v>
      </c>
      <c r="CI13" s="227">
        <v>488482</v>
      </c>
      <c r="CJ13" s="227">
        <v>488482</v>
      </c>
      <c r="CK13" s="227">
        <v>488482</v>
      </c>
      <c r="CL13" s="228">
        <v>488482</v>
      </c>
      <c r="CM13" s="222"/>
    </row>
    <row r="14" spans="1:147" ht="21.75" customHeight="1" x14ac:dyDescent="0.2">
      <c r="A14" s="68"/>
      <c r="B14" s="399" t="s">
        <v>31</v>
      </c>
      <c r="C14" s="353"/>
      <c r="D14" s="353"/>
      <c r="E14" s="353"/>
      <c r="F14" s="353"/>
      <c r="G14" s="353"/>
      <c r="H14" s="353"/>
      <c r="I14" s="353"/>
      <c r="J14" s="353"/>
      <c r="K14" s="353"/>
      <c r="L14" s="353"/>
      <c r="M14" s="353"/>
      <c r="N14" s="353"/>
      <c r="O14" s="353"/>
      <c r="P14" s="353"/>
      <c r="Q14" s="353"/>
      <c r="R14" s="353"/>
      <c r="S14" s="353"/>
      <c r="T14" s="74"/>
      <c r="U14" s="233">
        <v>14615</v>
      </c>
      <c r="V14" s="227">
        <v>14615</v>
      </c>
      <c r="W14" s="227">
        <v>14615</v>
      </c>
      <c r="X14" s="227">
        <v>14615</v>
      </c>
      <c r="Y14" s="227">
        <v>14615</v>
      </c>
      <c r="Z14" s="227">
        <v>14615</v>
      </c>
      <c r="AA14" s="227">
        <v>14615</v>
      </c>
      <c r="AB14" s="227">
        <v>14615</v>
      </c>
      <c r="AC14" s="227">
        <v>14615</v>
      </c>
      <c r="AD14" s="227">
        <v>14615</v>
      </c>
      <c r="AE14" s="227">
        <v>14615</v>
      </c>
      <c r="AF14" s="227">
        <v>14615</v>
      </c>
      <c r="AG14" s="227">
        <v>14615</v>
      </c>
      <c r="AH14" s="227">
        <v>14615</v>
      </c>
      <c r="AI14" s="308">
        <v>49503684</v>
      </c>
      <c r="AJ14" s="308">
        <v>49503684</v>
      </c>
      <c r="AK14" s="308">
        <v>49503684</v>
      </c>
      <c r="AL14" s="308">
        <v>49503684</v>
      </c>
      <c r="AM14" s="308">
        <v>49503684</v>
      </c>
      <c r="AN14" s="308">
        <v>49503684</v>
      </c>
      <c r="AO14" s="308">
        <v>49503684</v>
      </c>
      <c r="AP14" s="308">
        <v>49503684</v>
      </c>
      <c r="AQ14" s="308">
        <v>49503684</v>
      </c>
      <c r="AR14" s="308">
        <v>49503684</v>
      </c>
      <c r="AS14" s="308">
        <v>49503684</v>
      </c>
      <c r="AT14" s="308">
        <v>49503684</v>
      </c>
      <c r="AU14" s="308">
        <v>49503684</v>
      </c>
      <c r="AV14" s="308">
        <v>49503684</v>
      </c>
      <c r="AW14" s="227">
        <v>5020363</v>
      </c>
      <c r="AX14" s="227">
        <v>5020363</v>
      </c>
      <c r="AY14" s="227">
        <v>5020363</v>
      </c>
      <c r="AZ14" s="227">
        <v>5020363</v>
      </c>
      <c r="BA14" s="227">
        <v>5020363</v>
      </c>
      <c r="BB14" s="227">
        <v>5020363</v>
      </c>
      <c r="BC14" s="227">
        <v>5020363</v>
      </c>
      <c r="BD14" s="227">
        <v>5020363</v>
      </c>
      <c r="BE14" s="227">
        <v>5020363</v>
      </c>
      <c r="BF14" s="227">
        <v>5020363</v>
      </c>
      <c r="BG14" s="227">
        <v>5020363</v>
      </c>
      <c r="BH14" s="227">
        <v>5020363</v>
      </c>
      <c r="BI14" s="227">
        <v>5020363</v>
      </c>
      <c r="BJ14" s="227">
        <v>5020363</v>
      </c>
      <c r="BK14" s="227">
        <v>9999892</v>
      </c>
      <c r="BL14" s="227">
        <v>9999892</v>
      </c>
      <c r="BM14" s="227">
        <v>9999892</v>
      </c>
      <c r="BN14" s="227">
        <v>9999892</v>
      </c>
      <c r="BO14" s="227">
        <v>9999892</v>
      </c>
      <c r="BP14" s="227">
        <v>9999892</v>
      </c>
      <c r="BQ14" s="227">
        <v>9999892</v>
      </c>
      <c r="BR14" s="227">
        <v>9999892</v>
      </c>
      <c r="BS14" s="227">
        <v>9999892</v>
      </c>
      <c r="BT14" s="227">
        <v>9999892</v>
      </c>
      <c r="BU14" s="227">
        <v>9999892</v>
      </c>
      <c r="BV14" s="227">
        <v>9999892</v>
      </c>
      <c r="BW14" s="227">
        <v>9999892</v>
      </c>
      <c r="BX14" s="227">
        <v>9999892</v>
      </c>
      <c r="BY14" s="227">
        <v>984466</v>
      </c>
      <c r="BZ14" s="227">
        <v>984466</v>
      </c>
      <c r="CA14" s="227">
        <v>984466</v>
      </c>
      <c r="CB14" s="227">
        <v>984466</v>
      </c>
      <c r="CC14" s="227">
        <v>984466</v>
      </c>
      <c r="CD14" s="227">
        <v>984466</v>
      </c>
      <c r="CE14" s="227">
        <v>984466</v>
      </c>
      <c r="CF14" s="227">
        <v>984466</v>
      </c>
      <c r="CG14" s="227">
        <v>984466</v>
      </c>
      <c r="CH14" s="227">
        <v>984466</v>
      </c>
      <c r="CI14" s="227">
        <v>984466</v>
      </c>
      <c r="CJ14" s="227">
        <v>984466</v>
      </c>
      <c r="CK14" s="227">
        <v>984466</v>
      </c>
      <c r="CL14" s="228">
        <v>984466</v>
      </c>
      <c r="CM14" s="222"/>
    </row>
    <row r="15" spans="1:147" ht="21.75" customHeight="1" x14ac:dyDescent="0.2">
      <c r="A15" s="68"/>
      <c r="B15" s="399" t="s">
        <v>32</v>
      </c>
      <c r="C15" s="353"/>
      <c r="D15" s="353"/>
      <c r="E15" s="353"/>
      <c r="F15" s="353"/>
      <c r="G15" s="353"/>
      <c r="H15" s="353"/>
      <c r="I15" s="353"/>
      <c r="J15" s="353"/>
      <c r="K15" s="353"/>
      <c r="L15" s="353"/>
      <c r="M15" s="353"/>
      <c r="N15" s="353"/>
      <c r="O15" s="353"/>
      <c r="P15" s="353"/>
      <c r="Q15" s="353"/>
      <c r="R15" s="353"/>
      <c r="S15" s="353"/>
      <c r="T15" s="74"/>
      <c r="U15" s="233">
        <v>0</v>
      </c>
      <c r="V15" s="227">
        <v>0</v>
      </c>
      <c r="W15" s="227">
        <v>0</v>
      </c>
      <c r="X15" s="227">
        <v>0</v>
      </c>
      <c r="Y15" s="227">
        <v>0</v>
      </c>
      <c r="Z15" s="227">
        <v>0</v>
      </c>
      <c r="AA15" s="227">
        <v>0</v>
      </c>
      <c r="AB15" s="227">
        <v>0</v>
      </c>
      <c r="AC15" s="227">
        <v>0</v>
      </c>
      <c r="AD15" s="227">
        <v>0</v>
      </c>
      <c r="AE15" s="227">
        <v>0</v>
      </c>
      <c r="AF15" s="227">
        <v>0</v>
      </c>
      <c r="AG15" s="227">
        <v>0</v>
      </c>
      <c r="AH15" s="227">
        <v>0</v>
      </c>
      <c r="AI15" s="308">
        <v>40614136</v>
      </c>
      <c r="AJ15" s="308">
        <v>40614136</v>
      </c>
      <c r="AK15" s="308">
        <v>40614136</v>
      </c>
      <c r="AL15" s="308">
        <v>40614136</v>
      </c>
      <c r="AM15" s="308">
        <v>40614136</v>
      </c>
      <c r="AN15" s="308">
        <v>40614136</v>
      </c>
      <c r="AO15" s="308">
        <v>40614136</v>
      </c>
      <c r="AP15" s="308">
        <v>40614136</v>
      </c>
      <c r="AQ15" s="308">
        <v>40614136</v>
      </c>
      <c r="AR15" s="308">
        <v>40614136</v>
      </c>
      <c r="AS15" s="308">
        <v>40614136</v>
      </c>
      <c r="AT15" s="308">
        <v>40614136</v>
      </c>
      <c r="AU15" s="308">
        <v>40614136</v>
      </c>
      <c r="AV15" s="308">
        <v>40614136</v>
      </c>
      <c r="AW15" s="227">
        <v>6539745</v>
      </c>
      <c r="AX15" s="227">
        <v>6539745</v>
      </c>
      <c r="AY15" s="227">
        <v>6539745</v>
      </c>
      <c r="AZ15" s="227">
        <v>6539745</v>
      </c>
      <c r="BA15" s="227">
        <v>6539745</v>
      </c>
      <c r="BB15" s="227">
        <v>6539745</v>
      </c>
      <c r="BC15" s="227">
        <v>6539745</v>
      </c>
      <c r="BD15" s="227">
        <v>6539745</v>
      </c>
      <c r="BE15" s="227">
        <v>6539745</v>
      </c>
      <c r="BF15" s="227">
        <v>6539745</v>
      </c>
      <c r="BG15" s="227">
        <v>6539745</v>
      </c>
      <c r="BH15" s="227">
        <v>6539745</v>
      </c>
      <c r="BI15" s="227">
        <v>6539745</v>
      </c>
      <c r="BJ15" s="227">
        <v>6539745</v>
      </c>
      <c r="BK15" s="227">
        <v>8609360</v>
      </c>
      <c r="BL15" s="227">
        <v>8609360</v>
      </c>
      <c r="BM15" s="227">
        <v>8609360</v>
      </c>
      <c r="BN15" s="227">
        <v>8609360</v>
      </c>
      <c r="BO15" s="227">
        <v>8609360</v>
      </c>
      <c r="BP15" s="227">
        <v>8609360</v>
      </c>
      <c r="BQ15" s="227">
        <v>8609360</v>
      </c>
      <c r="BR15" s="227">
        <v>8609360</v>
      </c>
      <c r="BS15" s="227">
        <v>8609360</v>
      </c>
      <c r="BT15" s="227">
        <v>8609360</v>
      </c>
      <c r="BU15" s="227">
        <v>8609360</v>
      </c>
      <c r="BV15" s="227">
        <v>8609360</v>
      </c>
      <c r="BW15" s="227">
        <v>8609360</v>
      </c>
      <c r="BX15" s="227">
        <v>8609360</v>
      </c>
      <c r="BY15" s="227">
        <v>1330633</v>
      </c>
      <c r="BZ15" s="227">
        <v>1330633</v>
      </c>
      <c r="CA15" s="227">
        <v>1330633</v>
      </c>
      <c r="CB15" s="227">
        <v>1330633</v>
      </c>
      <c r="CC15" s="227">
        <v>1330633</v>
      </c>
      <c r="CD15" s="227">
        <v>1330633</v>
      </c>
      <c r="CE15" s="227">
        <v>1330633</v>
      </c>
      <c r="CF15" s="227">
        <v>1330633</v>
      </c>
      <c r="CG15" s="227">
        <v>1330633</v>
      </c>
      <c r="CH15" s="227">
        <v>1330633</v>
      </c>
      <c r="CI15" s="227">
        <v>1330633</v>
      </c>
      <c r="CJ15" s="227">
        <v>1330633</v>
      </c>
      <c r="CK15" s="227">
        <v>1330633</v>
      </c>
      <c r="CL15" s="228">
        <v>1330633</v>
      </c>
      <c r="CM15" s="222"/>
    </row>
    <row r="16" spans="1:147" ht="21.75" customHeight="1" x14ac:dyDescent="0.2">
      <c r="A16" s="68"/>
      <c r="B16" s="399" t="s">
        <v>33</v>
      </c>
      <c r="C16" s="353"/>
      <c r="D16" s="353"/>
      <c r="E16" s="353"/>
      <c r="F16" s="353"/>
      <c r="G16" s="353"/>
      <c r="H16" s="353"/>
      <c r="I16" s="353"/>
      <c r="J16" s="353"/>
      <c r="K16" s="353"/>
      <c r="L16" s="353"/>
      <c r="M16" s="353"/>
      <c r="N16" s="353"/>
      <c r="O16" s="353"/>
      <c r="P16" s="353"/>
      <c r="Q16" s="353"/>
      <c r="R16" s="353"/>
      <c r="S16" s="353"/>
      <c r="T16" s="74"/>
      <c r="U16" s="233">
        <v>37</v>
      </c>
      <c r="V16" s="227">
        <v>37</v>
      </c>
      <c r="W16" s="227">
        <v>37</v>
      </c>
      <c r="X16" s="227">
        <v>37</v>
      </c>
      <c r="Y16" s="227">
        <v>37</v>
      </c>
      <c r="Z16" s="227">
        <v>37</v>
      </c>
      <c r="AA16" s="227">
        <v>37</v>
      </c>
      <c r="AB16" s="227">
        <v>37</v>
      </c>
      <c r="AC16" s="227">
        <v>37</v>
      </c>
      <c r="AD16" s="227">
        <v>37</v>
      </c>
      <c r="AE16" s="227">
        <v>37</v>
      </c>
      <c r="AF16" s="227">
        <v>37</v>
      </c>
      <c r="AG16" s="227">
        <v>37</v>
      </c>
      <c r="AH16" s="227">
        <v>37</v>
      </c>
      <c r="AI16" s="308">
        <v>76781876</v>
      </c>
      <c r="AJ16" s="308">
        <v>76781876</v>
      </c>
      <c r="AK16" s="308">
        <v>76781876</v>
      </c>
      <c r="AL16" s="308">
        <v>76781876</v>
      </c>
      <c r="AM16" s="308">
        <v>76781876</v>
      </c>
      <c r="AN16" s="308">
        <v>76781876</v>
      </c>
      <c r="AO16" s="308">
        <v>76781876</v>
      </c>
      <c r="AP16" s="308">
        <v>76781876</v>
      </c>
      <c r="AQ16" s="308">
        <v>76781876</v>
      </c>
      <c r="AR16" s="308">
        <v>76781876</v>
      </c>
      <c r="AS16" s="308">
        <v>76781876</v>
      </c>
      <c r="AT16" s="308">
        <v>76781876</v>
      </c>
      <c r="AU16" s="308">
        <v>76781876</v>
      </c>
      <c r="AV16" s="308">
        <v>76781876</v>
      </c>
      <c r="AW16" s="227">
        <v>20382471</v>
      </c>
      <c r="AX16" s="227">
        <v>20382471</v>
      </c>
      <c r="AY16" s="227">
        <v>20382471</v>
      </c>
      <c r="AZ16" s="227">
        <v>20382471</v>
      </c>
      <c r="BA16" s="227">
        <v>20382471</v>
      </c>
      <c r="BB16" s="227">
        <v>20382471</v>
      </c>
      <c r="BC16" s="227">
        <v>20382471</v>
      </c>
      <c r="BD16" s="227">
        <v>20382471</v>
      </c>
      <c r="BE16" s="227">
        <v>20382471</v>
      </c>
      <c r="BF16" s="227">
        <v>20382471</v>
      </c>
      <c r="BG16" s="227">
        <v>20382471</v>
      </c>
      <c r="BH16" s="227">
        <v>20382471</v>
      </c>
      <c r="BI16" s="227">
        <v>20382471</v>
      </c>
      <c r="BJ16" s="227">
        <v>20382471</v>
      </c>
      <c r="BK16" s="227">
        <v>15056842</v>
      </c>
      <c r="BL16" s="227">
        <v>15056842</v>
      </c>
      <c r="BM16" s="227">
        <v>15056842</v>
      </c>
      <c r="BN16" s="227">
        <v>15056842</v>
      </c>
      <c r="BO16" s="227">
        <v>15056842</v>
      </c>
      <c r="BP16" s="227">
        <v>15056842</v>
      </c>
      <c r="BQ16" s="227">
        <v>15056842</v>
      </c>
      <c r="BR16" s="227">
        <v>15056842</v>
      </c>
      <c r="BS16" s="227">
        <v>15056842</v>
      </c>
      <c r="BT16" s="227">
        <v>15056842</v>
      </c>
      <c r="BU16" s="227">
        <v>15056842</v>
      </c>
      <c r="BV16" s="227">
        <v>15056842</v>
      </c>
      <c r="BW16" s="227">
        <v>15056842</v>
      </c>
      <c r="BX16" s="227">
        <v>15056842</v>
      </c>
      <c r="BY16" s="227">
        <v>4116376</v>
      </c>
      <c r="BZ16" s="227">
        <v>4116376</v>
      </c>
      <c r="CA16" s="227">
        <v>4116376</v>
      </c>
      <c r="CB16" s="227">
        <v>4116376</v>
      </c>
      <c r="CC16" s="227">
        <v>4116376</v>
      </c>
      <c r="CD16" s="227">
        <v>4116376</v>
      </c>
      <c r="CE16" s="227">
        <v>4116376</v>
      </c>
      <c r="CF16" s="227">
        <v>4116376</v>
      </c>
      <c r="CG16" s="227">
        <v>4116376</v>
      </c>
      <c r="CH16" s="227">
        <v>4116376</v>
      </c>
      <c r="CI16" s="227">
        <v>4116376</v>
      </c>
      <c r="CJ16" s="227">
        <v>4116376</v>
      </c>
      <c r="CK16" s="227">
        <v>4116376</v>
      </c>
      <c r="CL16" s="228">
        <v>4116376</v>
      </c>
      <c r="CM16" s="222"/>
    </row>
    <row r="17" spans="1:91" ht="21.75" customHeight="1" x14ac:dyDescent="0.2">
      <c r="A17" s="68"/>
      <c r="B17" s="399" t="s">
        <v>34</v>
      </c>
      <c r="C17" s="353"/>
      <c r="D17" s="353"/>
      <c r="E17" s="353"/>
      <c r="F17" s="353"/>
      <c r="G17" s="353"/>
      <c r="H17" s="353"/>
      <c r="I17" s="353"/>
      <c r="J17" s="353"/>
      <c r="K17" s="353"/>
      <c r="L17" s="353"/>
      <c r="M17" s="353"/>
      <c r="N17" s="353"/>
      <c r="O17" s="353"/>
      <c r="P17" s="353"/>
      <c r="Q17" s="353"/>
      <c r="R17" s="353"/>
      <c r="S17" s="353"/>
      <c r="T17" s="74"/>
      <c r="U17" s="233">
        <v>0</v>
      </c>
      <c r="V17" s="227">
        <v>0</v>
      </c>
      <c r="W17" s="227">
        <v>0</v>
      </c>
      <c r="X17" s="227">
        <v>0</v>
      </c>
      <c r="Y17" s="227">
        <v>0</v>
      </c>
      <c r="Z17" s="227">
        <v>0</v>
      </c>
      <c r="AA17" s="227">
        <v>0</v>
      </c>
      <c r="AB17" s="227">
        <v>0</v>
      </c>
      <c r="AC17" s="227">
        <v>0</v>
      </c>
      <c r="AD17" s="227">
        <v>0</v>
      </c>
      <c r="AE17" s="227">
        <v>0</v>
      </c>
      <c r="AF17" s="227">
        <v>0</v>
      </c>
      <c r="AG17" s="227">
        <v>0</v>
      </c>
      <c r="AH17" s="227">
        <v>0</v>
      </c>
      <c r="AI17" s="308">
        <v>5837548</v>
      </c>
      <c r="AJ17" s="308">
        <v>5837548</v>
      </c>
      <c r="AK17" s="308">
        <v>5837548</v>
      </c>
      <c r="AL17" s="308">
        <v>5837548</v>
      </c>
      <c r="AM17" s="308">
        <v>5837548</v>
      </c>
      <c r="AN17" s="308">
        <v>5837548</v>
      </c>
      <c r="AO17" s="308">
        <v>5837548</v>
      </c>
      <c r="AP17" s="308">
        <v>5837548</v>
      </c>
      <c r="AQ17" s="308">
        <v>5837548</v>
      </c>
      <c r="AR17" s="308">
        <v>5837548</v>
      </c>
      <c r="AS17" s="308">
        <v>5837548</v>
      </c>
      <c r="AT17" s="308">
        <v>5837548</v>
      </c>
      <c r="AU17" s="308">
        <v>5837548</v>
      </c>
      <c r="AV17" s="308">
        <v>5837548</v>
      </c>
      <c r="AW17" s="227">
        <v>2050262</v>
      </c>
      <c r="AX17" s="227">
        <v>2050262</v>
      </c>
      <c r="AY17" s="227">
        <v>2050262</v>
      </c>
      <c r="AZ17" s="227">
        <v>2050262</v>
      </c>
      <c r="BA17" s="227">
        <v>2050262</v>
      </c>
      <c r="BB17" s="227">
        <v>2050262</v>
      </c>
      <c r="BC17" s="227">
        <v>2050262</v>
      </c>
      <c r="BD17" s="227">
        <v>2050262</v>
      </c>
      <c r="BE17" s="227">
        <v>2050262</v>
      </c>
      <c r="BF17" s="227">
        <v>2050262</v>
      </c>
      <c r="BG17" s="227">
        <v>2050262</v>
      </c>
      <c r="BH17" s="227">
        <v>2050262</v>
      </c>
      <c r="BI17" s="227">
        <v>2050262</v>
      </c>
      <c r="BJ17" s="227">
        <v>2050262</v>
      </c>
      <c r="BK17" s="227">
        <v>1126326</v>
      </c>
      <c r="BL17" s="227">
        <v>1126326</v>
      </c>
      <c r="BM17" s="227">
        <v>1126326</v>
      </c>
      <c r="BN17" s="227">
        <v>1126326</v>
      </c>
      <c r="BO17" s="227">
        <v>1126326</v>
      </c>
      <c r="BP17" s="227">
        <v>1126326</v>
      </c>
      <c r="BQ17" s="227">
        <v>1126326</v>
      </c>
      <c r="BR17" s="227">
        <v>1126326</v>
      </c>
      <c r="BS17" s="227">
        <v>1126326</v>
      </c>
      <c r="BT17" s="227">
        <v>1126326</v>
      </c>
      <c r="BU17" s="227">
        <v>1126326</v>
      </c>
      <c r="BV17" s="227">
        <v>1126326</v>
      </c>
      <c r="BW17" s="227">
        <v>1126326</v>
      </c>
      <c r="BX17" s="227">
        <v>1126326</v>
      </c>
      <c r="BY17" s="227">
        <v>411587</v>
      </c>
      <c r="BZ17" s="227">
        <v>411587</v>
      </c>
      <c r="CA17" s="227">
        <v>411587</v>
      </c>
      <c r="CB17" s="227">
        <v>411587</v>
      </c>
      <c r="CC17" s="227">
        <v>411587</v>
      </c>
      <c r="CD17" s="227">
        <v>411587</v>
      </c>
      <c r="CE17" s="227">
        <v>411587</v>
      </c>
      <c r="CF17" s="227">
        <v>411587</v>
      </c>
      <c r="CG17" s="227">
        <v>411587</v>
      </c>
      <c r="CH17" s="227">
        <v>411587</v>
      </c>
      <c r="CI17" s="227">
        <v>411587</v>
      </c>
      <c r="CJ17" s="227">
        <v>411587</v>
      </c>
      <c r="CK17" s="227">
        <v>411587</v>
      </c>
      <c r="CL17" s="228">
        <v>411587</v>
      </c>
      <c r="CM17" s="222"/>
    </row>
    <row r="18" spans="1:91" ht="21.75" customHeight="1" x14ac:dyDescent="0.2">
      <c r="A18" s="68"/>
      <c r="B18" s="399" t="s">
        <v>35</v>
      </c>
      <c r="C18" s="353"/>
      <c r="D18" s="353"/>
      <c r="E18" s="353"/>
      <c r="F18" s="353"/>
      <c r="G18" s="353"/>
      <c r="H18" s="353"/>
      <c r="I18" s="353"/>
      <c r="J18" s="353"/>
      <c r="K18" s="353"/>
      <c r="L18" s="353"/>
      <c r="M18" s="353"/>
      <c r="N18" s="353"/>
      <c r="O18" s="353"/>
      <c r="P18" s="353"/>
      <c r="Q18" s="353"/>
      <c r="R18" s="353"/>
      <c r="S18" s="353"/>
      <c r="T18" s="74"/>
      <c r="U18" s="233">
        <v>0</v>
      </c>
      <c r="V18" s="227">
        <v>0</v>
      </c>
      <c r="W18" s="227">
        <v>0</v>
      </c>
      <c r="X18" s="227">
        <v>0</v>
      </c>
      <c r="Y18" s="227">
        <v>0</v>
      </c>
      <c r="Z18" s="227">
        <v>0</v>
      </c>
      <c r="AA18" s="227">
        <v>0</v>
      </c>
      <c r="AB18" s="227">
        <v>0</v>
      </c>
      <c r="AC18" s="227">
        <v>0</v>
      </c>
      <c r="AD18" s="227">
        <v>0</v>
      </c>
      <c r="AE18" s="227">
        <v>0</v>
      </c>
      <c r="AF18" s="227">
        <v>0</v>
      </c>
      <c r="AG18" s="227">
        <v>0</v>
      </c>
      <c r="AH18" s="227">
        <v>0</v>
      </c>
      <c r="AI18" s="308">
        <v>52570729</v>
      </c>
      <c r="AJ18" s="308">
        <v>52570729</v>
      </c>
      <c r="AK18" s="308">
        <v>52570729</v>
      </c>
      <c r="AL18" s="308">
        <v>52570729</v>
      </c>
      <c r="AM18" s="308">
        <v>52570729</v>
      </c>
      <c r="AN18" s="308">
        <v>52570729</v>
      </c>
      <c r="AO18" s="308">
        <v>52570729</v>
      </c>
      <c r="AP18" s="308">
        <v>52570729</v>
      </c>
      <c r="AQ18" s="308">
        <v>52570729</v>
      </c>
      <c r="AR18" s="308">
        <v>52570729</v>
      </c>
      <c r="AS18" s="308">
        <v>52570729</v>
      </c>
      <c r="AT18" s="308">
        <v>52570729</v>
      </c>
      <c r="AU18" s="308">
        <v>52570729</v>
      </c>
      <c r="AV18" s="308">
        <v>52570729</v>
      </c>
      <c r="AW18" s="227">
        <v>9164593</v>
      </c>
      <c r="AX18" s="227">
        <v>9164593</v>
      </c>
      <c r="AY18" s="227">
        <v>9164593</v>
      </c>
      <c r="AZ18" s="227">
        <v>9164593</v>
      </c>
      <c r="BA18" s="227">
        <v>9164593</v>
      </c>
      <c r="BB18" s="227">
        <v>9164593</v>
      </c>
      <c r="BC18" s="227">
        <v>9164593</v>
      </c>
      <c r="BD18" s="227">
        <v>9164593</v>
      </c>
      <c r="BE18" s="227">
        <v>9164593</v>
      </c>
      <c r="BF18" s="227">
        <v>9164593</v>
      </c>
      <c r="BG18" s="227">
        <v>9164593</v>
      </c>
      <c r="BH18" s="227">
        <v>9164593</v>
      </c>
      <c r="BI18" s="227">
        <v>9164593</v>
      </c>
      <c r="BJ18" s="227">
        <v>9164593</v>
      </c>
      <c r="BK18" s="227">
        <v>10223072</v>
      </c>
      <c r="BL18" s="227">
        <v>10223072</v>
      </c>
      <c r="BM18" s="227">
        <v>10223072</v>
      </c>
      <c r="BN18" s="227">
        <v>10223072</v>
      </c>
      <c r="BO18" s="227">
        <v>10223072</v>
      </c>
      <c r="BP18" s="227">
        <v>10223072</v>
      </c>
      <c r="BQ18" s="227">
        <v>10223072</v>
      </c>
      <c r="BR18" s="227">
        <v>10223072</v>
      </c>
      <c r="BS18" s="227">
        <v>10223072</v>
      </c>
      <c r="BT18" s="227">
        <v>10223072</v>
      </c>
      <c r="BU18" s="227">
        <v>10223072</v>
      </c>
      <c r="BV18" s="227">
        <v>10223072</v>
      </c>
      <c r="BW18" s="227">
        <v>10223072</v>
      </c>
      <c r="BX18" s="227">
        <v>10223072</v>
      </c>
      <c r="BY18" s="227">
        <v>1827486</v>
      </c>
      <c r="BZ18" s="227">
        <v>1827486</v>
      </c>
      <c r="CA18" s="227">
        <v>1827486</v>
      </c>
      <c r="CB18" s="227">
        <v>1827486</v>
      </c>
      <c r="CC18" s="227">
        <v>1827486</v>
      </c>
      <c r="CD18" s="227">
        <v>1827486</v>
      </c>
      <c r="CE18" s="227">
        <v>1827486</v>
      </c>
      <c r="CF18" s="227">
        <v>1827486</v>
      </c>
      <c r="CG18" s="227">
        <v>1827486</v>
      </c>
      <c r="CH18" s="227">
        <v>1827486</v>
      </c>
      <c r="CI18" s="227">
        <v>1827486</v>
      </c>
      <c r="CJ18" s="227">
        <v>1827486</v>
      </c>
      <c r="CK18" s="227">
        <v>1827486</v>
      </c>
      <c r="CL18" s="228">
        <v>1827486</v>
      </c>
      <c r="CM18" s="222"/>
    </row>
    <row r="19" spans="1:91" ht="21.75" customHeight="1" x14ac:dyDescent="0.2">
      <c r="A19" s="68"/>
      <c r="B19" s="399" t="s">
        <v>36</v>
      </c>
      <c r="C19" s="353"/>
      <c r="D19" s="353"/>
      <c r="E19" s="353"/>
      <c r="F19" s="353"/>
      <c r="G19" s="353"/>
      <c r="H19" s="353"/>
      <c r="I19" s="353"/>
      <c r="J19" s="353"/>
      <c r="K19" s="353"/>
      <c r="L19" s="353"/>
      <c r="M19" s="353"/>
      <c r="N19" s="353"/>
      <c r="O19" s="353"/>
      <c r="P19" s="353"/>
      <c r="Q19" s="353"/>
      <c r="R19" s="353"/>
      <c r="S19" s="353"/>
      <c r="T19" s="74"/>
      <c r="U19" s="233">
        <v>0</v>
      </c>
      <c r="V19" s="227">
        <v>0</v>
      </c>
      <c r="W19" s="227">
        <v>0</v>
      </c>
      <c r="X19" s="227">
        <v>0</v>
      </c>
      <c r="Y19" s="227">
        <v>0</v>
      </c>
      <c r="Z19" s="227">
        <v>0</v>
      </c>
      <c r="AA19" s="227">
        <v>0</v>
      </c>
      <c r="AB19" s="227">
        <v>0</v>
      </c>
      <c r="AC19" s="227">
        <v>0</v>
      </c>
      <c r="AD19" s="227">
        <v>0</v>
      </c>
      <c r="AE19" s="227">
        <v>0</v>
      </c>
      <c r="AF19" s="227">
        <v>0</v>
      </c>
      <c r="AG19" s="227">
        <v>0</v>
      </c>
      <c r="AH19" s="227">
        <v>0</v>
      </c>
      <c r="AI19" s="308">
        <v>3334408</v>
      </c>
      <c r="AJ19" s="308">
        <v>3334408</v>
      </c>
      <c r="AK19" s="308">
        <v>3334408</v>
      </c>
      <c r="AL19" s="308">
        <v>3334408</v>
      </c>
      <c r="AM19" s="308">
        <v>3334408</v>
      </c>
      <c r="AN19" s="308">
        <v>3334408</v>
      </c>
      <c r="AO19" s="308">
        <v>3334408</v>
      </c>
      <c r="AP19" s="308">
        <v>3334408</v>
      </c>
      <c r="AQ19" s="308">
        <v>3334408</v>
      </c>
      <c r="AR19" s="308">
        <v>3334408</v>
      </c>
      <c r="AS19" s="308">
        <v>3334408</v>
      </c>
      <c r="AT19" s="308">
        <v>3334408</v>
      </c>
      <c r="AU19" s="308">
        <v>3334408</v>
      </c>
      <c r="AV19" s="308">
        <v>3334408</v>
      </c>
      <c r="AW19" s="227">
        <v>1058599</v>
      </c>
      <c r="AX19" s="227">
        <v>1058599</v>
      </c>
      <c r="AY19" s="227">
        <v>1058599</v>
      </c>
      <c r="AZ19" s="227">
        <v>1058599</v>
      </c>
      <c r="BA19" s="227">
        <v>1058599</v>
      </c>
      <c r="BB19" s="227">
        <v>1058599</v>
      </c>
      <c r="BC19" s="227">
        <v>1058599</v>
      </c>
      <c r="BD19" s="227">
        <v>1058599</v>
      </c>
      <c r="BE19" s="227">
        <v>1058599</v>
      </c>
      <c r="BF19" s="227">
        <v>1058599</v>
      </c>
      <c r="BG19" s="227">
        <v>1058599</v>
      </c>
      <c r="BH19" s="227">
        <v>1058599</v>
      </c>
      <c r="BI19" s="227">
        <v>1058599</v>
      </c>
      <c r="BJ19" s="227">
        <v>1058599</v>
      </c>
      <c r="BK19" s="227">
        <v>662927</v>
      </c>
      <c r="BL19" s="227">
        <v>662927</v>
      </c>
      <c r="BM19" s="227">
        <v>662927</v>
      </c>
      <c r="BN19" s="227">
        <v>662927</v>
      </c>
      <c r="BO19" s="227">
        <v>662927</v>
      </c>
      <c r="BP19" s="227">
        <v>662927</v>
      </c>
      <c r="BQ19" s="227">
        <v>662927</v>
      </c>
      <c r="BR19" s="227">
        <v>662927</v>
      </c>
      <c r="BS19" s="227">
        <v>662927</v>
      </c>
      <c r="BT19" s="227">
        <v>662927</v>
      </c>
      <c r="BU19" s="227">
        <v>662927</v>
      </c>
      <c r="BV19" s="227">
        <v>662927</v>
      </c>
      <c r="BW19" s="227">
        <v>662927</v>
      </c>
      <c r="BX19" s="227">
        <v>662927</v>
      </c>
      <c r="BY19" s="227">
        <v>199973</v>
      </c>
      <c r="BZ19" s="227">
        <v>199973</v>
      </c>
      <c r="CA19" s="227">
        <v>199973</v>
      </c>
      <c r="CB19" s="227">
        <v>199973</v>
      </c>
      <c r="CC19" s="227">
        <v>199973</v>
      </c>
      <c r="CD19" s="227">
        <v>199973</v>
      </c>
      <c r="CE19" s="227">
        <v>199973</v>
      </c>
      <c r="CF19" s="227">
        <v>199973</v>
      </c>
      <c r="CG19" s="227">
        <v>199973</v>
      </c>
      <c r="CH19" s="227">
        <v>199973</v>
      </c>
      <c r="CI19" s="227">
        <v>199973</v>
      </c>
      <c r="CJ19" s="227">
        <v>199973</v>
      </c>
      <c r="CK19" s="227">
        <v>199973</v>
      </c>
      <c r="CL19" s="228">
        <v>199973</v>
      </c>
      <c r="CM19" s="222"/>
    </row>
    <row r="20" spans="1:91" ht="21.75" customHeight="1" x14ac:dyDescent="0.2">
      <c r="A20" s="68"/>
      <c r="B20" s="399" t="s">
        <v>37</v>
      </c>
      <c r="C20" s="353"/>
      <c r="D20" s="353"/>
      <c r="E20" s="353"/>
      <c r="F20" s="353"/>
      <c r="G20" s="353"/>
      <c r="H20" s="353"/>
      <c r="I20" s="353"/>
      <c r="J20" s="353"/>
      <c r="K20" s="353"/>
      <c r="L20" s="353"/>
      <c r="M20" s="353"/>
      <c r="N20" s="353"/>
      <c r="O20" s="353"/>
      <c r="P20" s="353"/>
      <c r="Q20" s="353"/>
      <c r="R20" s="353"/>
      <c r="S20" s="353"/>
      <c r="T20" s="74"/>
      <c r="U20" s="233">
        <v>0</v>
      </c>
      <c r="V20" s="227">
        <v>0</v>
      </c>
      <c r="W20" s="227">
        <v>0</v>
      </c>
      <c r="X20" s="227">
        <v>0</v>
      </c>
      <c r="Y20" s="227">
        <v>0</v>
      </c>
      <c r="Z20" s="227">
        <v>0</v>
      </c>
      <c r="AA20" s="227">
        <v>0</v>
      </c>
      <c r="AB20" s="227">
        <v>0</v>
      </c>
      <c r="AC20" s="227">
        <v>0</v>
      </c>
      <c r="AD20" s="227">
        <v>0</v>
      </c>
      <c r="AE20" s="227">
        <v>0</v>
      </c>
      <c r="AF20" s="227">
        <v>0</v>
      </c>
      <c r="AG20" s="227">
        <v>0</v>
      </c>
      <c r="AH20" s="227">
        <v>0</v>
      </c>
      <c r="AI20" s="308">
        <v>25025788</v>
      </c>
      <c r="AJ20" s="308">
        <v>25025788</v>
      </c>
      <c r="AK20" s="308">
        <v>25025788</v>
      </c>
      <c r="AL20" s="308">
        <v>25025788</v>
      </c>
      <c r="AM20" s="308">
        <v>25025788</v>
      </c>
      <c r="AN20" s="308">
        <v>25025788</v>
      </c>
      <c r="AO20" s="308">
        <v>25025788</v>
      </c>
      <c r="AP20" s="308">
        <v>25025788</v>
      </c>
      <c r="AQ20" s="308">
        <v>25025788</v>
      </c>
      <c r="AR20" s="308">
        <v>25025788</v>
      </c>
      <c r="AS20" s="308">
        <v>25025788</v>
      </c>
      <c r="AT20" s="308">
        <v>25025788</v>
      </c>
      <c r="AU20" s="308">
        <v>25025788</v>
      </c>
      <c r="AV20" s="308">
        <v>25025788</v>
      </c>
      <c r="AW20" s="227">
        <v>3880379</v>
      </c>
      <c r="AX20" s="227">
        <v>3880379</v>
      </c>
      <c r="AY20" s="227">
        <v>3880379</v>
      </c>
      <c r="AZ20" s="227">
        <v>3880379</v>
      </c>
      <c r="BA20" s="227">
        <v>3880379</v>
      </c>
      <c r="BB20" s="227">
        <v>3880379</v>
      </c>
      <c r="BC20" s="227">
        <v>3880379</v>
      </c>
      <c r="BD20" s="227">
        <v>3880379</v>
      </c>
      <c r="BE20" s="227">
        <v>3880379</v>
      </c>
      <c r="BF20" s="227">
        <v>3880379</v>
      </c>
      <c r="BG20" s="227">
        <v>3880379</v>
      </c>
      <c r="BH20" s="227">
        <v>3880379</v>
      </c>
      <c r="BI20" s="227">
        <v>3880379</v>
      </c>
      <c r="BJ20" s="227">
        <v>3880379</v>
      </c>
      <c r="BK20" s="227">
        <v>5214495</v>
      </c>
      <c r="BL20" s="227">
        <v>5214495</v>
      </c>
      <c r="BM20" s="227">
        <v>5214495</v>
      </c>
      <c r="BN20" s="227">
        <v>5214495</v>
      </c>
      <c r="BO20" s="227">
        <v>5214495</v>
      </c>
      <c r="BP20" s="227">
        <v>5214495</v>
      </c>
      <c r="BQ20" s="227">
        <v>5214495</v>
      </c>
      <c r="BR20" s="227">
        <v>5214495</v>
      </c>
      <c r="BS20" s="227">
        <v>5214495</v>
      </c>
      <c r="BT20" s="227">
        <v>5214495</v>
      </c>
      <c r="BU20" s="227">
        <v>5214495</v>
      </c>
      <c r="BV20" s="227">
        <v>5214495</v>
      </c>
      <c r="BW20" s="227">
        <v>5214495</v>
      </c>
      <c r="BX20" s="227">
        <v>5214495</v>
      </c>
      <c r="BY20" s="227">
        <v>784124</v>
      </c>
      <c r="BZ20" s="227">
        <v>784124</v>
      </c>
      <c r="CA20" s="227">
        <v>784124</v>
      </c>
      <c r="CB20" s="227">
        <v>784124</v>
      </c>
      <c r="CC20" s="227">
        <v>784124</v>
      </c>
      <c r="CD20" s="227">
        <v>784124</v>
      </c>
      <c r="CE20" s="227">
        <v>784124</v>
      </c>
      <c r="CF20" s="227">
        <v>784124</v>
      </c>
      <c r="CG20" s="227">
        <v>784124</v>
      </c>
      <c r="CH20" s="227">
        <v>784124</v>
      </c>
      <c r="CI20" s="227">
        <v>784124</v>
      </c>
      <c r="CJ20" s="227">
        <v>784124</v>
      </c>
      <c r="CK20" s="227">
        <v>784124</v>
      </c>
      <c r="CL20" s="228">
        <v>784124</v>
      </c>
      <c r="CM20" s="222"/>
    </row>
    <row r="21" spans="1:91" ht="21.75" customHeight="1" x14ac:dyDescent="0.2">
      <c r="A21" s="68"/>
      <c r="B21" s="399" t="s">
        <v>38</v>
      </c>
      <c r="C21" s="353"/>
      <c r="D21" s="353"/>
      <c r="E21" s="353"/>
      <c r="F21" s="353"/>
      <c r="G21" s="353"/>
      <c r="H21" s="353"/>
      <c r="I21" s="353"/>
      <c r="J21" s="353"/>
      <c r="K21" s="353"/>
      <c r="L21" s="353"/>
      <c r="M21" s="353"/>
      <c r="N21" s="353"/>
      <c r="O21" s="353"/>
      <c r="P21" s="353"/>
      <c r="Q21" s="353"/>
      <c r="R21" s="353"/>
      <c r="S21" s="353"/>
      <c r="T21" s="74"/>
      <c r="U21" s="233">
        <v>97692</v>
      </c>
      <c r="V21" s="227">
        <v>97692</v>
      </c>
      <c r="W21" s="227">
        <v>97692</v>
      </c>
      <c r="X21" s="227">
        <v>97692</v>
      </c>
      <c r="Y21" s="227">
        <v>97692</v>
      </c>
      <c r="Z21" s="227">
        <v>97692</v>
      </c>
      <c r="AA21" s="227">
        <v>97692</v>
      </c>
      <c r="AB21" s="227">
        <v>97692</v>
      </c>
      <c r="AC21" s="227">
        <v>97692</v>
      </c>
      <c r="AD21" s="227">
        <v>97692</v>
      </c>
      <c r="AE21" s="227">
        <v>97692</v>
      </c>
      <c r="AF21" s="227">
        <v>97692</v>
      </c>
      <c r="AG21" s="227">
        <v>97692</v>
      </c>
      <c r="AH21" s="227">
        <v>97692</v>
      </c>
      <c r="AI21" s="308">
        <v>232980760</v>
      </c>
      <c r="AJ21" s="308">
        <v>232980760</v>
      </c>
      <c r="AK21" s="308">
        <v>232980760</v>
      </c>
      <c r="AL21" s="308">
        <v>232980760</v>
      </c>
      <c r="AM21" s="308">
        <v>232980760</v>
      </c>
      <c r="AN21" s="308">
        <v>232980760</v>
      </c>
      <c r="AO21" s="308">
        <v>232980760</v>
      </c>
      <c r="AP21" s="308">
        <v>232980760</v>
      </c>
      <c r="AQ21" s="308">
        <v>232980760</v>
      </c>
      <c r="AR21" s="308">
        <v>232980760</v>
      </c>
      <c r="AS21" s="308">
        <v>232980760</v>
      </c>
      <c r="AT21" s="308">
        <v>232980760</v>
      </c>
      <c r="AU21" s="308">
        <v>232980760</v>
      </c>
      <c r="AV21" s="308">
        <v>232980760</v>
      </c>
      <c r="AW21" s="227">
        <v>71534537</v>
      </c>
      <c r="AX21" s="227">
        <v>71534537</v>
      </c>
      <c r="AY21" s="227">
        <v>71534537</v>
      </c>
      <c r="AZ21" s="227">
        <v>71534537</v>
      </c>
      <c r="BA21" s="227">
        <v>71534537</v>
      </c>
      <c r="BB21" s="227">
        <v>71534537</v>
      </c>
      <c r="BC21" s="227">
        <v>71534537</v>
      </c>
      <c r="BD21" s="227">
        <v>71534537</v>
      </c>
      <c r="BE21" s="227">
        <v>71534537</v>
      </c>
      <c r="BF21" s="227">
        <v>71534537</v>
      </c>
      <c r="BG21" s="227">
        <v>71534537</v>
      </c>
      <c r="BH21" s="227">
        <v>71534537</v>
      </c>
      <c r="BI21" s="227">
        <v>71534537</v>
      </c>
      <c r="BJ21" s="227">
        <v>71534537</v>
      </c>
      <c r="BK21" s="227">
        <v>46244427</v>
      </c>
      <c r="BL21" s="227">
        <v>46244427</v>
      </c>
      <c r="BM21" s="227">
        <v>46244427</v>
      </c>
      <c r="BN21" s="227">
        <v>46244427</v>
      </c>
      <c r="BO21" s="227">
        <v>46244427</v>
      </c>
      <c r="BP21" s="227">
        <v>46244427</v>
      </c>
      <c r="BQ21" s="227">
        <v>46244427</v>
      </c>
      <c r="BR21" s="227">
        <v>46244427</v>
      </c>
      <c r="BS21" s="227">
        <v>46244427</v>
      </c>
      <c r="BT21" s="227">
        <v>46244427</v>
      </c>
      <c r="BU21" s="227">
        <v>46244427</v>
      </c>
      <c r="BV21" s="227">
        <v>46244427</v>
      </c>
      <c r="BW21" s="227">
        <v>46244427</v>
      </c>
      <c r="BX21" s="227">
        <v>46244427</v>
      </c>
      <c r="BY21" s="227">
        <v>14385535</v>
      </c>
      <c r="BZ21" s="227">
        <v>14385535</v>
      </c>
      <c r="CA21" s="227">
        <v>14385535</v>
      </c>
      <c r="CB21" s="227">
        <v>14385535</v>
      </c>
      <c r="CC21" s="227">
        <v>14385535</v>
      </c>
      <c r="CD21" s="227">
        <v>14385535</v>
      </c>
      <c r="CE21" s="227">
        <v>14385535</v>
      </c>
      <c r="CF21" s="227">
        <v>14385535</v>
      </c>
      <c r="CG21" s="227">
        <v>14385535</v>
      </c>
      <c r="CH21" s="227">
        <v>14385535</v>
      </c>
      <c r="CI21" s="227">
        <v>14385535</v>
      </c>
      <c r="CJ21" s="227">
        <v>14385535</v>
      </c>
      <c r="CK21" s="227">
        <v>14385535</v>
      </c>
      <c r="CL21" s="228">
        <v>14385535</v>
      </c>
      <c r="CM21" s="222"/>
    </row>
    <row r="22" spans="1:91" ht="21.75" customHeight="1" thickBot="1" x14ac:dyDescent="0.25">
      <c r="A22" s="90"/>
      <c r="B22" s="405" t="s">
        <v>39</v>
      </c>
      <c r="C22" s="356"/>
      <c r="D22" s="356"/>
      <c r="E22" s="356"/>
      <c r="F22" s="356"/>
      <c r="G22" s="356"/>
      <c r="H22" s="356"/>
      <c r="I22" s="356"/>
      <c r="J22" s="356"/>
      <c r="K22" s="356"/>
      <c r="L22" s="356"/>
      <c r="M22" s="356"/>
      <c r="N22" s="356"/>
      <c r="O22" s="356"/>
      <c r="P22" s="356"/>
      <c r="Q22" s="356"/>
      <c r="R22" s="356"/>
      <c r="S22" s="356"/>
      <c r="T22" s="88"/>
      <c r="U22" s="233">
        <v>0</v>
      </c>
      <c r="V22" s="227">
        <v>0</v>
      </c>
      <c r="W22" s="227">
        <v>0</v>
      </c>
      <c r="X22" s="227">
        <v>0</v>
      </c>
      <c r="Y22" s="227">
        <v>0</v>
      </c>
      <c r="Z22" s="227">
        <v>0</v>
      </c>
      <c r="AA22" s="227">
        <v>0</v>
      </c>
      <c r="AB22" s="227">
        <v>0</v>
      </c>
      <c r="AC22" s="227">
        <v>0</v>
      </c>
      <c r="AD22" s="227">
        <v>0</v>
      </c>
      <c r="AE22" s="227">
        <v>0</v>
      </c>
      <c r="AF22" s="227">
        <v>0</v>
      </c>
      <c r="AG22" s="227">
        <v>0</v>
      </c>
      <c r="AH22" s="227">
        <v>0</v>
      </c>
      <c r="AI22" s="308">
        <v>9808556</v>
      </c>
      <c r="AJ22" s="308">
        <v>9808556</v>
      </c>
      <c r="AK22" s="308">
        <v>9808556</v>
      </c>
      <c r="AL22" s="308">
        <v>9808556</v>
      </c>
      <c r="AM22" s="308">
        <v>9808556</v>
      </c>
      <c r="AN22" s="308">
        <v>9808556</v>
      </c>
      <c r="AO22" s="308">
        <v>9808556</v>
      </c>
      <c r="AP22" s="308">
        <v>9808556</v>
      </c>
      <c r="AQ22" s="308">
        <v>9808556</v>
      </c>
      <c r="AR22" s="308">
        <v>9808556</v>
      </c>
      <c r="AS22" s="308">
        <v>9808556</v>
      </c>
      <c r="AT22" s="308">
        <v>9808556</v>
      </c>
      <c r="AU22" s="308">
        <v>9808556</v>
      </c>
      <c r="AV22" s="308">
        <v>9808556</v>
      </c>
      <c r="AW22" s="227">
        <v>1806264</v>
      </c>
      <c r="AX22" s="227">
        <v>1806264</v>
      </c>
      <c r="AY22" s="227">
        <v>1806264</v>
      </c>
      <c r="AZ22" s="227">
        <v>1806264</v>
      </c>
      <c r="BA22" s="227">
        <v>1806264</v>
      </c>
      <c r="BB22" s="227">
        <v>1806264</v>
      </c>
      <c r="BC22" s="227">
        <v>1806264</v>
      </c>
      <c r="BD22" s="227">
        <v>1806264</v>
      </c>
      <c r="BE22" s="227">
        <v>1806264</v>
      </c>
      <c r="BF22" s="227">
        <v>1806264</v>
      </c>
      <c r="BG22" s="227">
        <v>1806264</v>
      </c>
      <c r="BH22" s="227">
        <v>1806264</v>
      </c>
      <c r="BI22" s="227">
        <v>1806264</v>
      </c>
      <c r="BJ22" s="227">
        <v>1806264</v>
      </c>
      <c r="BK22" s="227">
        <v>1976079</v>
      </c>
      <c r="BL22" s="227">
        <v>1976079</v>
      </c>
      <c r="BM22" s="227">
        <v>1976079</v>
      </c>
      <c r="BN22" s="227">
        <v>1976079</v>
      </c>
      <c r="BO22" s="227">
        <v>1976079</v>
      </c>
      <c r="BP22" s="227">
        <v>1976079</v>
      </c>
      <c r="BQ22" s="227">
        <v>1976079</v>
      </c>
      <c r="BR22" s="227">
        <v>1976079</v>
      </c>
      <c r="BS22" s="227">
        <v>1976079</v>
      </c>
      <c r="BT22" s="227">
        <v>1976079</v>
      </c>
      <c r="BU22" s="227">
        <v>1976079</v>
      </c>
      <c r="BV22" s="227">
        <v>1976079</v>
      </c>
      <c r="BW22" s="227">
        <v>1976079</v>
      </c>
      <c r="BX22" s="227">
        <v>1976079</v>
      </c>
      <c r="BY22" s="227">
        <v>374745</v>
      </c>
      <c r="BZ22" s="227">
        <v>374745</v>
      </c>
      <c r="CA22" s="227">
        <v>374745</v>
      </c>
      <c r="CB22" s="227">
        <v>374745</v>
      </c>
      <c r="CC22" s="227">
        <v>374745</v>
      </c>
      <c r="CD22" s="227">
        <v>374745</v>
      </c>
      <c r="CE22" s="227">
        <v>374745</v>
      </c>
      <c r="CF22" s="227">
        <v>374745</v>
      </c>
      <c r="CG22" s="227">
        <v>374745</v>
      </c>
      <c r="CH22" s="227">
        <v>374745</v>
      </c>
      <c r="CI22" s="227">
        <v>374745</v>
      </c>
      <c r="CJ22" s="227">
        <v>374745</v>
      </c>
      <c r="CK22" s="227">
        <v>374745</v>
      </c>
      <c r="CL22" s="228">
        <v>374745</v>
      </c>
      <c r="CM22" s="222"/>
    </row>
    <row r="23" spans="1:91" ht="21.75" customHeight="1" x14ac:dyDescent="0.2">
      <c r="A23" s="67"/>
      <c r="B23" s="403" t="s">
        <v>66</v>
      </c>
      <c r="C23" s="403"/>
      <c r="D23" s="403"/>
      <c r="E23" s="403"/>
      <c r="F23" s="403"/>
      <c r="G23" s="403"/>
      <c r="H23" s="403"/>
      <c r="I23" s="403"/>
      <c r="J23" s="403"/>
      <c r="K23" s="403"/>
      <c r="L23" s="403"/>
      <c r="M23" s="403"/>
      <c r="N23" s="403"/>
      <c r="O23" s="403"/>
      <c r="P23" s="403"/>
      <c r="Q23" s="403"/>
      <c r="R23" s="403"/>
      <c r="S23" s="403"/>
      <c r="T23" s="89"/>
      <c r="U23" s="233">
        <v>112595</v>
      </c>
      <c r="V23" s="227">
        <v>112595</v>
      </c>
      <c r="W23" s="227">
        <v>112595</v>
      </c>
      <c r="X23" s="227">
        <v>112595</v>
      </c>
      <c r="Y23" s="227">
        <v>112595</v>
      </c>
      <c r="Z23" s="227">
        <v>112595</v>
      </c>
      <c r="AA23" s="227">
        <v>112595</v>
      </c>
      <c r="AB23" s="227">
        <v>112595</v>
      </c>
      <c r="AC23" s="227">
        <v>112595</v>
      </c>
      <c r="AD23" s="227">
        <v>112595</v>
      </c>
      <c r="AE23" s="227">
        <v>112595</v>
      </c>
      <c r="AF23" s="227">
        <v>112595</v>
      </c>
      <c r="AG23" s="227">
        <v>112595</v>
      </c>
      <c r="AH23" s="227">
        <v>112595</v>
      </c>
      <c r="AI23" s="308">
        <v>626730970</v>
      </c>
      <c r="AJ23" s="308">
        <v>626730970</v>
      </c>
      <c r="AK23" s="308">
        <v>626730970</v>
      </c>
      <c r="AL23" s="308">
        <v>626730970</v>
      </c>
      <c r="AM23" s="308">
        <v>626730970</v>
      </c>
      <c r="AN23" s="308">
        <v>626730970</v>
      </c>
      <c r="AO23" s="308">
        <v>626730970</v>
      </c>
      <c r="AP23" s="308">
        <v>626730970</v>
      </c>
      <c r="AQ23" s="308">
        <v>626730970</v>
      </c>
      <c r="AR23" s="308">
        <v>626730970</v>
      </c>
      <c r="AS23" s="308">
        <v>626730970</v>
      </c>
      <c r="AT23" s="308">
        <v>626730970</v>
      </c>
      <c r="AU23" s="308">
        <v>626730970</v>
      </c>
      <c r="AV23" s="308">
        <v>626730970</v>
      </c>
      <c r="AW23" s="227">
        <v>126529344</v>
      </c>
      <c r="AX23" s="227">
        <v>126529344</v>
      </c>
      <c r="AY23" s="227">
        <v>126529344</v>
      </c>
      <c r="AZ23" s="227">
        <v>126529344</v>
      </c>
      <c r="BA23" s="227">
        <v>126529344</v>
      </c>
      <c r="BB23" s="227">
        <v>126529344</v>
      </c>
      <c r="BC23" s="227">
        <v>126529344</v>
      </c>
      <c r="BD23" s="227">
        <v>126529344</v>
      </c>
      <c r="BE23" s="227">
        <v>126529344</v>
      </c>
      <c r="BF23" s="227">
        <v>126529344</v>
      </c>
      <c r="BG23" s="227">
        <v>126529344</v>
      </c>
      <c r="BH23" s="227">
        <v>126529344</v>
      </c>
      <c r="BI23" s="227">
        <v>126529344</v>
      </c>
      <c r="BJ23" s="227">
        <v>126529344</v>
      </c>
      <c r="BK23" s="227">
        <v>118715436</v>
      </c>
      <c r="BL23" s="227">
        <v>118715436</v>
      </c>
      <c r="BM23" s="227">
        <v>118715436</v>
      </c>
      <c r="BN23" s="227">
        <v>118715436</v>
      </c>
      <c r="BO23" s="227">
        <v>118715436</v>
      </c>
      <c r="BP23" s="227">
        <v>118715436</v>
      </c>
      <c r="BQ23" s="227">
        <v>118715436</v>
      </c>
      <c r="BR23" s="227">
        <v>118715436</v>
      </c>
      <c r="BS23" s="227">
        <v>118715436</v>
      </c>
      <c r="BT23" s="227">
        <v>118715436</v>
      </c>
      <c r="BU23" s="227">
        <v>118715436</v>
      </c>
      <c r="BV23" s="227">
        <v>118715436</v>
      </c>
      <c r="BW23" s="227">
        <v>118715436</v>
      </c>
      <c r="BX23" s="227">
        <v>118715436</v>
      </c>
      <c r="BY23" s="227">
        <v>25389734</v>
      </c>
      <c r="BZ23" s="227">
        <v>25389734</v>
      </c>
      <c r="CA23" s="227">
        <v>25389734</v>
      </c>
      <c r="CB23" s="227">
        <v>25389734</v>
      </c>
      <c r="CC23" s="227">
        <v>25389734</v>
      </c>
      <c r="CD23" s="227">
        <v>25389734</v>
      </c>
      <c r="CE23" s="227">
        <v>25389734</v>
      </c>
      <c r="CF23" s="227">
        <v>25389734</v>
      </c>
      <c r="CG23" s="227">
        <v>25389734</v>
      </c>
      <c r="CH23" s="227">
        <v>25389734</v>
      </c>
      <c r="CI23" s="227">
        <v>25389734</v>
      </c>
      <c r="CJ23" s="227">
        <v>25389734</v>
      </c>
      <c r="CK23" s="227">
        <v>25389734</v>
      </c>
      <c r="CL23" s="228">
        <v>25389734</v>
      </c>
      <c r="CM23" s="8"/>
    </row>
    <row r="24" spans="1:91" ht="21.75" customHeight="1" x14ac:dyDescent="0.2">
      <c r="A24" s="390" t="s">
        <v>105</v>
      </c>
      <c r="B24" s="391"/>
      <c r="C24" s="391"/>
      <c r="D24" s="392"/>
      <c r="E24" s="91"/>
      <c r="F24" s="298" t="s">
        <v>40</v>
      </c>
      <c r="G24" s="282"/>
      <c r="H24" s="282"/>
      <c r="I24" s="282"/>
      <c r="J24" s="282"/>
      <c r="K24" s="282"/>
      <c r="L24" s="282"/>
      <c r="M24" s="282"/>
      <c r="N24" s="282"/>
      <c r="O24" s="282"/>
      <c r="P24" s="282"/>
      <c r="Q24" s="282"/>
      <c r="R24" s="282"/>
      <c r="S24" s="282"/>
      <c r="T24" s="74"/>
      <c r="U24" s="233">
        <v>107</v>
      </c>
      <c r="V24" s="227">
        <v>107</v>
      </c>
      <c r="W24" s="227">
        <v>107</v>
      </c>
      <c r="X24" s="227">
        <v>107</v>
      </c>
      <c r="Y24" s="227">
        <v>107</v>
      </c>
      <c r="Z24" s="227">
        <v>107</v>
      </c>
      <c r="AA24" s="227">
        <v>107</v>
      </c>
      <c r="AB24" s="227">
        <v>107</v>
      </c>
      <c r="AC24" s="227">
        <v>107</v>
      </c>
      <c r="AD24" s="227">
        <v>107</v>
      </c>
      <c r="AE24" s="227">
        <v>107</v>
      </c>
      <c r="AF24" s="227">
        <v>107</v>
      </c>
      <c r="AG24" s="227">
        <v>107</v>
      </c>
      <c r="AH24" s="227">
        <v>107</v>
      </c>
      <c r="AI24" s="308">
        <v>148924533</v>
      </c>
      <c r="AJ24" s="308">
        <v>148924533</v>
      </c>
      <c r="AK24" s="308">
        <v>148924533</v>
      </c>
      <c r="AL24" s="308">
        <v>148924533</v>
      </c>
      <c r="AM24" s="308">
        <v>148924533</v>
      </c>
      <c r="AN24" s="308">
        <v>148924533</v>
      </c>
      <c r="AO24" s="308">
        <v>148924533</v>
      </c>
      <c r="AP24" s="308">
        <v>148924533</v>
      </c>
      <c r="AQ24" s="308">
        <v>148924533</v>
      </c>
      <c r="AR24" s="308">
        <v>148924533</v>
      </c>
      <c r="AS24" s="308">
        <v>148924533</v>
      </c>
      <c r="AT24" s="308">
        <v>148924533</v>
      </c>
      <c r="AU24" s="308">
        <v>148924533</v>
      </c>
      <c r="AV24" s="308">
        <v>148924533</v>
      </c>
      <c r="AW24" s="227">
        <v>12623003</v>
      </c>
      <c r="AX24" s="227">
        <v>12623003</v>
      </c>
      <c r="AY24" s="227">
        <v>12623003</v>
      </c>
      <c r="AZ24" s="227">
        <v>12623003</v>
      </c>
      <c r="BA24" s="227">
        <v>12623003</v>
      </c>
      <c r="BB24" s="227">
        <v>12623003</v>
      </c>
      <c r="BC24" s="227">
        <v>12623003</v>
      </c>
      <c r="BD24" s="227">
        <v>12623003</v>
      </c>
      <c r="BE24" s="227">
        <v>12623003</v>
      </c>
      <c r="BF24" s="227">
        <v>12623003</v>
      </c>
      <c r="BG24" s="227">
        <v>12623003</v>
      </c>
      <c r="BH24" s="227">
        <v>12623003</v>
      </c>
      <c r="BI24" s="227">
        <v>12623003</v>
      </c>
      <c r="BJ24" s="227">
        <v>12623003</v>
      </c>
      <c r="BK24" s="227">
        <v>0</v>
      </c>
      <c r="BL24" s="227">
        <v>0</v>
      </c>
      <c r="BM24" s="227">
        <v>0</v>
      </c>
      <c r="BN24" s="227">
        <v>0</v>
      </c>
      <c r="BO24" s="227">
        <v>0</v>
      </c>
      <c r="BP24" s="227">
        <v>0</v>
      </c>
      <c r="BQ24" s="227">
        <v>0</v>
      </c>
      <c r="BR24" s="227">
        <v>0</v>
      </c>
      <c r="BS24" s="227">
        <v>0</v>
      </c>
      <c r="BT24" s="227">
        <v>0</v>
      </c>
      <c r="BU24" s="227">
        <v>0</v>
      </c>
      <c r="BV24" s="227">
        <v>0</v>
      </c>
      <c r="BW24" s="227">
        <v>0</v>
      </c>
      <c r="BX24" s="227">
        <v>0</v>
      </c>
      <c r="BY24" s="227">
        <v>0</v>
      </c>
      <c r="BZ24" s="227">
        <v>0</v>
      </c>
      <c r="CA24" s="227">
        <v>0</v>
      </c>
      <c r="CB24" s="227">
        <v>0</v>
      </c>
      <c r="CC24" s="227">
        <v>0</v>
      </c>
      <c r="CD24" s="227">
        <v>0</v>
      </c>
      <c r="CE24" s="227">
        <v>0</v>
      </c>
      <c r="CF24" s="227">
        <v>0</v>
      </c>
      <c r="CG24" s="227">
        <v>0</v>
      </c>
      <c r="CH24" s="227">
        <v>0</v>
      </c>
      <c r="CI24" s="227">
        <v>0</v>
      </c>
      <c r="CJ24" s="227">
        <v>0</v>
      </c>
      <c r="CK24" s="227">
        <v>0</v>
      </c>
      <c r="CL24" s="228">
        <v>0</v>
      </c>
      <c r="CM24" s="8"/>
    </row>
    <row r="25" spans="1:91" ht="21.75" customHeight="1" thickBot="1" x14ac:dyDescent="0.25">
      <c r="A25" s="393"/>
      <c r="B25" s="394"/>
      <c r="C25" s="394"/>
      <c r="D25" s="395"/>
      <c r="E25" s="94"/>
      <c r="F25" s="398" t="s">
        <v>41</v>
      </c>
      <c r="G25" s="267"/>
      <c r="H25" s="267"/>
      <c r="I25" s="267"/>
      <c r="J25" s="267"/>
      <c r="K25" s="267"/>
      <c r="L25" s="267"/>
      <c r="M25" s="267"/>
      <c r="N25" s="267"/>
      <c r="O25" s="267"/>
      <c r="P25" s="267"/>
      <c r="Q25" s="267"/>
      <c r="R25" s="267"/>
      <c r="S25" s="267"/>
      <c r="T25" s="88"/>
      <c r="U25" s="232">
        <v>112488</v>
      </c>
      <c r="V25" s="229">
        <v>112488</v>
      </c>
      <c r="W25" s="229">
        <v>112488</v>
      </c>
      <c r="X25" s="229">
        <v>112488</v>
      </c>
      <c r="Y25" s="229">
        <v>112488</v>
      </c>
      <c r="Z25" s="229">
        <v>112488</v>
      </c>
      <c r="AA25" s="229">
        <v>112488</v>
      </c>
      <c r="AB25" s="229">
        <v>112488</v>
      </c>
      <c r="AC25" s="229">
        <v>112488</v>
      </c>
      <c r="AD25" s="229">
        <v>112488</v>
      </c>
      <c r="AE25" s="229">
        <v>112488</v>
      </c>
      <c r="AF25" s="229">
        <v>112488</v>
      </c>
      <c r="AG25" s="229">
        <v>112488</v>
      </c>
      <c r="AH25" s="229">
        <v>112488</v>
      </c>
      <c r="AI25" s="316">
        <v>477806437</v>
      </c>
      <c r="AJ25" s="316">
        <v>477806437</v>
      </c>
      <c r="AK25" s="316">
        <v>477806437</v>
      </c>
      <c r="AL25" s="316">
        <v>477806437</v>
      </c>
      <c r="AM25" s="316">
        <v>477806437</v>
      </c>
      <c r="AN25" s="316">
        <v>477806437</v>
      </c>
      <c r="AO25" s="316">
        <v>477806437</v>
      </c>
      <c r="AP25" s="316">
        <v>477806437</v>
      </c>
      <c r="AQ25" s="316">
        <v>477806437</v>
      </c>
      <c r="AR25" s="316">
        <v>477806437</v>
      </c>
      <c r="AS25" s="316">
        <v>477806437</v>
      </c>
      <c r="AT25" s="316">
        <v>477806437</v>
      </c>
      <c r="AU25" s="316">
        <v>477806437</v>
      </c>
      <c r="AV25" s="316">
        <v>477806437</v>
      </c>
      <c r="AW25" s="229">
        <v>113906341</v>
      </c>
      <c r="AX25" s="229">
        <v>113906341</v>
      </c>
      <c r="AY25" s="229">
        <v>113906341</v>
      </c>
      <c r="AZ25" s="229">
        <v>113906341</v>
      </c>
      <c r="BA25" s="229">
        <v>113906341</v>
      </c>
      <c r="BB25" s="229">
        <v>113906341</v>
      </c>
      <c r="BC25" s="229">
        <v>113906341</v>
      </c>
      <c r="BD25" s="229">
        <v>113906341</v>
      </c>
      <c r="BE25" s="229">
        <v>113906341</v>
      </c>
      <c r="BF25" s="229">
        <v>113906341</v>
      </c>
      <c r="BG25" s="229">
        <v>113906341</v>
      </c>
      <c r="BH25" s="229">
        <v>113906341</v>
      </c>
      <c r="BI25" s="229">
        <v>113906341</v>
      </c>
      <c r="BJ25" s="229">
        <v>113906341</v>
      </c>
      <c r="BK25" s="229">
        <v>0</v>
      </c>
      <c r="BL25" s="229">
        <v>0</v>
      </c>
      <c r="BM25" s="229">
        <v>0</v>
      </c>
      <c r="BN25" s="229">
        <v>0</v>
      </c>
      <c r="BO25" s="229">
        <v>0</v>
      </c>
      <c r="BP25" s="229">
        <v>0</v>
      </c>
      <c r="BQ25" s="229">
        <v>0</v>
      </c>
      <c r="BR25" s="229">
        <v>0</v>
      </c>
      <c r="BS25" s="229">
        <v>0</v>
      </c>
      <c r="BT25" s="229">
        <v>0</v>
      </c>
      <c r="BU25" s="229">
        <v>0</v>
      </c>
      <c r="BV25" s="229">
        <v>0</v>
      </c>
      <c r="BW25" s="229">
        <v>0</v>
      </c>
      <c r="BX25" s="229">
        <v>0</v>
      </c>
      <c r="BY25" s="229">
        <v>0</v>
      </c>
      <c r="BZ25" s="229">
        <v>0</v>
      </c>
      <c r="CA25" s="229">
        <v>0</v>
      </c>
      <c r="CB25" s="229">
        <v>0</v>
      </c>
      <c r="CC25" s="229">
        <v>0</v>
      </c>
      <c r="CD25" s="229">
        <v>0</v>
      </c>
      <c r="CE25" s="229">
        <v>0</v>
      </c>
      <c r="CF25" s="229">
        <v>0</v>
      </c>
      <c r="CG25" s="229">
        <v>0</v>
      </c>
      <c r="CH25" s="229">
        <v>0</v>
      </c>
      <c r="CI25" s="229">
        <v>0</v>
      </c>
      <c r="CJ25" s="229">
        <v>0</v>
      </c>
      <c r="CK25" s="229">
        <v>0</v>
      </c>
      <c r="CL25" s="230">
        <v>0</v>
      </c>
      <c r="CM25" s="8"/>
    </row>
  </sheetData>
  <sheetProtection selectLockedCells="1"/>
  <mergeCells count="116">
    <mergeCell ref="B17:S17"/>
    <mergeCell ref="B12:S12"/>
    <mergeCell ref="B11:S11"/>
    <mergeCell ref="B14:S14"/>
    <mergeCell ref="B13:S13"/>
    <mergeCell ref="B16:S16"/>
    <mergeCell ref="B15:S15"/>
    <mergeCell ref="B20:S20"/>
    <mergeCell ref="B19:S19"/>
    <mergeCell ref="F24:S24"/>
    <mergeCell ref="F25:S25"/>
    <mergeCell ref="B23:S23"/>
    <mergeCell ref="B22:S22"/>
    <mergeCell ref="B21:S21"/>
    <mergeCell ref="A24:D25"/>
    <mergeCell ref="BY5:CL5"/>
    <mergeCell ref="BK3:BX4"/>
    <mergeCell ref="AW3:BJ5"/>
    <mergeCell ref="AX6:BI7"/>
    <mergeCell ref="BL5:BW7"/>
    <mergeCell ref="BZ6:CK7"/>
    <mergeCell ref="BY9:CL9"/>
    <mergeCell ref="I3:T4"/>
    <mergeCell ref="A7:L9"/>
    <mergeCell ref="V3:AG7"/>
    <mergeCell ref="U8:AH8"/>
    <mergeCell ref="U9:AH9"/>
    <mergeCell ref="AW9:BJ9"/>
    <mergeCell ref="AI8:AV8"/>
    <mergeCell ref="BY3:CL4"/>
    <mergeCell ref="B10:S10"/>
    <mergeCell ref="AI9:AV9"/>
    <mergeCell ref="B18:S18"/>
    <mergeCell ref="U10:AH10"/>
    <mergeCell ref="U11:AH11"/>
    <mergeCell ref="U14:AH14"/>
    <mergeCell ref="BK9:BX9"/>
    <mergeCell ref="U15:AH15"/>
    <mergeCell ref="U16:AH16"/>
    <mergeCell ref="U12:AH12"/>
    <mergeCell ref="U13:AH13"/>
    <mergeCell ref="U19:AH19"/>
    <mergeCell ref="AW17:BJ17"/>
    <mergeCell ref="AW18:BJ18"/>
    <mergeCell ref="BK15:BX15"/>
    <mergeCell ref="BK16:BX16"/>
    <mergeCell ref="AW10:BJ10"/>
    <mergeCell ref="AW11:BJ11"/>
    <mergeCell ref="AW12:BJ12"/>
    <mergeCell ref="AW13:BJ13"/>
    <mergeCell ref="AW14:BJ14"/>
    <mergeCell ref="AW15:BJ15"/>
    <mergeCell ref="AW16:BJ16"/>
    <mergeCell ref="U20:AH20"/>
    <mergeCell ref="U25:AH25"/>
    <mergeCell ref="AI10:AV10"/>
    <mergeCell ref="AI11:AV11"/>
    <mergeCell ref="AI12:AV12"/>
    <mergeCell ref="AI13:AV13"/>
    <mergeCell ref="AI14:AV14"/>
    <mergeCell ref="AI15:AV15"/>
    <mergeCell ref="AI16:AV16"/>
    <mergeCell ref="U17:AH17"/>
    <mergeCell ref="U18:AH18"/>
    <mergeCell ref="AI21:AV21"/>
    <mergeCell ref="AI22:AV22"/>
    <mergeCell ref="U23:AH23"/>
    <mergeCell ref="U24:AH24"/>
    <mergeCell ref="AI23:AV23"/>
    <mergeCell ref="AI24:AV24"/>
    <mergeCell ref="U21:AH21"/>
    <mergeCell ref="U22:AH22"/>
    <mergeCell ref="AI17:AV17"/>
    <mergeCell ref="AI18:AV18"/>
    <mergeCell ref="AI19:AV19"/>
    <mergeCell ref="AI20:AV20"/>
    <mergeCell ref="AI25:AV25"/>
    <mergeCell ref="BY22:CL22"/>
    <mergeCell ref="AW23:BJ23"/>
    <mergeCell ref="AW24:BJ24"/>
    <mergeCell ref="BK17:BX17"/>
    <mergeCell ref="BK18:BX18"/>
    <mergeCell ref="BK21:BX21"/>
    <mergeCell ref="BK22:BX22"/>
    <mergeCell ref="AW21:BJ21"/>
    <mergeCell ref="AW22:BJ22"/>
    <mergeCell ref="AW19:BJ19"/>
    <mergeCell ref="AW20:BJ20"/>
    <mergeCell ref="BK19:BX19"/>
    <mergeCell ref="BK20:BX20"/>
    <mergeCell ref="BK23:BX23"/>
    <mergeCell ref="BK24:BX24"/>
    <mergeCell ref="BY10:CL10"/>
    <mergeCell ref="BY11:CL11"/>
    <mergeCell ref="BY12:CL12"/>
    <mergeCell ref="BY13:CL13"/>
    <mergeCell ref="BY14:CL14"/>
    <mergeCell ref="AJ3:AU6"/>
    <mergeCell ref="AI7:AV7"/>
    <mergeCell ref="AW25:BJ25"/>
    <mergeCell ref="BK10:BX10"/>
    <mergeCell ref="BK11:BX11"/>
    <mergeCell ref="BK12:BX12"/>
    <mergeCell ref="BK13:BX13"/>
    <mergeCell ref="BK14:BX14"/>
    <mergeCell ref="BK25:BX25"/>
    <mergeCell ref="BY15:CL15"/>
    <mergeCell ref="BY16:CL16"/>
    <mergeCell ref="BY23:CL23"/>
    <mergeCell ref="BY24:CL24"/>
    <mergeCell ref="BY25:CL25"/>
    <mergeCell ref="BY17:CL17"/>
    <mergeCell ref="BY18:CL18"/>
    <mergeCell ref="BY19:CL19"/>
    <mergeCell ref="BY20:CL20"/>
    <mergeCell ref="BY21:CL21"/>
  </mergeCells>
  <phoneticPr fontId="2"/>
  <dataValidations count="2">
    <dataValidation type="whole" allowBlank="1" showInputMessage="1" showErrorMessage="1" errorTitle="入力エラー" error="数値以外の入力または、10桁以上の入力は行えません。" sqref="CM10:CM22" xr:uid="{00000000-0002-0000-0600-000000000000}">
      <formula1>-99999999</formula1>
      <formula2>999999999</formula2>
    </dataValidation>
    <dataValidation type="whole" allowBlank="1" showInputMessage="1" showErrorMessage="1" errorTitle="入力エラー" error="数値以外の入力または、9桁以上の入力は行えません。" sqref="CM23:CM25" xr:uid="{00000000-0002-0000-0600-000001000000}">
      <formula1>-9999999</formula1>
      <formula2>99999999</formula2>
    </dataValidation>
  </dataValidations>
  <pageMargins left="0.78740157480314965" right="0.78740157480314965" top="0.59055118110236227" bottom="0.59055118110236227" header="0.39370078740157483" footer="0.39370078740157483"/>
  <pageSetup paperSize="9" orientation="landscape"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FK25"/>
  <sheetViews>
    <sheetView view="pageBreakPreview" zoomScaleNormal="100" zoomScaleSheetLayoutView="100" workbookViewId="0">
      <selection activeCell="I3" sqref="I3:V4"/>
    </sheetView>
  </sheetViews>
  <sheetFormatPr defaultColWidth="1.08984375" defaultRowHeight="21.75" customHeight="1" x14ac:dyDescent="0.2"/>
  <cols>
    <col min="1" max="22" width="1.1796875" style="49" customWidth="1"/>
    <col min="23" max="144" width="1.08984375" style="49" customWidth="1"/>
    <col min="145" max="16384" width="1.08984375" style="49"/>
  </cols>
  <sheetData>
    <row r="2" spans="1:167" s="206" customFormat="1" ht="21.75" customHeight="1" thickBot="1" x14ac:dyDescent="0.25">
      <c r="A2" s="424" t="s">
        <v>211</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c r="EB2" s="424"/>
      <c r="EC2" s="424"/>
      <c r="ED2" s="424"/>
      <c r="EE2" s="424"/>
      <c r="EF2" s="424"/>
      <c r="EG2" s="424"/>
      <c r="EH2" s="424"/>
      <c r="EI2" s="424"/>
      <c r="EJ2" s="424"/>
      <c r="EK2" s="424"/>
      <c r="EL2" s="424"/>
      <c r="EM2" s="121"/>
      <c r="EN2" s="121"/>
      <c r="EO2" s="121"/>
      <c r="EP2" s="121"/>
      <c r="EQ2" s="121"/>
      <c r="ER2" s="121"/>
      <c r="ES2" s="121"/>
      <c r="ET2" s="121"/>
      <c r="EU2" s="121"/>
      <c r="EV2" s="121"/>
      <c r="EW2" s="121"/>
      <c r="EX2" s="121"/>
      <c r="EY2" s="121"/>
      <c r="EZ2" s="121"/>
      <c r="FA2" s="121"/>
      <c r="FB2" s="121"/>
      <c r="FC2" s="121"/>
      <c r="FD2" s="121"/>
      <c r="FE2" s="121"/>
      <c r="FF2" s="55"/>
      <c r="FG2" s="55"/>
      <c r="FH2" s="55"/>
      <c r="FI2" s="55"/>
      <c r="FJ2" s="55"/>
      <c r="FK2" s="55"/>
    </row>
    <row r="3" spans="1:167" ht="21.75" customHeight="1" x14ac:dyDescent="0.2">
      <c r="A3" s="80"/>
      <c r="B3" s="166"/>
      <c r="C3" s="166"/>
      <c r="D3" s="166"/>
      <c r="E3" s="166"/>
      <c r="F3" s="166"/>
      <c r="G3" s="166"/>
      <c r="H3" s="95"/>
      <c r="I3" s="425" t="s">
        <v>146</v>
      </c>
      <c r="J3" s="425"/>
      <c r="K3" s="425"/>
      <c r="L3" s="425"/>
      <c r="M3" s="425"/>
      <c r="N3" s="425"/>
      <c r="O3" s="425"/>
      <c r="P3" s="425"/>
      <c r="Q3" s="425"/>
      <c r="R3" s="425"/>
      <c r="S3" s="425"/>
      <c r="T3" s="425"/>
      <c r="U3" s="425"/>
      <c r="V3" s="426"/>
      <c r="W3" s="122"/>
      <c r="X3" s="285" t="s">
        <v>98</v>
      </c>
      <c r="Y3" s="285"/>
      <c r="Z3" s="285"/>
      <c r="AA3" s="285"/>
      <c r="AB3" s="285"/>
      <c r="AC3" s="285"/>
      <c r="AD3" s="285"/>
      <c r="AE3" s="285"/>
      <c r="AF3" s="285"/>
      <c r="AG3" s="285"/>
      <c r="AH3" s="167"/>
      <c r="AI3" s="400"/>
      <c r="AJ3" s="285"/>
      <c r="AK3" s="285"/>
      <c r="AL3" s="285"/>
      <c r="AM3" s="285"/>
      <c r="AN3" s="285"/>
      <c r="AO3" s="285"/>
      <c r="AP3" s="285"/>
      <c r="AQ3" s="285"/>
      <c r="AR3" s="285"/>
      <c r="AS3" s="285"/>
      <c r="AT3" s="387"/>
      <c r="AU3" s="96"/>
      <c r="AV3" s="285" t="s">
        <v>216</v>
      </c>
      <c r="AW3" s="285"/>
      <c r="AX3" s="285"/>
      <c r="AY3" s="285"/>
      <c r="AZ3" s="285"/>
      <c r="BA3" s="285"/>
      <c r="BB3" s="285"/>
      <c r="BC3" s="285"/>
      <c r="BD3" s="285"/>
      <c r="BE3" s="285"/>
      <c r="BF3" s="167"/>
      <c r="BG3" s="428"/>
      <c r="BH3" s="429"/>
      <c r="BI3" s="429"/>
      <c r="BJ3" s="429"/>
      <c r="BK3" s="429"/>
      <c r="BL3" s="429"/>
      <c r="BM3" s="429"/>
      <c r="BN3" s="429"/>
      <c r="BO3" s="429"/>
      <c r="BP3" s="429"/>
      <c r="BQ3" s="429"/>
      <c r="BR3" s="430"/>
      <c r="BS3" s="96"/>
      <c r="BT3" s="285" t="s">
        <v>187</v>
      </c>
      <c r="BU3" s="285"/>
      <c r="BV3" s="285"/>
      <c r="BW3" s="285"/>
      <c r="BX3" s="285"/>
      <c r="BY3" s="285"/>
      <c r="BZ3" s="285"/>
      <c r="CA3" s="285"/>
      <c r="CB3" s="285"/>
      <c r="CC3" s="285"/>
      <c r="CD3" s="168"/>
      <c r="CE3" s="96"/>
      <c r="CF3" s="285" t="s">
        <v>224</v>
      </c>
      <c r="CG3" s="285"/>
      <c r="CH3" s="285"/>
      <c r="CI3" s="285"/>
      <c r="CJ3" s="285"/>
      <c r="CK3" s="285"/>
      <c r="CL3" s="285"/>
      <c r="CM3" s="285"/>
      <c r="CN3" s="285"/>
      <c r="CO3" s="285"/>
      <c r="CP3" s="168"/>
      <c r="CQ3" s="96"/>
      <c r="CR3" s="285" t="s">
        <v>222</v>
      </c>
      <c r="CS3" s="285"/>
      <c r="CT3" s="285"/>
      <c r="CU3" s="285"/>
      <c r="CV3" s="285"/>
      <c r="CW3" s="285"/>
      <c r="CX3" s="285"/>
      <c r="CY3" s="285"/>
      <c r="CZ3" s="285"/>
      <c r="DA3" s="285"/>
      <c r="DB3" s="168"/>
      <c r="DC3" s="96"/>
      <c r="DD3" s="285" t="s">
        <v>188</v>
      </c>
      <c r="DE3" s="285"/>
      <c r="DF3" s="285"/>
      <c r="DG3" s="285"/>
      <c r="DH3" s="285"/>
      <c r="DI3" s="285"/>
      <c r="DJ3" s="285"/>
      <c r="DK3" s="285"/>
      <c r="DL3" s="285"/>
      <c r="DM3" s="285"/>
      <c r="DN3" s="168"/>
      <c r="DO3" s="96"/>
      <c r="DP3" s="285" t="s">
        <v>212</v>
      </c>
      <c r="DQ3" s="285"/>
      <c r="DR3" s="285"/>
      <c r="DS3" s="285"/>
      <c r="DT3" s="285"/>
      <c r="DU3" s="285"/>
      <c r="DV3" s="285"/>
      <c r="DW3" s="285"/>
      <c r="DX3" s="285"/>
      <c r="DY3" s="285"/>
      <c r="DZ3" s="168"/>
      <c r="EA3" s="169"/>
      <c r="EB3" s="285" t="s">
        <v>213</v>
      </c>
      <c r="EC3" s="285"/>
      <c r="ED3" s="285"/>
      <c r="EE3" s="285"/>
      <c r="EF3" s="285"/>
      <c r="EG3" s="285"/>
      <c r="EH3" s="285"/>
      <c r="EI3" s="285"/>
      <c r="EJ3" s="285"/>
      <c r="EK3" s="285"/>
      <c r="EL3" s="170"/>
    </row>
    <row r="4" spans="1:167" ht="21.75" customHeight="1" x14ac:dyDescent="0.2">
      <c r="A4" s="66"/>
      <c r="B4" s="171"/>
      <c r="C4" s="171"/>
      <c r="D4" s="171"/>
      <c r="E4" s="171"/>
      <c r="F4" s="171"/>
      <c r="G4" s="171"/>
      <c r="H4" s="172"/>
      <c r="I4" s="422"/>
      <c r="J4" s="422"/>
      <c r="K4" s="422"/>
      <c r="L4" s="422"/>
      <c r="M4" s="422"/>
      <c r="N4" s="422"/>
      <c r="O4" s="422"/>
      <c r="P4" s="422"/>
      <c r="Q4" s="422"/>
      <c r="R4" s="422"/>
      <c r="S4" s="422"/>
      <c r="T4" s="422"/>
      <c r="U4" s="422"/>
      <c r="V4" s="427"/>
      <c r="W4" s="172"/>
      <c r="X4" s="281"/>
      <c r="Y4" s="281"/>
      <c r="Z4" s="281"/>
      <c r="AA4" s="281"/>
      <c r="AB4" s="281"/>
      <c r="AC4" s="281"/>
      <c r="AD4" s="281"/>
      <c r="AE4" s="281"/>
      <c r="AF4" s="281"/>
      <c r="AG4" s="281"/>
      <c r="AH4" s="172"/>
      <c r="AI4" s="401"/>
      <c r="AJ4" s="401"/>
      <c r="AK4" s="401"/>
      <c r="AL4" s="401"/>
      <c r="AM4" s="401"/>
      <c r="AN4" s="401"/>
      <c r="AO4" s="401"/>
      <c r="AP4" s="401"/>
      <c r="AQ4" s="401"/>
      <c r="AR4" s="401"/>
      <c r="AS4" s="401"/>
      <c r="AT4" s="402"/>
      <c r="AU4" s="173"/>
      <c r="AV4" s="281"/>
      <c r="AW4" s="281"/>
      <c r="AX4" s="281"/>
      <c r="AY4" s="281"/>
      <c r="AZ4" s="281"/>
      <c r="BA4" s="281"/>
      <c r="BB4" s="281"/>
      <c r="BC4" s="281"/>
      <c r="BD4" s="281"/>
      <c r="BE4" s="281"/>
      <c r="BF4" s="172"/>
      <c r="BG4" s="431"/>
      <c r="BH4" s="431"/>
      <c r="BI4" s="431"/>
      <c r="BJ4" s="431"/>
      <c r="BK4" s="431"/>
      <c r="BL4" s="431"/>
      <c r="BM4" s="431"/>
      <c r="BN4" s="431"/>
      <c r="BO4" s="431"/>
      <c r="BP4" s="431"/>
      <c r="BQ4" s="431"/>
      <c r="BR4" s="432"/>
      <c r="BS4" s="173"/>
      <c r="BT4" s="281"/>
      <c r="BU4" s="281"/>
      <c r="BV4" s="281"/>
      <c r="BW4" s="281"/>
      <c r="BX4" s="281"/>
      <c r="BY4" s="281"/>
      <c r="BZ4" s="281"/>
      <c r="CA4" s="281"/>
      <c r="CB4" s="281"/>
      <c r="CC4" s="281"/>
      <c r="CD4" s="174"/>
      <c r="CE4" s="173"/>
      <c r="CF4" s="281"/>
      <c r="CG4" s="281"/>
      <c r="CH4" s="281"/>
      <c r="CI4" s="281"/>
      <c r="CJ4" s="281"/>
      <c r="CK4" s="281"/>
      <c r="CL4" s="281"/>
      <c r="CM4" s="281"/>
      <c r="CN4" s="281"/>
      <c r="CO4" s="281"/>
      <c r="CP4" s="174"/>
      <c r="CQ4" s="173"/>
      <c r="CR4" s="281"/>
      <c r="CS4" s="281"/>
      <c r="CT4" s="281"/>
      <c r="CU4" s="281"/>
      <c r="CV4" s="281"/>
      <c r="CW4" s="281"/>
      <c r="CX4" s="281"/>
      <c r="CY4" s="281"/>
      <c r="CZ4" s="281"/>
      <c r="DA4" s="281"/>
      <c r="DB4" s="174"/>
      <c r="DC4" s="173"/>
      <c r="DD4" s="281"/>
      <c r="DE4" s="281"/>
      <c r="DF4" s="281"/>
      <c r="DG4" s="281"/>
      <c r="DH4" s="281"/>
      <c r="DI4" s="281"/>
      <c r="DJ4" s="281"/>
      <c r="DK4" s="281"/>
      <c r="DL4" s="281"/>
      <c r="DM4" s="281"/>
      <c r="DN4" s="174"/>
      <c r="DO4" s="173"/>
      <c r="DP4" s="281"/>
      <c r="DQ4" s="281"/>
      <c r="DR4" s="281"/>
      <c r="DS4" s="281"/>
      <c r="DT4" s="281"/>
      <c r="DU4" s="281"/>
      <c r="DV4" s="281"/>
      <c r="DW4" s="281"/>
      <c r="DX4" s="281"/>
      <c r="DY4" s="281"/>
      <c r="DZ4" s="174"/>
      <c r="EA4" s="173"/>
      <c r="EB4" s="281"/>
      <c r="EC4" s="281"/>
      <c r="ED4" s="281"/>
      <c r="EE4" s="281"/>
      <c r="EF4" s="281"/>
      <c r="EG4" s="281"/>
      <c r="EH4" s="281"/>
      <c r="EI4" s="281"/>
      <c r="EJ4" s="281"/>
      <c r="EK4" s="281"/>
      <c r="EL4" s="175"/>
    </row>
    <row r="5" spans="1:167" ht="21.75" customHeight="1" x14ac:dyDescent="0.2">
      <c r="A5" s="66"/>
      <c r="B5" s="171"/>
      <c r="C5" s="171"/>
      <c r="D5" s="171"/>
      <c r="E5" s="171"/>
      <c r="F5" s="171"/>
      <c r="G5" s="171"/>
      <c r="H5" s="172"/>
      <c r="I5" s="172"/>
      <c r="J5" s="172"/>
      <c r="K5" s="172"/>
      <c r="L5" s="172"/>
      <c r="M5" s="172"/>
      <c r="N5" s="172"/>
      <c r="O5" s="172"/>
      <c r="P5" s="172"/>
      <c r="Q5" s="172"/>
      <c r="R5" s="172"/>
      <c r="S5" s="172"/>
      <c r="T5" s="172"/>
      <c r="U5" s="172"/>
      <c r="V5" s="175"/>
      <c r="W5" s="172"/>
      <c r="X5" s="281"/>
      <c r="Y5" s="281"/>
      <c r="Z5" s="281"/>
      <c r="AA5" s="281"/>
      <c r="AB5" s="281"/>
      <c r="AC5" s="281"/>
      <c r="AD5" s="281"/>
      <c r="AE5" s="281"/>
      <c r="AF5" s="281"/>
      <c r="AG5" s="281"/>
      <c r="AH5" s="172"/>
      <c r="AI5" s="78"/>
      <c r="AJ5" s="280" t="s">
        <v>214</v>
      </c>
      <c r="AK5" s="280"/>
      <c r="AL5" s="280"/>
      <c r="AM5" s="280"/>
      <c r="AN5" s="280"/>
      <c r="AO5" s="280"/>
      <c r="AP5" s="280"/>
      <c r="AQ5" s="280"/>
      <c r="AR5" s="280"/>
      <c r="AS5" s="280"/>
      <c r="AT5" s="57"/>
      <c r="AU5" s="173"/>
      <c r="AV5" s="281"/>
      <c r="AW5" s="281"/>
      <c r="AX5" s="281"/>
      <c r="AY5" s="281"/>
      <c r="AZ5" s="281"/>
      <c r="BA5" s="281"/>
      <c r="BB5" s="281"/>
      <c r="BC5" s="281"/>
      <c r="BD5" s="281"/>
      <c r="BE5" s="281"/>
      <c r="BF5" s="172"/>
      <c r="BG5" s="176"/>
      <c r="BH5" s="280" t="s">
        <v>217</v>
      </c>
      <c r="BI5" s="280"/>
      <c r="BJ5" s="280"/>
      <c r="BK5" s="280"/>
      <c r="BL5" s="280"/>
      <c r="BM5" s="280"/>
      <c r="BN5" s="280"/>
      <c r="BO5" s="280"/>
      <c r="BP5" s="280"/>
      <c r="BQ5" s="280"/>
      <c r="BR5" s="177"/>
      <c r="BS5" s="173"/>
      <c r="BT5" s="281"/>
      <c r="BU5" s="281"/>
      <c r="BV5" s="281"/>
      <c r="BW5" s="281"/>
      <c r="BX5" s="281"/>
      <c r="BY5" s="281"/>
      <c r="BZ5" s="281"/>
      <c r="CA5" s="281"/>
      <c r="CB5" s="281"/>
      <c r="CC5" s="281"/>
      <c r="CD5" s="174"/>
      <c r="CE5" s="173"/>
      <c r="CF5" s="281"/>
      <c r="CG5" s="281"/>
      <c r="CH5" s="281"/>
      <c r="CI5" s="281"/>
      <c r="CJ5" s="281"/>
      <c r="CK5" s="281"/>
      <c r="CL5" s="281"/>
      <c r="CM5" s="281"/>
      <c r="CN5" s="281"/>
      <c r="CO5" s="281"/>
      <c r="CP5" s="174"/>
      <c r="CQ5" s="173"/>
      <c r="CR5" s="281"/>
      <c r="CS5" s="281"/>
      <c r="CT5" s="281"/>
      <c r="CU5" s="281"/>
      <c r="CV5" s="281"/>
      <c r="CW5" s="281"/>
      <c r="CX5" s="281"/>
      <c r="CY5" s="281"/>
      <c r="CZ5" s="281"/>
      <c r="DA5" s="281"/>
      <c r="DB5" s="174"/>
      <c r="DC5" s="173"/>
      <c r="DD5" s="281"/>
      <c r="DE5" s="281"/>
      <c r="DF5" s="281"/>
      <c r="DG5" s="281"/>
      <c r="DH5" s="281"/>
      <c r="DI5" s="281"/>
      <c r="DJ5" s="281"/>
      <c r="DK5" s="281"/>
      <c r="DL5" s="281"/>
      <c r="DM5" s="281"/>
      <c r="DN5" s="174"/>
      <c r="DO5" s="173"/>
      <c r="DP5" s="281"/>
      <c r="DQ5" s="281"/>
      <c r="DR5" s="281"/>
      <c r="DS5" s="281"/>
      <c r="DT5" s="281"/>
      <c r="DU5" s="281"/>
      <c r="DV5" s="281"/>
      <c r="DW5" s="281"/>
      <c r="DX5" s="281"/>
      <c r="DY5" s="281"/>
      <c r="DZ5" s="174"/>
      <c r="EA5" s="173"/>
      <c r="EB5" s="281"/>
      <c r="EC5" s="281"/>
      <c r="ED5" s="281"/>
      <c r="EE5" s="281"/>
      <c r="EF5" s="281"/>
      <c r="EG5" s="281"/>
      <c r="EH5" s="281"/>
      <c r="EI5" s="281"/>
      <c r="EJ5" s="281"/>
      <c r="EK5" s="281"/>
      <c r="EL5" s="175"/>
    </row>
    <row r="6" spans="1:167" ht="21.75" customHeight="1" x14ac:dyDescent="0.2">
      <c r="A6" s="66"/>
      <c r="B6" s="171"/>
      <c r="C6" s="171"/>
      <c r="D6" s="171"/>
      <c r="E6" s="171"/>
      <c r="F6" s="171"/>
      <c r="G6" s="171"/>
      <c r="H6" s="171"/>
      <c r="I6" s="171"/>
      <c r="J6" s="171"/>
      <c r="K6" s="171"/>
      <c r="L6" s="171"/>
      <c r="M6" s="171"/>
      <c r="N6" s="171"/>
      <c r="O6" s="171"/>
      <c r="P6" s="171"/>
      <c r="Q6" s="171"/>
      <c r="R6" s="171"/>
      <c r="S6" s="171"/>
      <c r="T6" s="171"/>
      <c r="U6" s="171"/>
      <c r="V6" s="178"/>
      <c r="W6" s="172"/>
      <c r="X6" s="281"/>
      <c r="Y6" s="281"/>
      <c r="Z6" s="281"/>
      <c r="AA6" s="281"/>
      <c r="AB6" s="281"/>
      <c r="AC6" s="281"/>
      <c r="AD6" s="281"/>
      <c r="AE6" s="281"/>
      <c r="AF6" s="281"/>
      <c r="AG6" s="281"/>
      <c r="AH6" s="172"/>
      <c r="AI6" s="58"/>
      <c r="AJ6" s="281"/>
      <c r="AK6" s="281"/>
      <c r="AL6" s="281"/>
      <c r="AM6" s="281"/>
      <c r="AN6" s="281"/>
      <c r="AO6" s="281"/>
      <c r="AP6" s="281"/>
      <c r="AQ6" s="281"/>
      <c r="AR6" s="281"/>
      <c r="AS6" s="281"/>
      <c r="AT6" s="59"/>
      <c r="AU6" s="173"/>
      <c r="AV6" s="281"/>
      <c r="AW6" s="281"/>
      <c r="AX6" s="281"/>
      <c r="AY6" s="281"/>
      <c r="AZ6" s="281"/>
      <c r="BA6" s="281"/>
      <c r="BB6" s="281"/>
      <c r="BC6" s="281"/>
      <c r="BD6" s="281"/>
      <c r="BE6" s="281"/>
      <c r="BF6" s="172"/>
      <c r="BG6" s="173"/>
      <c r="BH6" s="281"/>
      <c r="BI6" s="281"/>
      <c r="BJ6" s="281"/>
      <c r="BK6" s="281"/>
      <c r="BL6" s="281"/>
      <c r="BM6" s="281"/>
      <c r="BN6" s="281"/>
      <c r="BO6" s="281"/>
      <c r="BP6" s="281"/>
      <c r="BQ6" s="281"/>
      <c r="BR6" s="174"/>
      <c r="BS6" s="173"/>
      <c r="BT6" s="281"/>
      <c r="BU6" s="281"/>
      <c r="BV6" s="281"/>
      <c r="BW6" s="281"/>
      <c r="BX6" s="281"/>
      <c r="BY6" s="281"/>
      <c r="BZ6" s="281"/>
      <c r="CA6" s="281"/>
      <c r="CB6" s="281"/>
      <c r="CC6" s="281"/>
      <c r="CD6" s="174"/>
      <c r="CE6" s="173"/>
      <c r="CF6" s="281"/>
      <c r="CG6" s="281"/>
      <c r="CH6" s="281"/>
      <c r="CI6" s="281"/>
      <c r="CJ6" s="281"/>
      <c r="CK6" s="281"/>
      <c r="CL6" s="281"/>
      <c r="CM6" s="281"/>
      <c r="CN6" s="281"/>
      <c r="CO6" s="281"/>
      <c r="CP6" s="174"/>
      <c r="CQ6" s="173"/>
      <c r="CR6" s="281"/>
      <c r="CS6" s="281"/>
      <c r="CT6" s="281"/>
      <c r="CU6" s="281"/>
      <c r="CV6" s="281"/>
      <c r="CW6" s="281"/>
      <c r="CX6" s="281"/>
      <c r="CY6" s="281"/>
      <c r="CZ6" s="281"/>
      <c r="DA6" s="281"/>
      <c r="DB6" s="174"/>
      <c r="DC6" s="173"/>
      <c r="DD6" s="281"/>
      <c r="DE6" s="281"/>
      <c r="DF6" s="281"/>
      <c r="DG6" s="281"/>
      <c r="DH6" s="281"/>
      <c r="DI6" s="281"/>
      <c r="DJ6" s="281"/>
      <c r="DK6" s="281"/>
      <c r="DL6" s="281"/>
      <c r="DM6" s="281"/>
      <c r="DN6" s="174"/>
      <c r="DO6" s="173"/>
      <c r="DP6" s="281"/>
      <c r="DQ6" s="281"/>
      <c r="DR6" s="281"/>
      <c r="DS6" s="281"/>
      <c r="DT6" s="281"/>
      <c r="DU6" s="281"/>
      <c r="DV6" s="281"/>
      <c r="DW6" s="281"/>
      <c r="DX6" s="281"/>
      <c r="DY6" s="281"/>
      <c r="DZ6" s="174"/>
      <c r="EA6" s="173"/>
      <c r="EB6" s="281"/>
      <c r="EC6" s="281"/>
      <c r="ED6" s="281"/>
      <c r="EE6" s="281"/>
      <c r="EF6" s="281"/>
      <c r="EG6" s="281"/>
      <c r="EH6" s="281"/>
      <c r="EI6" s="281"/>
      <c r="EJ6" s="281"/>
      <c r="EK6" s="281"/>
      <c r="EL6" s="175"/>
    </row>
    <row r="7" spans="1:167" ht="21.75" customHeight="1" x14ac:dyDescent="0.2">
      <c r="A7" s="417" t="s">
        <v>215</v>
      </c>
      <c r="B7" s="418"/>
      <c r="C7" s="418"/>
      <c r="D7" s="418"/>
      <c r="E7" s="418"/>
      <c r="F7" s="418"/>
      <c r="G7" s="418"/>
      <c r="H7" s="418"/>
      <c r="I7" s="418"/>
      <c r="J7" s="418"/>
      <c r="K7" s="418"/>
      <c r="L7" s="418"/>
      <c r="M7" s="418"/>
      <c r="N7" s="418"/>
      <c r="O7" s="172"/>
      <c r="P7" s="171"/>
      <c r="Q7" s="171"/>
      <c r="R7" s="171"/>
      <c r="S7" s="171"/>
      <c r="T7" s="171"/>
      <c r="U7" s="171"/>
      <c r="V7" s="178"/>
      <c r="W7" s="172"/>
      <c r="X7" s="281"/>
      <c r="Y7" s="281"/>
      <c r="Z7" s="281"/>
      <c r="AA7" s="281"/>
      <c r="AB7" s="281"/>
      <c r="AC7" s="281"/>
      <c r="AD7" s="281"/>
      <c r="AE7" s="281"/>
      <c r="AF7" s="281"/>
      <c r="AG7" s="281"/>
      <c r="AH7" s="172"/>
      <c r="AI7" s="58"/>
      <c r="AJ7" s="281"/>
      <c r="AK7" s="281"/>
      <c r="AL7" s="281"/>
      <c r="AM7" s="281"/>
      <c r="AN7" s="281"/>
      <c r="AO7" s="281"/>
      <c r="AP7" s="281"/>
      <c r="AQ7" s="281"/>
      <c r="AR7" s="281"/>
      <c r="AS7" s="281"/>
      <c r="AT7" s="59"/>
      <c r="AU7" s="173"/>
      <c r="AV7" s="281"/>
      <c r="AW7" s="281"/>
      <c r="AX7" s="281"/>
      <c r="AY7" s="281"/>
      <c r="AZ7" s="281"/>
      <c r="BA7" s="281"/>
      <c r="BB7" s="281"/>
      <c r="BC7" s="281"/>
      <c r="BD7" s="281"/>
      <c r="BE7" s="281"/>
      <c r="BF7" s="172"/>
      <c r="BG7" s="173"/>
      <c r="BH7" s="281"/>
      <c r="BI7" s="281"/>
      <c r="BJ7" s="281"/>
      <c r="BK7" s="281"/>
      <c r="BL7" s="281"/>
      <c r="BM7" s="281"/>
      <c r="BN7" s="281"/>
      <c r="BO7" s="281"/>
      <c r="BP7" s="281"/>
      <c r="BQ7" s="281"/>
      <c r="BR7" s="174"/>
      <c r="BS7" s="173"/>
      <c r="BT7" s="281"/>
      <c r="BU7" s="281"/>
      <c r="BV7" s="281"/>
      <c r="BW7" s="281"/>
      <c r="BX7" s="281"/>
      <c r="BY7" s="281"/>
      <c r="BZ7" s="281"/>
      <c r="CA7" s="281"/>
      <c r="CB7" s="281"/>
      <c r="CC7" s="281"/>
      <c r="CD7" s="174"/>
      <c r="CE7" s="173"/>
      <c r="CF7" s="281"/>
      <c r="CG7" s="281"/>
      <c r="CH7" s="281"/>
      <c r="CI7" s="281"/>
      <c r="CJ7" s="281"/>
      <c r="CK7" s="281"/>
      <c r="CL7" s="281"/>
      <c r="CM7" s="281"/>
      <c r="CN7" s="281"/>
      <c r="CO7" s="281"/>
      <c r="CP7" s="174"/>
      <c r="CQ7" s="173"/>
      <c r="CR7" s="281"/>
      <c r="CS7" s="281"/>
      <c r="CT7" s="281"/>
      <c r="CU7" s="281"/>
      <c r="CV7" s="281"/>
      <c r="CW7" s="281"/>
      <c r="CX7" s="281"/>
      <c r="CY7" s="281"/>
      <c r="CZ7" s="281"/>
      <c r="DA7" s="281"/>
      <c r="DB7" s="174"/>
      <c r="DC7" s="173"/>
      <c r="DD7" s="281"/>
      <c r="DE7" s="281"/>
      <c r="DF7" s="281"/>
      <c r="DG7" s="281"/>
      <c r="DH7" s="281"/>
      <c r="DI7" s="281"/>
      <c r="DJ7" s="281"/>
      <c r="DK7" s="281"/>
      <c r="DL7" s="281"/>
      <c r="DM7" s="281"/>
      <c r="DN7" s="174"/>
      <c r="DO7" s="173"/>
      <c r="DP7" s="281"/>
      <c r="DQ7" s="281"/>
      <c r="DR7" s="281"/>
      <c r="DS7" s="281"/>
      <c r="DT7" s="281"/>
      <c r="DU7" s="281"/>
      <c r="DV7" s="281"/>
      <c r="DW7" s="281"/>
      <c r="DX7" s="281"/>
      <c r="DY7" s="281"/>
      <c r="DZ7" s="174"/>
      <c r="EA7" s="173"/>
      <c r="EB7" s="281"/>
      <c r="EC7" s="281"/>
      <c r="ED7" s="281"/>
      <c r="EE7" s="281"/>
      <c r="EF7" s="281"/>
      <c r="EG7" s="281"/>
      <c r="EH7" s="281"/>
      <c r="EI7" s="281"/>
      <c r="EJ7" s="281"/>
      <c r="EK7" s="281"/>
      <c r="EL7" s="175"/>
    </row>
    <row r="8" spans="1:167" ht="13.5" customHeight="1" x14ac:dyDescent="0.2">
      <c r="A8" s="417"/>
      <c r="B8" s="418"/>
      <c r="C8" s="418"/>
      <c r="D8" s="418"/>
      <c r="E8" s="418"/>
      <c r="F8" s="418"/>
      <c r="G8" s="418"/>
      <c r="H8" s="418"/>
      <c r="I8" s="418"/>
      <c r="J8" s="418"/>
      <c r="K8" s="418"/>
      <c r="L8" s="418"/>
      <c r="M8" s="418"/>
      <c r="N8" s="418"/>
      <c r="O8" s="172"/>
      <c r="P8" s="171"/>
      <c r="Q8" s="171"/>
      <c r="R8" s="171"/>
      <c r="S8" s="171"/>
      <c r="T8" s="171"/>
      <c r="U8" s="171"/>
      <c r="V8" s="178"/>
      <c r="W8" s="172"/>
      <c r="X8" s="172"/>
      <c r="Y8" s="172"/>
      <c r="Z8" s="172"/>
      <c r="AA8" s="172"/>
      <c r="AB8" s="172"/>
      <c r="AC8" s="172"/>
      <c r="AD8" s="172"/>
      <c r="AE8" s="172"/>
      <c r="AF8" s="172"/>
      <c r="AG8" s="172"/>
      <c r="AH8" s="172"/>
      <c r="AI8" s="58"/>
      <c r="AJ8" s="73"/>
      <c r="AK8" s="73"/>
      <c r="AL8" s="73"/>
      <c r="AM8" s="73"/>
      <c r="AN8" s="73"/>
      <c r="AO8" s="73"/>
      <c r="AP8" s="73"/>
      <c r="AQ8" s="73"/>
      <c r="AR8" s="73"/>
      <c r="AS8" s="73"/>
      <c r="AT8" s="59"/>
      <c r="AU8" s="173"/>
      <c r="AV8" s="172"/>
      <c r="AW8" s="172"/>
      <c r="AX8" s="172"/>
      <c r="AY8" s="172"/>
      <c r="AZ8" s="172"/>
      <c r="BA8" s="172"/>
      <c r="BB8" s="172"/>
      <c r="BC8" s="172"/>
      <c r="BD8" s="172"/>
      <c r="BE8" s="172"/>
      <c r="BF8" s="172"/>
      <c r="BG8" s="173"/>
      <c r="BH8" s="172"/>
      <c r="BI8" s="172"/>
      <c r="BJ8" s="172"/>
      <c r="BK8" s="172"/>
      <c r="BL8" s="172"/>
      <c r="BM8" s="172"/>
      <c r="BN8" s="172"/>
      <c r="BO8" s="172"/>
      <c r="BP8" s="172"/>
      <c r="BQ8" s="172"/>
      <c r="BR8" s="174"/>
      <c r="BS8" s="421" t="s">
        <v>80</v>
      </c>
      <c r="BT8" s="422"/>
      <c r="BU8" s="422"/>
      <c r="BV8" s="422"/>
      <c r="BW8" s="422"/>
      <c r="BX8" s="422"/>
      <c r="BY8" s="422"/>
      <c r="BZ8" s="422"/>
      <c r="CA8" s="422"/>
      <c r="CB8" s="422"/>
      <c r="CC8" s="422"/>
      <c r="CD8" s="423"/>
      <c r="CE8" s="421" t="s">
        <v>81</v>
      </c>
      <c r="CF8" s="422"/>
      <c r="CG8" s="422"/>
      <c r="CH8" s="422"/>
      <c r="CI8" s="422"/>
      <c r="CJ8" s="422"/>
      <c r="CK8" s="422"/>
      <c r="CL8" s="422"/>
      <c r="CM8" s="422"/>
      <c r="CN8" s="422"/>
      <c r="CO8" s="422"/>
      <c r="CP8" s="423"/>
      <c r="CQ8" s="421" t="s">
        <v>82</v>
      </c>
      <c r="CR8" s="422"/>
      <c r="CS8" s="422"/>
      <c r="CT8" s="422"/>
      <c r="CU8" s="422"/>
      <c r="CV8" s="422"/>
      <c r="CW8" s="422"/>
      <c r="CX8" s="422"/>
      <c r="CY8" s="422"/>
      <c r="CZ8" s="422"/>
      <c r="DA8" s="422"/>
      <c r="DB8" s="423"/>
      <c r="DC8" s="421" t="s">
        <v>83</v>
      </c>
      <c r="DD8" s="422"/>
      <c r="DE8" s="422"/>
      <c r="DF8" s="422"/>
      <c r="DG8" s="422"/>
      <c r="DH8" s="422"/>
      <c r="DI8" s="422"/>
      <c r="DJ8" s="422"/>
      <c r="DK8" s="422"/>
      <c r="DL8" s="422"/>
      <c r="DM8" s="422"/>
      <c r="DN8" s="423"/>
      <c r="DO8" s="421" t="s">
        <v>110</v>
      </c>
      <c r="DP8" s="422"/>
      <c r="DQ8" s="422"/>
      <c r="DR8" s="422"/>
      <c r="DS8" s="422"/>
      <c r="DT8" s="422"/>
      <c r="DU8" s="422"/>
      <c r="DV8" s="422"/>
      <c r="DW8" s="422"/>
      <c r="DX8" s="422"/>
      <c r="DY8" s="422"/>
      <c r="DZ8" s="423"/>
      <c r="EA8" s="421" t="s">
        <v>137</v>
      </c>
      <c r="EB8" s="422"/>
      <c r="EC8" s="422"/>
      <c r="ED8" s="422"/>
      <c r="EE8" s="422"/>
      <c r="EF8" s="422"/>
      <c r="EG8" s="422"/>
      <c r="EH8" s="422"/>
      <c r="EI8" s="422"/>
      <c r="EJ8" s="422"/>
      <c r="EK8" s="422"/>
      <c r="EL8" s="427"/>
    </row>
    <row r="9" spans="1:167" ht="13.5" customHeight="1" thickBot="1" x14ac:dyDescent="0.25">
      <c r="A9" s="419"/>
      <c r="B9" s="420"/>
      <c r="C9" s="420"/>
      <c r="D9" s="420"/>
      <c r="E9" s="420"/>
      <c r="F9" s="420"/>
      <c r="G9" s="420"/>
      <c r="H9" s="420"/>
      <c r="I9" s="420"/>
      <c r="J9" s="420"/>
      <c r="K9" s="420"/>
      <c r="L9" s="420"/>
      <c r="M9" s="420"/>
      <c r="N9" s="420"/>
      <c r="O9" s="179"/>
      <c r="P9" s="180"/>
      <c r="Q9" s="180"/>
      <c r="R9" s="180"/>
      <c r="S9" s="180"/>
      <c r="T9" s="180"/>
      <c r="U9" s="180"/>
      <c r="V9" s="181"/>
      <c r="W9" s="179"/>
      <c r="X9" s="179"/>
      <c r="Y9" s="179"/>
      <c r="Z9" s="179"/>
      <c r="AA9" s="179"/>
      <c r="AB9" s="179"/>
      <c r="AC9" s="179"/>
      <c r="AD9" s="179"/>
      <c r="AE9" s="179"/>
      <c r="AF9" s="179"/>
      <c r="AG9" s="179"/>
      <c r="AH9" s="179"/>
      <c r="AI9" s="76"/>
      <c r="AJ9" s="77"/>
      <c r="AK9" s="77"/>
      <c r="AL9" s="77"/>
      <c r="AM9" s="77"/>
      <c r="AN9" s="77"/>
      <c r="AO9" s="77"/>
      <c r="AP9" s="77"/>
      <c r="AQ9" s="77"/>
      <c r="AR9" s="77"/>
      <c r="AS9" s="77"/>
      <c r="AT9" s="79"/>
      <c r="AU9" s="250" t="s">
        <v>64</v>
      </c>
      <c r="AV9" s="288"/>
      <c r="AW9" s="288"/>
      <c r="AX9" s="288"/>
      <c r="AY9" s="288"/>
      <c r="AZ9" s="288"/>
      <c r="BA9" s="288"/>
      <c r="BB9" s="288"/>
      <c r="BC9" s="288"/>
      <c r="BD9" s="288"/>
      <c r="BE9" s="288"/>
      <c r="BF9" s="321"/>
      <c r="BG9" s="250" t="s">
        <v>64</v>
      </c>
      <c r="BH9" s="288"/>
      <c r="BI9" s="288"/>
      <c r="BJ9" s="288"/>
      <c r="BK9" s="288"/>
      <c r="BL9" s="288"/>
      <c r="BM9" s="288"/>
      <c r="BN9" s="288"/>
      <c r="BO9" s="288"/>
      <c r="BP9" s="288"/>
      <c r="BQ9" s="288"/>
      <c r="BR9" s="321"/>
      <c r="BS9" s="250" t="s">
        <v>64</v>
      </c>
      <c r="BT9" s="288"/>
      <c r="BU9" s="288"/>
      <c r="BV9" s="288"/>
      <c r="BW9" s="288"/>
      <c r="BX9" s="288"/>
      <c r="BY9" s="288"/>
      <c r="BZ9" s="288"/>
      <c r="CA9" s="288"/>
      <c r="CB9" s="288"/>
      <c r="CC9" s="288"/>
      <c r="CD9" s="321"/>
      <c r="CE9" s="250" t="s">
        <v>64</v>
      </c>
      <c r="CF9" s="288"/>
      <c r="CG9" s="288"/>
      <c r="CH9" s="288"/>
      <c r="CI9" s="288"/>
      <c r="CJ9" s="288"/>
      <c r="CK9" s="288"/>
      <c r="CL9" s="288"/>
      <c r="CM9" s="288"/>
      <c r="CN9" s="288"/>
      <c r="CO9" s="288"/>
      <c r="CP9" s="321"/>
      <c r="CQ9" s="250" t="s">
        <v>64</v>
      </c>
      <c r="CR9" s="288"/>
      <c r="CS9" s="288"/>
      <c r="CT9" s="288"/>
      <c r="CU9" s="288"/>
      <c r="CV9" s="288"/>
      <c r="CW9" s="288"/>
      <c r="CX9" s="288"/>
      <c r="CY9" s="288"/>
      <c r="CZ9" s="288"/>
      <c r="DA9" s="288"/>
      <c r="DB9" s="321"/>
      <c r="DC9" s="250" t="s">
        <v>64</v>
      </c>
      <c r="DD9" s="288"/>
      <c r="DE9" s="288"/>
      <c r="DF9" s="288"/>
      <c r="DG9" s="288"/>
      <c r="DH9" s="288"/>
      <c r="DI9" s="288"/>
      <c r="DJ9" s="288"/>
      <c r="DK9" s="288"/>
      <c r="DL9" s="288"/>
      <c r="DM9" s="288"/>
      <c r="DN9" s="321"/>
      <c r="DO9" s="250" t="s">
        <v>64</v>
      </c>
      <c r="DP9" s="288"/>
      <c r="DQ9" s="288"/>
      <c r="DR9" s="288"/>
      <c r="DS9" s="288"/>
      <c r="DT9" s="288"/>
      <c r="DU9" s="288"/>
      <c r="DV9" s="288"/>
      <c r="DW9" s="288"/>
      <c r="DX9" s="288"/>
      <c r="DY9" s="288"/>
      <c r="DZ9" s="321"/>
      <c r="EA9" s="284" t="s">
        <v>64</v>
      </c>
      <c r="EB9" s="251"/>
      <c r="EC9" s="251"/>
      <c r="ED9" s="251"/>
      <c r="EE9" s="251"/>
      <c r="EF9" s="251"/>
      <c r="EG9" s="251"/>
      <c r="EH9" s="251"/>
      <c r="EI9" s="251"/>
      <c r="EJ9" s="251"/>
      <c r="EK9" s="251"/>
      <c r="EL9" s="252"/>
    </row>
    <row r="10" spans="1:167" ht="24" customHeight="1" x14ac:dyDescent="0.2">
      <c r="A10" s="67"/>
      <c r="B10" s="435" t="s">
        <v>29</v>
      </c>
      <c r="C10" s="436"/>
      <c r="D10" s="436"/>
      <c r="E10" s="436"/>
      <c r="F10" s="436"/>
      <c r="G10" s="436"/>
      <c r="H10" s="436"/>
      <c r="I10" s="436"/>
      <c r="J10" s="436"/>
      <c r="K10" s="436"/>
      <c r="L10" s="436"/>
      <c r="M10" s="436"/>
      <c r="N10" s="436"/>
      <c r="O10" s="436"/>
      <c r="P10" s="436"/>
      <c r="Q10" s="436"/>
      <c r="R10" s="436"/>
      <c r="S10" s="436"/>
      <c r="T10" s="436"/>
      <c r="U10" s="436"/>
      <c r="V10" s="182"/>
      <c r="W10" s="315">
        <v>604913</v>
      </c>
      <c r="X10" s="231">
        <v>604913</v>
      </c>
      <c r="Y10" s="231">
        <v>604913</v>
      </c>
      <c r="Z10" s="231">
        <v>604913</v>
      </c>
      <c r="AA10" s="231">
        <v>604913</v>
      </c>
      <c r="AB10" s="231">
        <v>604913</v>
      </c>
      <c r="AC10" s="231">
        <v>604913</v>
      </c>
      <c r="AD10" s="231">
        <v>604913</v>
      </c>
      <c r="AE10" s="231">
        <v>604913</v>
      </c>
      <c r="AF10" s="231">
        <v>604913</v>
      </c>
      <c r="AG10" s="231">
        <v>604913</v>
      </c>
      <c r="AH10" s="231">
        <v>604913</v>
      </c>
      <c r="AI10" s="231">
        <v>775</v>
      </c>
      <c r="AJ10" s="231">
        <v>775</v>
      </c>
      <c r="AK10" s="231">
        <v>775</v>
      </c>
      <c r="AL10" s="231">
        <v>775</v>
      </c>
      <c r="AM10" s="231">
        <v>775</v>
      </c>
      <c r="AN10" s="231">
        <v>775</v>
      </c>
      <c r="AO10" s="231">
        <v>775</v>
      </c>
      <c r="AP10" s="231">
        <v>775</v>
      </c>
      <c r="AQ10" s="231">
        <v>775</v>
      </c>
      <c r="AR10" s="231">
        <v>775</v>
      </c>
      <c r="AS10" s="231">
        <v>775</v>
      </c>
      <c r="AT10" s="231">
        <v>775</v>
      </c>
      <c r="AU10" s="231">
        <v>322872519</v>
      </c>
      <c r="AV10" s="231">
        <v>322872519</v>
      </c>
      <c r="AW10" s="231">
        <v>322872519</v>
      </c>
      <c r="AX10" s="231">
        <v>322872519</v>
      </c>
      <c r="AY10" s="231">
        <v>322872519</v>
      </c>
      <c r="AZ10" s="231">
        <v>322872519</v>
      </c>
      <c r="BA10" s="231">
        <v>322872519</v>
      </c>
      <c r="BB10" s="231">
        <v>322872519</v>
      </c>
      <c r="BC10" s="231">
        <v>322872519</v>
      </c>
      <c r="BD10" s="231">
        <v>322872519</v>
      </c>
      <c r="BE10" s="231">
        <v>322872519</v>
      </c>
      <c r="BF10" s="231">
        <v>322872519</v>
      </c>
      <c r="BG10" s="231">
        <v>6643387</v>
      </c>
      <c r="BH10" s="231">
        <v>6643387</v>
      </c>
      <c r="BI10" s="231">
        <v>6643387</v>
      </c>
      <c r="BJ10" s="231">
        <v>6643387</v>
      </c>
      <c r="BK10" s="231">
        <v>6643387</v>
      </c>
      <c r="BL10" s="231">
        <v>6643387</v>
      </c>
      <c r="BM10" s="231">
        <v>6643387</v>
      </c>
      <c r="BN10" s="231">
        <v>6643387</v>
      </c>
      <c r="BO10" s="231">
        <v>6643387</v>
      </c>
      <c r="BP10" s="231">
        <v>6643387</v>
      </c>
      <c r="BQ10" s="231">
        <v>6643387</v>
      </c>
      <c r="BR10" s="231">
        <v>6643387</v>
      </c>
      <c r="BS10" s="231">
        <v>11886361</v>
      </c>
      <c r="BT10" s="231">
        <v>11886361</v>
      </c>
      <c r="BU10" s="231">
        <v>11886361</v>
      </c>
      <c r="BV10" s="231">
        <v>11886361</v>
      </c>
      <c r="BW10" s="231">
        <v>11886361</v>
      </c>
      <c r="BX10" s="231">
        <v>11886361</v>
      </c>
      <c r="BY10" s="231">
        <v>11886361</v>
      </c>
      <c r="BZ10" s="231">
        <v>11886361</v>
      </c>
      <c r="CA10" s="231">
        <v>11886361</v>
      </c>
      <c r="CB10" s="231">
        <v>11886361</v>
      </c>
      <c r="CC10" s="231">
        <v>11886361</v>
      </c>
      <c r="CD10" s="231">
        <v>11886361</v>
      </c>
      <c r="CE10" s="231">
        <v>5126</v>
      </c>
      <c r="CF10" s="231">
        <v>5126</v>
      </c>
      <c r="CG10" s="231">
        <v>5126</v>
      </c>
      <c r="CH10" s="231">
        <v>5126</v>
      </c>
      <c r="CI10" s="231">
        <v>5126</v>
      </c>
      <c r="CJ10" s="231">
        <v>5126</v>
      </c>
      <c r="CK10" s="231">
        <v>5126</v>
      </c>
      <c r="CL10" s="231">
        <v>5126</v>
      </c>
      <c r="CM10" s="231">
        <v>5126</v>
      </c>
      <c r="CN10" s="231">
        <v>5126</v>
      </c>
      <c r="CO10" s="231">
        <v>5126</v>
      </c>
      <c r="CP10" s="231">
        <v>5126</v>
      </c>
      <c r="CQ10" s="231">
        <v>0</v>
      </c>
      <c r="CR10" s="231">
        <v>0</v>
      </c>
      <c r="CS10" s="231">
        <v>0</v>
      </c>
      <c r="CT10" s="231">
        <v>0</v>
      </c>
      <c r="CU10" s="231">
        <v>0</v>
      </c>
      <c r="CV10" s="231">
        <v>0</v>
      </c>
      <c r="CW10" s="231">
        <v>0</v>
      </c>
      <c r="CX10" s="231">
        <v>0</v>
      </c>
      <c r="CY10" s="231">
        <v>0</v>
      </c>
      <c r="CZ10" s="231">
        <v>0</v>
      </c>
      <c r="DA10" s="231">
        <v>0</v>
      </c>
      <c r="DB10" s="231">
        <v>0</v>
      </c>
      <c r="DC10" s="231">
        <v>11118</v>
      </c>
      <c r="DD10" s="231">
        <v>11118</v>
      </c>
      <c r="DE10" s="231">
        <v>11118</v>
      </c>
      <c r="DF10" s="231">
        <v>11118</v>
      </c>
      <c r="DG10" s="231">
        <v>11118</v>
      </c>
      <c r="DH10" s="231">
        <v>11118</v>
      </c>
      <c r="DI10" s="231">
        <v>11118</v>
      </c>
      <c r="DJ10" s="231">
        <v>11118</v>
      </c>
      <c r="DK10" s="231">
        <v>11118</v>
      </c>
      <c r="DL10" s="231">
        <v>11118</v>
      </c>
      <c r="DM10" s="231">
        <v>11118</v>
      </c>
      <c r="DN10" s="231">
        <v>11118</v>
      </c>
      <c r="DO10" s="231">
        <v>212</v>
      </c>
      <c r="DP10" s="231">
        <v>212</v>
      </c>
      <c r="DQ10" s="231">
        <v>212</v>
      </c>
      <c r="DR10" s="231">
        <v>212</v>
      </c>
      <c r="DS10" s="231">
        <v>212</v>
      </c>
      <c r="DT10" s="231">
        <v>212</v>
      </c>
      <c r="DU10" s="231">
        <v>212</v>
      </c>
      <c r="DV10" s="231">
        <v>212</v>
      </c>
      <c r="DW10" s="231">
        <v>212</v>
      </c>
      <c r="DX10" s="231">
        <v>212</v>
      </c>
      <c r="DY10" s="231">
        <v>212</v>
      </c>
      <c r="DZ10" s="231">
        <v>212</v>
      </c>
      <c r="EA10" s="231">
        <v>51</v>
      </c>
      <c r="EB10" s="231">
        <v>51</v>
      </c>
      <c r="EC10" s="231">
        <v>51</v>
      </c>
      <c r="ED10" s="231">
        <v>51</v>
      </c>
      <c r="EE10" s="231">
        <v>51</v>
      </c>
      <c r="EF10" s="231">
        <v>51</v>
      </c>
      <c r="EG10" s="231">
        <v>51</v>
      </c>
      <c r="EH10" s="231">
        <v>51</v>
      </c>
      <c r="EI10" s="231">
        <v>51</v>
      </c>
      <c r="EJ10" s="231">
        <v>51</v>
      </c>
      <c r="EK10" s="231">
        <v>51</v>
      </c>
      <c r="EL10" s="266">
        <v>51</v>
      </c>
      <c r="EM10" s="66"/>
    </row>
    <row r="11" spans="1:167" ht="24" customHeight="1" x14ac:dyDescent="0.2">
      <c r="A11" s="66"/>
      <c r="B11" s="433" t="s">
        <v>102</v>
      </c>
      <c r="C11" s="434"/>
      <c r="D11" s="434"/>
      <c r="E11" s="434"/>
      <c r="F11" s="434"/>
      <c r="G11" s="434"/>
      <c r="H11" s="434"/>
      <c r="I11" s="434"/>
      <c r="J11" s="434"/>
      <c r="K11" s="434"/>
      <c r="L11" s="434"/>
      <c r="M11" s="434"/>
      <c r="N11" s="434"/>
      <c r="O11" s="434"/>
      <c r="P11" s="434"/>
      <c r="Q11" s="434"/>
      <c r="R11" s="434"/>
      <c r="S11" s="434"/>
      <c r="T11" s="434"/>
      <c r="U11" s="434"/>
      <c r="V11" s="183"/>
      <c r="W11" s="233">
        <v>1262929</v>
      </c>
      <c r="X11" s="227">
        <v>1262929</v>
      </c>
      <c r="Y11" s="227">
        <v>1262929</v>
      </c>
      <c r="Z11" s="227">
        <v>1262929</v>
      </c>
      <c r="AA11" s="227">
        <v>1262929</v>
      </c>
      <c r="AB11" s="227">
        <v>1262929</v>
      </c>
      <c r="AC11" s="227">
        <v>1262929</v>
      </c>
      <c r="AD11" s="227">
        <v>1262929</v>
      </c>
      <c r="AE11" s="227">
        <v>1262929</v>
      </c>
      <c r="AF11" s="227">
        <v>1262929</v>
      </c>
      <c r="AG11" s="227">
        <v>1262929</v>
      </c>
      <c r="AH11" s="227">
        <v>1262929</v>
      </c>
      <c r="AI11" s="227">
        <v>1354</v>
      </c>
      <c r="AJ11" s="227">
        <v>1354</v>
      </c>
      <c r="AK11" s="227">
        <v>1354</v>
      </c>
      <c r="AL11" s="227">
        <v>1354</v>
      </c>
      <c r="AM11" s="227">
        <v>1354</v>
      </c>
      <c r="AN11" s="227">
        <v>1354</v>
      </c>
      <c r="AO11" s="227">
        <v>1354</v>
      </c>
      <c r="AP11" s="227">
        <v>1354</v>
      </c>
      <c r="AQ11" s="227">
        <v>1354</v>
      </c>
      <c r="AR11" s="227">
        <v>1354</v>
      </c>
      <c r="AS11" s="227">
        <v>1354</v>
      </c>
      <c r="AT11" s="227">
        <v>1354</v>
      </c>
      <c r="AU11" s="227">
        <v>592962806</v>
      </c>
      <c r="AV11" s="227">
        <v>592962806</v>
      </c>
      <c r="AW11" s="227">
        <v>592962806</v>
      </c>
      <c r="AX11" s="227">
        <v>592962806</v>
      </c>
      <c r="AY11" s="227">
        <v>592962806</v>
      </c>
      <c r="AZ11" s="227">
        <v>592962806</v>
      </c>
      <c r="BA11" s="227">
        <v>592962806</v>
      </c>
      <c r="BB11" s="227">
        <v>592962806</v>
      </c>
      <c r="BC11" s="227">
        <v>592962806</v>
      </c>
      <c r="BD11" s="227">
        <v>592962806</v>
      </c>
      <c r="BE11" s="227">
        <v>592962806</v>
      </c>
      <c r="BF11" s="227">
        <v>592962806</v>
      </c>
      <c r="BG11" s="227">
        <v>4792123</v>
      </c>
      <c r="BH11" s="227">
        <v>4792123</v>
      </c>
      <c r="BI11" s="227">
        <v>4792123</v>
      </c>
      <c r="BJ11" s="227">
        <v>4792123</v>
      </c>
      <c r="BK11" s="227">
        <v>4792123</v>
      </c>
      <c r="BL11" s="227">
        <v>4792123</v>
      </c>
      <c r="BM11" s="227">
        <v>4792123</v>
      </c>
      <c r="BN11" s="227">
        <v>4792123</v>
      </c>
      <c r="BO11" s="227">
        <v>4792123</v>
      </c>
      <c r="BP11" s="227">
        <v>4792123</v>
      </c>
      <c r="BQ11" s="227">
        <v>4792123</v>
      </c>
      <c r="BR11" s="227">
        <v>4792123</v>
      </c>
      <c r="BS11" s="227">
        <v>21024365</v>
      </c>
      <c r="BT11" s="227">
        <v>21024365</v>
      </c>
      <c r="BU11" s="227">
        <v>21024365</v>
      </c>
      <c r="BV11" s="227">
        <v>21024365</v>
      </c>
      <c r="BW11" s="227">
        <v>21024365</v>
      </c>
      <c r="BX11" s="227">
        <v>21024365</v>
      </c>
      <c r="BY11" s="227">
        <v>21024365</v>
      </c>
      <c r="BZ11" s="227">
        <v>21024365</v>
      </c>
      <c r="CA11" s="227">
        <v>21024365</v>
      </c>
      <c r="CB11" s="227">
        <v>21024365</v>
      </c>
      <c r="CC11" s="227">
        <v>21024365</v>
      </c>
      <c r="CD11" s="227">
        <v>21024365</v>
      </c>
      <c r="CE11" s="227">
        <v>1619</v>
      </c>
      <c r="CF11" s="227">
        <v>1619</v>
      </c>
      <c r="CG11" s="227">
        <v>1619</v>
      </c>
      <c r="CH11" s="227">
        <v>1619</v>
      </c>
      <c r="CI11" s="227">
        <v>1619</v>
      </c>
      <c r="CJ11" s="227">
        <v>1619</v>
      </c>
      <c r="CK11" s="227">
        <v>1619</v>
      </c>
      <c r="CL11" s="227">
        <v>1619</v>
      </c>
      <c r="CM11" s="227">
        <v>1619</v>
      </c>
      <c r="CN11" s="227">
        <v>1619</v>
      </c>
      <c r="CO11" s="227">
        <v>1619</v>
      </c>
      <c r="CP11" s="227">
        <v>1619</v>
      </c>
      <c r="CQ11" s="227">
        <v>0</v>
      </c>
      <c r="CR11" s="227">
        <v>0</v>
      </c>
      <c r="CS11" s="227">
        <v>0</v>
      </c>
      <c r="CT11" s="227">
        <v>0</v>
      </c>
      <c r="CU11" s="227">
        <v>0</v>
      </c>
      <c r="CV11" s="227">
        <v>0</v>
      </c>
      <c r="CW11" s="227">
        <v>0</v>
      </c>
      <c r="CX11" s="227">
        <v>0</v>
      </c>
      <c r="CY11" s="227">
        <v>0</v>
      </c>
      <c r="CZ11" s="227">
        <v>0</v>
      </c>
      <c r="DA11" s="227">
        <v>0</v>
      </c>
      <c r="DB11" s="227">
        <v>0</v>
      </c>
      <c r="DC11" s="227">
        <v>4178</v>
      </c>
      <c r="DD11" s="227">
        <v>4178</v>
      </c>
      <c r="DE11" s="227">
        <v>4178</v>
      </c>
      <c r="DF11" s="227">
        <v>4178</v>
      </c>
      <c r="DG11" s="227">
        <v>4178</v>
      </c>
      <c r="DH11" s="227">
        <v>4178</v>
      </c>
      <c r="DI11" s="227">
        <v>4178</v>
      </c>
      <c r="DJ11" s="227">
        <v>4178</v>
      </c>
      <c r="DK11" s="227">
        <v>4178</v>
      </c>
      <c r="DL11" s="227">
        <v>4178</v>
      </c>
      <c r="DM11" s="227">
        <v>4178</v>
      </c>
      <c r="DN11" s="227">
        <v>4178</v>
      </c>
      <c r="DO11" s="227">
        <v>16</v>
      </c>
      <c r="DP11" s="227">
        <v>16</v>
      </c>
      <c r="DQ11" s="227">
        <v>16</v>
      </c>
      <c r="DR11" s="227">
        <v>16</v>
      </c>
      <c r="DS11" s="227">
        <v>16</v>
      </c>
      <c r="DT11" s="227">
        <v>16</v>
      </c>
      <c r="DU11" s="227">
        <v>16</v>
      </c>
      <c r="DV11" s="227">
        <v>16</v>
      </c>
      <c r="DW11" s="227">
        <v>16</v>
      </c>
      <c r="DX11" s="227">
        <v>16</v>
      </c>
      <c r="DY11" s="227">
        <v>16</v>
      </c>
      <c r="DZ11" s="227">
        <v>16</v>
      </c>
      <c r="EA11" s="227">
        <v>0</v>
      </c>
      <c r="EB11" s="227">
        <v>0</v>
      </c>
      <c r="EC11" s="227">
        <v>0</v>
      </c>
      <c r="ED11" s="227">
        <v>0</v>
      </c>
      <c r="EE11" s="227">
        <v>0</v>
      </c>
      <c r="EF11" s="227">
        <v>0</v>
      </c>
      <c r="EG11" s="227">
        <v>0</v>
      </c>
      <c r="EH11" s="227">
        <v>0</v>
      </c>
      <c r="EI11" s="227">
        <v>0</v>
      </c>
      <c r="EJ11" s="227">
        <v>0</v>
      </c>
      <c r="EK11" s="227">
        <v>0</v>
      </c>
      <c r="EL11" s="228">
        <v>0</v>
      </c>
      <c r="EM11" s="66"/>
    </row>
    <row r="12" spans="1:167" ht="24" customHeight="1" x14ac:dyDescent="0.2">
      <c r="A12" s="68"/>
      <c r="B12" s="437" t="s">
        <v>30</v>
      </c>
      <c r="C12" s="438"/>
      <c r="D12" s="438"/>
      <c r="E12" s="438"/>
      <c r="F12" s="438"/>
      <c r="G12" s="438"/>
      <c r="H12" s="438"/>
      <c r="I12" s="438"/>
      <c r="J12" s="438"/>
      <c r="K12" s="438"/>
      <c r="L12" s="438"/>
      <c r="M12" s="438"/>
      <c r="N12" s="438"/>
      <c r="O12" s="438"/>
      <c r="P12" s="438"/>
      <c r="Q12" s="438"/>
      <c r="R12" s="438"/>
      <c r="S12" s="438"/>
      <c r="T12" s="438"/>
      <c r="U12" s="438"/>
      <c r="V12" s="184"/>
      <c r="W12" s="233">
        <v>554256</v>
      </c>
      <c r="X12" s="227">
        <v>554256</v>
      </c>
      <c r="Y12" s="227">
        <v>554256</v>
      </c>
      <c r="Z12" s="227">
        <v>554256</v>
      </c>
      <c r="AA12" s="227">
        <v>554256</v>
      </c>
      <c r="AB12" s="227">
        <v>554256</v>
      </c>
      <c r="AC12" s="227">
        <v>554256</v>
      </c>
      <c r="AD12" s="227">
        <v>554256</v>
      </c>
      <c r="AE12" s="227">
        <v>554256</v>
      </c>
      <c r="AF12" s="227">
        <v>554256</v>
      </c>
      <c r="AG12" s="227">
        <v>554256</v>
      </c>
      <c r="AH12" s="227">
        <v>554256</v>
      </c>
      <c r="AI12" s="227">
        <v>2535</v>
      </c>
      <c r="AJ12" s="227">
        <v>2535</v>
      </c>
      <c r="AK12" s="227">
        <v>2535</v>
      </c>
      <c r="AL12" s="227">
        <v>2535</v>
      </c>
      <c r="AM12" s="227">
        <v>2535</v>
      </c>
      <c r="AN12" s="227">
        <v>2535</v>
      </c>
      <c r="AO12" s="227">
        <v>2535</v>
      </c>
      <c r="AP12" s="227">
        <v>2535</v>
      </c>
      <c r="AQ12" s="227">
        <v>2535</v>
      </c>
      <c r="AR12" s="227">
        <v>2535</v>
      </c>
      <c r="AS12" s="227">
        <v>2535</v>
      </c>
      <c r="AT12" s="227">
        <v>2535</v>
      </c>
      <c r="AU12" s="227">
        <v>992000320</v>
      </c>
      <c r="AV12" s="227">
        <v>992000320</v>
      </c>
      <c r="AW12" s="227">
        <v>992000320</v>
      </c>
      <c r="AX12" s="227">
        <v>992000320</v>
      </c>
      <c r="AY12" s="227">
        <v>992000320</v>
      </c>
      <c r="AZ12" s="227">
        <v>992000320</v>
      </c>
      <c r="BA12" s="227">
        <v>992000320</v>
      </c>
      <c r="BB12" s="227">
        <v>992000320</v>
      </c>
      <c r="BC12" s="227">
        <v>992000320</v>
      </c>
      <c r="BD12" s="227">
        <v>992000320</v>
      </c>
      <c r="BE12" s="227">
        <v>992000320</v>
      </c>
      <c r="BF12" s="227">
        <v>992000320</v>
      </c>
      <c r="BG12" s="227">
        <v>44446686</v>
      </c>
      <c r="BH12" s="227">
        <v>44446686</v>
      </c>
      <c r="BI12" s="227">
        <v>44446686</v>
      </c>
      <c r="BJ12" s="227">
        <v>44446686</v>
      </c>
      <c r="BK12" s="227">
        <v>44446686</v>
      </c>
      <c r="BL12" s="227">
        <v>44446686</v>
      </c>
      <c r="BM12" s="227">
        <v>44446686</v>
      </c>
      <c r="BN12" s="227">
        <v>44446686</v>
      </c>
      <c r="BO12" s="227">
        <v>44446686</v>
      </c>
      <c r="BP12" s="227">
        <v>44446686</v>
      </c>
      <c r="BQ12" s="227">
        <v>44446686</v>
      </c>
      <c r="BR12" s="227">
        <v>44446686</v>
      </c>
      <c r="BS12" s="227">
        <v>37786102</v>
      </c>
      <c r="BT12" s="227">
        <v>37786102</v>
      </c>
      <c r="BU12" s="227">
        <v>37786102</v>
      </c>
      <c r="BV12" s="227">
        <v>37786102</v>
      </c>
      <c r="BW12" s="227">
        <v>37786102</v>
      </c>
      <c r="BX12" s="227">
        <v>37786102</v>
      </c>
      <c r="BY12" s="227">
        <v>37786102</v>
      </c>
      <c r="BZ12" s="227">
        <v>37786102</v>
      </c>
      <c r="CA12" s="227">
        <v>37786102</v>
      </c>
      <c r="CB12" s="227">
        <v>37786102</v>
      </c>
      <c r="CC12" s="227">
        <v>37786102</v>
      </c>
      <c r="CD12" s="227">
        <v>37786102</v>
      </c>
      <c r="CE12" s="227">
        <v>4549</v>
      </c>
      <c r="CF12" s="227">
        <v>4549</v>
      </c>
      <c r="CG12" s="227">
        <v>4549</v>
      </c>
      <c r="CH12" s="227">
        <v>4549</v>
      </c>
      <c r="CI12" s="227">
        <v>4549</v>
      </c>
      <c r="CJ12" s="227">
        <v>4549</v>
      </c>
      <c r="CK12" s="227">
        <v>4549</v>
      </c>
      <c r="CL12" s="227">
        <v>4549</v>
      </c>
      <c r="CM12" s="227">
        <v>4549</v>
      </c>
      <c r="CN12" s="227">
        <v>4549</v>
      </c>
      <c r="CO12" s="227">
        <v>4549</v>
      </c>
      <c r="CP12" s="227">
        <v>4549</v>
      </c>
      <c r="CQ12" s="227">
        <v>4</v>
      </c>
      <c r="CR12" s="227">
        <v>4</v>
      </c>
      <c r="CS12" s="227">
        <v>4</v>
      </c>
      <c r="CT12" s="227">
        <v>4</v>
      </c>
      <c r="CU12" s="227">
        <v>4</v>
      </c>
      <c r="CV12" s="227">
        <v>4</v>
      </c>
      <c r="CW12" s="227">
        <v>4</v>
      </c>
      <c r="CX12" s="227">
        <v>4</v>
      </c>
      <c r="CY12" s="227">
        <v>4</v>
      </c>
      <c r="CZ12" s="227">
        <v>4</v>
      </c>
      <c r="DA12" s="227">
        <v>4</v>
      </c>
      <c r="DB12" s="227">
        <v>4</v>
      </c>
      <c r="DC12" s="227">
        <v>93036</v>
      </c>
      <c r="DD12" s="227">
        <v>93036</v>
      </c>
      <c r="DE12" s="227">
        <v>93036</v>
      </c>
      <c r="DF12" s="227">
        <v>93036</v>
      </c>
      <c r="DG12" s="227">
        <v>93036</v>
      </c>
      <c r="DH12" s="227">
        <v>93036</v>
      </c>
      <c r="DI12" s="227">
        <v>93036</v>
      </c>
      <c r="DJ12" s="227">
        <v>93036</v>
      </c>
      <c r="DK12" s="227">
        <v>93036</v>
      </c>
      <c r="DL12" s="227">
        <v>93036</v>
      </c>
      <c r="DM12" s="227">
        <v>93036</v>
      </c>
      <c r="DN12" s="227">
        <v>93036</v>
      </c>
      <c r="DO12" s="227">
        <v>3598</v>
      </c>
      <c r="DP12" s="227">
        <v>3598</v>
      </c>
      <c r="DQ12" s="227">
        <v>3598</v>
      </c>
      <c r="DR12" s="227">
        <v>3598</v>
      </c>
      <c r="DS12" s="227">
        <v>3598</v>
      </c>
      <c r="DT12" s="227">
        <v>3598</v>
      </c>
      <c r="DU12" s="227">
        <v>3598</v>
      </c>
      <c r="DV12" s="227">
        <v>3598</v>
      </c>
      <c r="DW12" s="227">
        <v>3598</v>
      </c>
      <c r="DX12" s="227">
        <v>3598</v>
      </c>
      <c r="DY12" s="227">
        <v>3598</v>
      </c>
      <c r="DZ12" s="227">
        <v>3598</v>
      </c>
      <c r="EA12" s="227">
        <v>1</v>
      </c>
      <c r="EB12" s="227">
        <v>1</v>
      </c>
      <c r="EC12" s="227">
        <v>1</v>
      </c>
      <c r="ED12" s="227">
        <v>1</v>
      </c>
      <c r="EE12" s="227">
        <v>1</v>
      </c>
      <c r="EF12" s="227">
        <v>1</v>
      </c>
      <c r="EG12" s="227">
        <v>1</v>
      </c>
      <c r="EH12" s="227">
        <v>1</v>
      </c>
      <c r="EI12" s="227">
        <v>1</v>
      </c>
      <c r="EJ12" s="227">
        <v>1</v>
      </c>
      <c r="EK12" s="227">
        <v>1</v>
      </c>
      <c r="EL12" s="228">
        <v>1</v>
      </c>
      <c r="EM12" s="66"/>
    </row>
    <row r="13" spans="1:167" ht="24" customHeight="1" x14ac:dyDescent="0.2">
      <c r="A13" s="66"/>
      <c r="B13" s="433" t="s">
        <v>103</v>
      </c>
      <c r="C13" s="434"/>
      <c r="D13" s="434"/>
      <c r="E13" s="434"/>
      <c r="F13" s="434"/>
      <c r="G13" s="434"/>
      <c r="H13" s="434"/>
      <c r="I13" s="434"/>
      <c r="J13" s="434"/>
      <c r="K13" s="434"/>
      <c r="L13" s="434"/>
      <c r="M13" s="434"/>
      <c r="N13" s="434"/>
      <c r="O13" s="434"/>
      <c r="P13" s="434"/>
      <c r="Q13" s="434"/>
      <c r="R13" s="434"/>
      <c r="S13" s="434"/>
      <c r="T13" s="434"/>
      <c r="U13" s="434"/>
      <c r="V13" s="183"/>
      <c r="W13" s="233">
        <v>282299</v>
      </c>
      <c r="X13" s="227">
        <v>282299</v>
      </c>
      <c r="Y13" s="227">
        <v>282299</v>
      </c>
      <c r="Z13" s="227">
        <v>282299</v>
      </c>
      <c r="AA13" s="227">
        <v>282299</v>
      </c>
      <c r="AB13" s="227">
        <v>282299</v>
      </c>
      <c r="AC13" s="227">
        <v>282299</v>
      </c>
      <c r="AD13" s="227">
        <v>282299</v>
      </c>
      <c r="AE13" s="227">
        <v>282299</v>
      </c>
      <c r="AF13" s="227">
        <v>282299</v>
      </c>
      <c r="AG13" s="227">
        <v>282299</v>
      </c>
      <c r="AH13" s="227">
        <v>282299</v>
      </c>
      <c r="AI13" s="227">
        <v>2789</v>
      </c>
      <c r="AJ13" s="227">
        <v>2789</v>
      </c>
      <c r="AK13" s="227">
        <v>2789</v>
      </c>
      <c r="AL13" s="227">
        <v>2789</v>
      </c>
      <c r="AM13" s="227">
        <v>2789</v>
      </c>
      <c r="AN13" s="227">
        <v>2789</v>
      </c>
      <c r="AO13" s="227">
        <v>2789</v>
      </c>
      <c r="AP13" s="227">
        <v>2789</v>
      </c>
      <c r="AQ13" s="227">
        <v>2789</v>
      </c>
      <c r="AR13" s="227">
        <v>2789</v>
      </c>
      <c r="AS13" s="227">
        <v>2789</v>
      </c>
      <c r="AT13" s="227">
        <v>2789</v>
      </c>
      <c r="AU13" s="227">
        <v>1587303012</v>
      </c>
      <c r="AV13" s="227">
        <v>1587303012</v>
      </c>
      <c r="AW13" s="227">
        <v>1587303012</v>
      </c>
      <c r="AX13" s="227">
        <v>1587303012</v>
      </c>
      <c r="AY13" s="227">
        <v>1587303012</v>
      </c>
      <c r="AZ13" s="227">
        <v>1587303012</v>
      </c>
      <c r="BA13" s="227">
        <v>1587303012</v>
      </c>
      <c r="BB13" s="227">
        <v>1587303012</v>
      </c>
      <c r="BC13" s="227">
        <v>1587303012</v>
      </c>
      <c r="BD13" s="227">
        <v>1587303012</v>
      </c>
      <c r="BE13" s="227">
        <v>1587303012</v>
      </c>
      <c r="BF13" s="227">
        <v>1587303012</v>
      </c>
      <c r="BG13" s="227">
        <v>60716362</v>
      </c>
      <c r="BH13" s="227">
        <v>60716362</v>
      </c>
      <c r="BI13" s="227">
        <v>60716362</v>
      </c>
      <c r="BJ13" s="227">
        <v>60716362</v>
      </c>
      <c r="BK13" s="227">
        <v>60716362</v>
      </c>
      <c r="BL13" s="227">
        <v>60716362</v>
      </c>
      <c r="BM13" s="227">
        <v>60716362</v>
      </c>
      <c r="BN13" s="227">
        <v>60716362</v>
      </c>
      <c r="BO13" s="227">
        <v>60716362</v>
      </c>
      <c r="BP13" s="227">
        <v>60716362</v>
      </c>
      <c r="BQ13" s="227">
        <v>60716362</v>
      </c>
      <c r="BR13" s="227">
        <v>60716362</v>
      </c>
      <c r="BS13" s="227">
        <v>62277430</v>
      </c>
      <c r="BT13" s="227">
        <v>62277430</v>
      </c>
      <c r="BU13" s="227">
        <v>62277430</v>
      </c>
      <c r="BV13" s="227">
        <v>62277430</v>
      </c>
      <c r="BW13" s="227">
        <v>62277430</v>
      </c>
      <c r="BX13" s="227">
        <v>62277430</v>
      </c>
      <c r="BY13" s="227">
        <v>62277430</v>
      </c>
      <c r="BZ13" s="227">
        <v>62277430</v>
      </c>
      <c r="CA13" s="227">
        <v>62277430</v>
      </c>
      <c r="CB13" s="227">
        <v>62277430</v>
      </c>
      <c r="CC13" s="227">
        <v>62277430</v>
      </c>
      <c r="CD13" s="227">
        <v>62277430</v>
      </c>
      <c r="CE13" s="227">
        <v>9727</v>
      </c>
      <c r="CF13" s="227">
        <v>9727</v>
      </c>
      <c r="CG13" s="227">
        <v>9727</v>
      </c>
      <c r="CH13" s="227">
        <v>9727</v>
      </c>
      <c r="CI13" s="227">
        <v>9727</v>
      </c>
      <c r="CJ13" s="227">
        <v>9727</v>
      </c>
      <c r="CK13" s="227">
        <v>9727</v>
      </c>
      <c r="CL13" s="227">
        <v>9727</v>
      </c>
      <c r="CM13" s="227">
        <v>9727</v>
      </c>
      <c r="CN13" s="227">
        <v>9727</v>
      </c>
      <c r="CO13" s="227">
        <v>9727</v>
      </c>
      <c r="CP13" s="227">
        <v>9727</v>
      </c>
      <c r="CQ13" s="227">
        <v>42</v>
      </c>
      <c r="CR13" s="227">
        <v>42</v>
      </c>
      <c r="CS13" s="227">
        <v>42</v>
      </c>
      <c r="CT13" s="227">
        <v>42</v>
      </c>
      <c r="CU13" s="227">
        <v>42</v>
      </c>
      <c r="CV13" s="227">
        <v>42</v>
      </c>
      <c r="CW13" s="227">
        <v>42</v>
      </c>
      <c r="CX13" s="227">
        <v>42</v>
      </c>
      <c r="CY13" s="227">
        <v>42</v>
      </c>
      <c r="CZ13" s="227">
        <v>42</v>
      </c>
      <c r="DA13" s="227">
        <v>42</v>
      </c>
      <c r="DB13" s="227">
        <v>42</v>
      </c>
      <c r="DC13" s="227">
        <v>46653</v>
      </c>
      <c r="DD13" s="227">
        <v>46653</v>
      </c>
      <c r="DE13" s="227">
        <v>46653</v>
      </c>
      <c r="DF13" s="227">
        <v>46653</v>
      </c>
      <c r="DG13" s="227">
        <v>46653</v>
      </c>
      <c r="DH13" s="227">
        <v>46653</v>
      </c>
      <c r="DI13" s="227">
        <v>46653</v>
      </c>
      <c r="DJ13" s="227">
        <v>46653</v>
      </c>
      <c r="DK13" s="227">
        <v>46653</v>
      </c>
      <c r="DL13" s="227">
        <v>46653</v>
      </c>
      <c r="DM13" s="227">
        <v>46653</v>
      </c>
      <c r="DN13" s="227">
        <v>46653</v>
      </c>
      <c r="DO13" s="227">
        <v>7669</v>
      </c>
      <c r="DP13" s="227">
        <v>7669</v>
      </c>
      <c r="DQ13" s="227">
        <v>7669</v>
      </c>
      <c r="DR13" s="227">
        <v>7669</v>
      </c>
      <c r="DS13" s="227">
        <v>7669</v>
      </c>
      <c r="DT13" s="227">
        <v>7669</v>
      </c>
      <c r="DU13" s="227">
        <v>7669</v>
      </c>
      <c r="DV13" s="227">
        <v>7669</v>
      </c>
      <c r="DW13" s="227">
        <v>7669</v>
      </c>
      <c r="DX13" s="227">
        <v>7669</v>
      </c>
      <c r="DY13" s="227">
        <v>7669</v>
      </c>
      <c r="DZ13" s="227">
        <v>7669</v>
      </c>
      <c r="EA13" s="227">
        <v>0</v>
      </c>
      <c r="EB13" s="227">
        <v>0</v>
      </c>
      <c r="EC13" s="227">
        <v>0</v>
      </c>
      <c r="ED13" s="227">
        <v>0</v>
      </c>
      <c r="EE13" s="227">
        <v>0</v>
      </c>
      <c r="EF13" s="227">
        <v>0</v>
      </c>
      <c r="EG13" s="227">
        <v>0</v>
      </c>
      <c r="EH13" s="227">
        <v>0</v>
      </c>
      <c r="EI13" s="227">
        <v>0</v>
      </c>
      <c r="EJ13" s="227">
        <v>0</v>
      </c>
      <c r="EK13" s="227">
        <v>0</v>
      </c>
      <c r="EL13" s="228">
        <v>0</v>
      </c>
      <c r="EM13" s="66"/>
    </row>
    <row r="14" spans="1:167" ht="24" customHeight="1" x14ac:dyDescent="0.2">
      <c r="A14" s="68"/>
      <c r="B14" s="437" t="s">
        <v>31</v>
      </c>
      <c r="C14" s="438"/>
      <c r="D14" s="438"/>
      <c r="E14" s="438"/>
      <c r="F14" s="438"/>
      <c r="G14" s="438"/>
      <c r="H14" s="438"/>
      <c r="I14" s="438"/>
      <c r="J14" s="438"/>
      <c r="K14" s="438"/>
      <c r="L14" s="438"/>
      <c r="M14" s="438"/>
      <c r="N14" s="438"/>
      <c r="O14" s="438"/>
      <c r="P14" s="438"/>
      <c r="Q14" s="438"/>
      <c r="R14" s="438"/>
      <c r="S14" s="438"/>
      <c r="T14" s="438"/>
      <c r="U14" s="438"/>
      <c r="V14" s="184"/>
      <c r="W14" s="233">
        <v>67364</v>
      </c>
      <c r="X14" s="227">
        <v>67364</v>
      </c>
      <c r="Y14" s="227">
        <v>67364</v>
      </c>
      <c r="Z14" s="227">
        <v>67364</v>
      </c>
      <c r="AA14" s="227">
        <v>67364</v>
      </c>
      <c r="AB14" s="227">
        <v>67364</v>
      </c>
      <c r="AC14" s="227">
        <v>67364</v>
      </c>
      <c r="AD14" s="227">
        <v>67364</v>
      </c>
      <c r="AE14" s="227">
        <v>67364</v>
      </c>
      <c r="AF14" s="227">
        <v>67364</v>
      </c>
      <c r="AG14" s="227">
        <v>67364</v>
      </c>
      <c r="AH14" s="227">
        <v>67364</v>
      </c>
      <c r="AI14" s="227">
        <v>2645</v>
      </c>
      <c r="AJ14" s="227">
        <v>2645</v>
      </c>
      <c r="AK14" s="227">
        <v>2645</v>
      </c>
      <c r="AL14" s="227">
        <v>2645</v>
      </c>
      <c r="AM14" s="227">
        <v>2645</v>
      </c>
      <c r="AN14" s="227">
        <v>2645</v>
      </c>
      <c r="AO14" s="227">
        <v>2645</v>
      </c>
      <c r="AP14" s="227">
        <v>2645</v>
      </c>
      <c r="AQ14" s="227">
        <v>2645</v>
      </c>
      <c r="AR14" s="227">
        <v>2645</v>
      </c>
      <c r="AS14" s="227">
        <v>2645</v>
      </c>
      <c r="AT14" s="227">
        <v>2645</v>
      </c>
      <c r="AU14" s="227">
        <v>1236966048</v>
      </c>
      <c r="AV14" s="227">
        <v>1236966048</v>
      </c>
      <c r="AW14" s="227">
        <v>1236966048</v>
      </c>
      <c r="AX14" s="227">
        <v>1236966048</v>
      </c>
      <c r="AY14" s="227">
        <v>1236966048</v>
      </c>
      <c r="AZ14" s="227">
        <v>1236966048</v>
      </c>
      <c r="BA14" s="227">
        <v>1236966048</v>
      </c>
      <c r="BB14" s="227">
        <v>1236966048</v>
      </c>
      <c r="BC14" s="227">
        <v>1236966048</v>
      </c>
      <c r="BD14" s="227">
        <v>1236966048</v>
      </c>
      <c r="BE14" s="227">
        <v>1236966048</v>
      </c>
      <c r="BF14" s="227">
        <v>1236966048</v>
      </c>
      <c r="BG14" s="227">
        <v>119251307</v>
      </c>
      <c r="BH14" s="227">
        <v>119251307</v>
      </c>
      <c r="BI14" s="227">
        <v>119251307</v>
      </c>
      <c r="BJ14" s="227">
        <v>119251307</v>
      </c>
      <c r="BK14" s="227">
        <v>119251307</v>
      </c>
      <c r="BL14" s="227">
        <v>119251307</v>
      </c>
      <c r="BM14" s="227">
        <v>119251307</v>
      </c>
      <c r="BN14" s="227">
        <v>119251307</v>
      </c>
      <c r="BO14" s="227">
        <v>119251307</v>
      </c>
      <c r="BP14" s="227">
        <v>119251307</v>
      </c>
      <c r="BQ14" s="227">
        <v>119251307</v>
      </c>
      <c r="BR14" s="227">
        <v>119251307</v>
      </c>
      <c r="BS14" s="227">
        <v>49782619</v>
      </c>
      <c r="BT14" s="227">
        <v>49782619</v>
      </c>
      <c r="BU14" s="227">
        <v>49782619</v>
      </c>
      <c r="BV14" s="227">
        <v>49782619</v>
      </c>
      <c r="BW14" s="227">
        <v>49782619</v>
      </c>
      <c r="BX14" s="227">
        <v>49782619</v>
      </c>
      <c r="BY14" s="227">
        <v>49782619</v>
      </c>
      <c r="BZ14" s="227">
        <v>49782619</v>
      </c>
      <c r="CA14" s="227">
        <v>49782619</v>
      </c>
      <c r="CB14" s="227">
        <v>49782619</v>
      </c>
      <c r="CC14" s="227">
        <v>49782619</v>
      </c>
      <c r="CD14" s="227">
        <v>49782619</v>
      </c>
      <c r="CE14" s="227">
        <v>16602</v>
      </c>
      <c r="CF14" s="227">
        <v>16602</v>
      </c>
      <c r="CG14" s="227">
        <v>16602</v>
      </c>
      <c r="CH14" s="227">
        <v>16602</v>
      </c>
      <c r="CI14" s="227">
        <v>16602</v>
      </c>
      <c r="CJ14" s="227">
        <v>16602</v>
      </c>
      <c r="CK14" s="227">
        <v>16602</v>
      </c>
      <c r="CL14" s="227">
        <v>16602</v>
      </c>
      <c r="CM14" s="227">
        <v>16602</v>
      </c>
      <c r="CN14" s="227">
        <v>16602</v>
      </c>
      <c r="CO14" s="227">
        <v>16602</v>
      </c>
      <c r="CP14" s="227">
        <v>16602</v>
      </c>
      <c r="CQ14" s="227">
        <v>2</v>
      </c>
      <c r="CR14" s="227">
        <v>2</v>
      </c>
      <c r="CS14" s="227">
        <v>2</v>
      </c>
      <c r="CT14" s="227">
        <v>2</v>
      </c>
      <c r="CU14" s="227">
        <v>2</v>
      </c>
      <c r="CV14" s="227">
        <v>2</v>
      </c>
      <c r="CW14" s="227">
        <v>2</v>
      </c>
      <c r="CX14" s="227">
        <v>2</v>
      </c>
      <c r="CY14" s="227">
        <v>2</v>
      </c>
      <c r="CZ14" s="227">
        <v>2</v>
      </c>
      <c r="DA14" s="227">
        <v>2</v>
      </c>
      <c r="DB14" s="227">
        <v>2</v>
      </c>
      <c r="DC14" s="227">
        <v>76806</v>
      </c>
      <c r="DD14" s="227">
        <v>76806</v>
      </c>
      <c r="DE14" s="227">
        <v>76806</v>
      </c>
      <c r="DF14" s="227">
        <v>76806</v>
      </c>
      <c r="DG14" s="227">
        <v>76806</v>
      </c>
      <c r="DH14" s="227">
        <v>76806</v>
      </c>
      <c r="DI14" s="227">
        <v>76806</v>
      </c>
      <c r="DJ14" s="227">
        <v>76806</v>
      </c>
      <c r="DK14" s="227">
        <v>76806</v>
      </c>
      <c r="DL14" s="227">
        <v>76806</v>
      </c>
      <c r="DM14" s="227">
        <v>76806</v>
      </c>
      <c r="DN14" s="227">
        <v>76806</v>
      </c>
      <c r="DO14" s="227">
        <v>9523</v>
      </c>
      <c r="DP14" s="227">
        <v>9523</v>
      </c>
      <c r="DQ14" s="227">
        <v>9523</v>
      </c>
      <c r="DR14" s="227">
        <v>9523</v>
      </c>
      <c r="DS14" s="227">
        <v>9523</v>
      </c>
      <c r="DT14" s="227">
        <v>9523</v>
      </c>
      <c r="DU14" s="227">
        <v>9523</v>
      </c>
      <c r="DV14" s="227">
        <v>9523</v>
      </c>
      <c r="DW14" s="227">
        <v>9523</v>
      </c>
      <c r="DX14" s="227">
        <v>9523</v>
      </c>
      <c r="DY14" s="227">
        <v>9523</v>
      </c>
      <c r="DZ14" s="227">
        <v>9523</v>
      </c>
      <c r="EA14" s="227">
        <v>60</v>
      </c>
      <c r="EB14" s="227">
        <v>60</v>
      </c>
      <c r="EC14" s="227">
        <v>60</v>
      </c>
      <c r="ED14" s="227">
        <v>60</v>
      </c>
      <c r="EE14" s="227">
        <v>60</v>
      </c>
      <c r="EF14" s="227">
        <v>60</v>
      </c>
      <c r="EG14" s="227">
        <v>60</v>
      </c>
      <c r="EH14" s="227">
        <v>60</v>
      </c>
      <c r="EI14" s="227">
        <v>60</v>
      </c>
      <c r="EJ14" s="227">
        <v>60</v>
      </c>
      <c r="EK14" s="227">
        <v>60</v>
      </c>
      <c r="EL14" s="228">
        <v>60</v>
      </c>
      <c r="EM14" s="66"/>
    </row>
    <row r="15" spans="1:167" ht="24" customHeight="1" x14ac:dyDescent="0.2">
      <c r="A15" s="66"/>
      <c r="B15" s="433" t="s">
        <v>32</v>
      </c>
      <c r="C15" s="434"/>
      <c r="D15" s="434"/>
      <c r="E15" s="434"/>
      <c r="F15" s="434"/>
      <c r="G15" s="434"/>
      <c r="H15" s="434"/>
      <c r="I15" s="434"/>
      <c r="J15" s="434"/>
      <c r="K15" s="434"/>
      <c r="L15" s="434"/>
      <c r="M15" s="434"/>
      <c r="N15" s="434"/>
      <c r="O15" s="434"/>
      <c r="P15" s="434"/>
      <c r="Q15" s="434"/>
      <c r="R15" s="434"/>
      <c r="S15" s="434"/>
      <c r="T15" s="434"/>
      <c r="U15" s="434"/>
      <c r="V15" s="183"/>
      <c r="W15" s="233">
        <v>13126</v>
      </c>
      <c r="X15" s="227">
        <v>13126</v>
      </c>
      <c r="Y15" s="227">
        <v>13126</v>
      </c>
      <c r="Z15" s="227">
        <v>13126</v>
      </c>
      <c r="AA15" s="227">
        <v>13126</v>
      </c>
      <c r="AB15" s="227">
        <v>13126</v>
      </c>
      <c r="AC15" s="227">
        <v>13126</v>
      </c>
      <c r="AD15" s="227">
        <v>13126</v>
      </c>
      <c r="AE15" s="227">
        <v>13126</v>
      </c>
      <c r="AF15" s="227">
        <v>13126</v>
      </c>
      <c r="AG15" s="227">
        <v>13126</v>
      </c>
      <c r="AH15" s="227">
        <v>13126</v>
      </c>
      <c r="AI15" s="227">
        <v>1591</v>
      </c>
      <c r="AJ15" s="227">
        <v>1591</v>
      </c>
      <c r="AK15" s="227">
        <v>1591</v>
      </c>
      <c r="AL15" s="227">
        <v>1591</v>
      </c>
      <c r="AM15" s="227">
        <v>1591</v>
      </c>
      <c r="AN15" s="227">
        <v>1591</v>
      </c>
      <c r="AO15" s="227">
        <v>1591</v>
      </c>
      <c r="AP15" s="227">
        <v>1591</v>
      </c>
      <c r="AQ15" s="227">
        <v>1591</v>
      </c>
      <c r="AR15" s="227">
        <v>1591</v>
      </c>
      <c r="AS15" s="227">
        <v>1591</v>
      </c>
      <c r="AT15" s="227">
        <v>1591</v>
      </c>
      <c r="AU15" s="227">
        <v>1024653092</v>
      </c>
      <c r="AV15" s="227">
        <v>1024653092</v>
      </c>
      <c r="AW15" s="227">
        <v>1024653092</v>
      </c>
      <c r="AX15" s="227">
        <v>1024653092</v>
      </c>
      <c r="AY15" s="227">
        <v>1024653092</v>
      </c>
      <c r="AZ15" s="227">
        <v>1024653092</v>
      </c>
      <c r="BA15" s="227">
        <v>1024653092</v>
      </c>
      <c r="BB15" s="227">
        <v>1024653092</v>
      </c>
      <c r="BC15" s="227">
        <v>1024653092</v>
      </c>
      <c r="BD15" s="227">
        <v>1024653092</v>
      </c>
      <c r="BE15" s="227">
        <v>1024653092</v>
      </c>
      <c r="BF15" s="227">
        <v>1024653092</v>
      </c>
      <c r="BG15" s="227">
        <v>167510247</v>
      </c>
      <c r="BH15" s="227">
        <v>167510247</v>
      </c>
      <c r="BI15" s="227">
        <v>167510247</v>
      </c>
      <c r="BJ15" s="227">
        <v>167510247</v>
      </c>
      <c r="BK15" s="227">
        <v>167510247</v>
      </c>
      <c r="BL15" s="227">
        <v>167510247</v>
      </c>
      <c r="BM15" s="227">
        <v>167510247</v>
      </c>
      <c r="BN15" s="227">
        <v>167510247</v>
      </c>
      <c r="BO15" s="227">
        <v>167510247</v>
      </c>
      <c r="BP15" s="227">
        <v>167510247</v>
      </c>
      <c r="BQ15" s="227">
        <v>167510247</v>
      </c>
      <c r="BR15" s="227">
        <v>167510247</v>
      </c>
      <c r="BS15" s="227">
        <v>40719504</v>
      </c>
      <c r="BT15" s="227">
        <v>40719504</v>
      </c>
      <c r="BU15" s="227">
        <v>40719504</v>
      </c>
      <c r="BV15" s="227">
        <v>40719504</v>
      </c>
      <c r="BW15" s="227">
        <v>40719504</v>
      </c>
      <c r="BX15" s="227">
        <v>40719504</v>
      </c>
      <c r="BY15" s="227">
        <v>40719504</v>
      </c>
      <c r="BZ15" s="227">
        <v>40719504</v>
      </c>
      <c r="CA15" s="227">
        <v>40719504</v>
      </c>
      <c r="CB15" s="227">
        <v>40719504</v>
      </c>
      <c r="CC15" s="227">
        <v>40719504</v>
      </c>
      <c r="CD15" s="227">
        <v>40719504</v>
      </c>
      <c r="CE15" s="227">
        <v>3328</v>
      </c>
      <c r="CF15" s="227">
        <v>3328</v>
      </c>
      <c r="CG15" s="227">
        <v>3328</v>
      </c>
      <c r="CH15" s="227">
        <v>3328</v>
      </c>
      <c r="CI15" s="227">
        <v>3328</v>
      </c>
      <c r="CJ15" s="227">
        <v>3328</v>
      </c>
      <c r="CK15" s="227">
        <v>3328</v>
      </c>
      <c r="CL15" s="227">
        <v>3328</v>
      </c>
      <c r="CM15" s="227">
        <v>3328</v>
      </c>
      <c r="CN15" s="227">
        <v>3328</v>
      </c>
      <c r="CO15" s="227">
        <v>3328</v>
      </c>
      <c r="CP15" s="227">
        <v>3328</v>
      </c>
      <c r="CQ15" s="227">
        <v>42</v>
      </c>
      <c r="CR15" s="227">
        <v>42</v>
      </c>
      <c r="CS15" s="227">
        <v>42</v>
      </c>
      <c r="CT15" s="227">
        <v>42</v>
      </c>
      <c r="CU15" s="227">
        <v>42</v>
      </c>
      <c r="CV15" s="227">
        <v>42</v>
      </c>
      <c r="CW15" s="227">
        <v>42</v>
      </c>
      <c r="CX15" s="227">
        <v>42</v>
      </c>
      <c r="CY15" s="227">
        <v>42</v>
      </c>
      <c r="CZ15" s="227">
        <v>42</v>
      </c>
      <c r="DA15" s="227">
        <v>42</v>
      </c>
      <c r="DB15" s="227">
        <v>42</v>
      </c>
      <c r="DC15" s="227">
        <v>86808</v>
      </c>
      <c r="DD15" s="227">
        <v>86808</v>
      </c>
      <c r="DE15" s="227">
        <v>86808</v>
      </c>
      <c r="DF15" s="227">
        <v>86808</v>
      </c>
      <c r="DG15" s="227">
        <v>86808</v>
      </c>
      <c r="DH15" s="227">
        <v>86808</v>
      </c>
      <c r="DI15" s="227">
        <v>86808</v>
      </c>
      <c r="DJ15" s="227">
        <v>86808</v>
      </c>
      <c r="DK15" s="227">
        <v>86808</v>
      </c>
      <c r="DL15" s="227">
        <v>86808</v>
      </c>
      <c r="DM15" s="227">
        <v>86808</v>
      </c>
      <c r="DN15" s="227">
        <v>86808</v>
      </c>
      <c r="DO15" s="227">
        <v>1494</v>
      </c>
      <c r="DP15" s="227">
        <v>1494</v>
      </c>
      <c r="DQ15" s="227">
        <v>1494</v>
      </c>
      <c r="DR15" s="227">
        <v>1494</v>
      </c>
      <c r="DS15" s="227">
        <v>1494</v>
      </c>
      <c r="DT15" s="227">
        <v>1494</v>
      </c>
      <c r="DU15" s="227">
        <v>1494</v>
      </c>
      <c r="DV15" s="227">
        <v>1494</v>
      </c>
      <c r="DW15" s="227">
        <v>1494</v>
      </c>
      <c r="DX15" s="227">
        <v>1494</v>
      </c>
      <c r="DY15" s="227">
        <v>1494</v>
      </c>
      <c r="DZ15" s="227">
        <v>1494</v>
      </c>
      <c r="EA15" s="227">
        <v>0</v>
      </c>
      <c r="EB15" s="227">
        <v>0</v>
      </c>
      <c r="EC15" s="227">
        <v>0</v>
      </c>
      <c r="ED15" s="227">
        <v>0</v>
      </c>
      <c r="EE15" s="227">
        <v>0</v>
      </c>
      <c r="EF15" s="227">
        <v>0</v>
      </c>
      <c r="EG15" s="227">
        <v>0</v>
      </c>
      <c r="EH15" s="227">
        <v>0</v>
      </c>
      <c r="EI15" s="227">
        <v>0</v>
      </c>
      <c r="EJ15" s="227">
        <v>0</v>
      </c>
      <c r="EK15" s="227">
        <v>0</v>
      </c>
      <c r="EL15" s="228">
        <v>0</v>
      </c>
      <c r="EM15" s="66"/>
    </row>
    <row r="16" spans="1:167" ht="24" customHeight="1" x14ac:dyDescent="0.2">
      <c r="A16" s="68"/>
      <c r="B16" s="437" t="s">
        <v>33</v>
      </c>
      <c r="C16" s="438"/>
      <c r="D16" s="438"/>
      <c r="E16" s="438"/>
      <c r="F16" s="438"/>
      <c r="G16" s="438"/>
      <c r="H16" s="438"/>
      <c r="I16" s="438"/>
      <c r="J16" s="438"/>
      <c r="K16" s="438"/>
      <c r="L16" s="438"/>
      <c r="M16" s="438"/>
      <c r="N16" s="438"/>
      <c r="O16" s="438"/>
      <c r="P16" s="438"/>
      <c r="Q16" s="438"/>
      <c r="R16" s="438"/>
      <c r="S16" s="438"/>
      <c r="T16" s="438"/>
      <c r="U16" s="438"/>
      <c r="V16" s="184"/>
      <c r="W16" s="233">
        <v>17913</v>
      </c>
      <c r="X16" s="227">
        <v>17913</v>
      </c>
      <c r="Y16" s="227">
        <v>17913</v>
      </c>
      <c r="Z16" s="227">
        <v>17913</v>
      </c>
      <c r="AA16" s="227">
        <v>17913</v>
      </c>
      <c r="AB16" s="227">
        <v>17913</v>
      </c>
      <c r="AC16" s="227">
        <v>17913</v>
      </c>
      <c r="AD16" s="227">
        <v>17913</v>
      </c>
      <c r="AE16" s="227">
        <v>17913</v>
      </c>
      <c r="AF16" s="227">
        <v>17913</v>
      </c>
      <c r="AG16" s="227">
        <v>17913</v>
      </c>
      <c r="AH16" s="227">
        <v>17913</v>
      </c>
      <c r="AI16" s="227">
        <v>2082</v>
      </c>
      <c r="AJ16" s="227">
        <v>2082</v>
      </c>
      <c r="AK16" s="227">
        <v>2082</v>
      </c>
      <c r="AL16" s="227">
        <v>2082</v>
      </c>
      <c r="AM16" s="227">
        <v>2082</v>
      </c>
      <c r="AN16" s="227">
        <v>2082</v>
      </c>
      <c r="AO16" s="227">
        <v>2082</v>
      </c>
      <c r="AP16" s="227">
        <v>2082</v>
      </c>
      <c r="AQ16" s="227">
        <v>2082</v>
      </c>
      <c r="AR16" s="227">
        <v>2082</v>
      </c>
      <c r="AS16" s="227">
        <v>2082</v>
      </c>
      <c r="AT16" s="227">
        <v>2082</v>
      </c>
      <c r="AU16" s="227">
        <v>1922615140</v>
      </c>
      <c r="AV16" s="227">
        <v>1922615140</v>
      </c>
      <c r="AW16" s="227">
        <v>1922615140</v>
      </c>
      <c r="AX16" s="227">
        <v>1922615140</v>
      </c>
      <c r="AY16" s="227">
        <v>1922615140</v>
      </c>
      <c r="AZ16" s="227">
        <v>1922615140</v>
      </c>
      <c r="BA16" s="227">
        <v>1922615140</v>
      </c>
      <c r="BB16" s="227">
        <v>1922615140</v>
      </c>
      <c r="BC16" s="227">
        <v>1922615140</v>
      </c>
      <c r="BD16" s="227">
        <v>1922615140</v>
      </c>
      <c r="BE16" s="227">
        <v>1922615140</v>
      </c>
      <c r="BF16" s="227">
        <v>1922615140</v>
      </c>
      <c r="BG16" s="227">
        <v>496044642</v>
      </c>
      <c r="BH16" s="227">
        <v>496044642</v>
      </c>
      <c r="BI16" s="227">
        <v>496044642</v>
      </c>
      <c r="BJ16" s="227">
        <v>496044642</v>
      </c>
      <c r="BK16" s="227">
        <v>496044642</v>
      </c>
      <c r="BL16" s="227">
        <v>496044642</v>
      </c>
      <c r="BM16" s="227">
        <v>496044642</v>
      </c>
      <c r="BN16" s="227">
        <v>496044642</v>
      </c>
      <c r="BO16" s="227">
        <v>496044642</v>
      </c>
      <c r="BP16" s="227">
        <v>496044642</v>
      </c>
      <c r="BQ16" s="227">
        <v>496044642</v>
      </c>
      <c r="BR16" s="227">
        <v>496044642</v>
      </c>
      <c r="BS16" s="227">
        <v>78304124</v>
      </c>
      <c r="BT16" s="227">
        <v>78304124</v>
      </c>
      <c r="BU16" s="227">
        <v>78304124</v>
      </c>
      <c r="BV16" s="227">
        <v>78304124</v>
      </c>
      <c r="BW16" s="227">
        <v>78304124</v>
      </c>
      <c r="BX16" s="227">
        <v>78304124</v>
      </c>
      <c r="BY16" s="227">
        <v>78304124</v>
      </c>
      <c r="BZ16" s="227">
        <v>78304124</v>
      </c>
      <c r="CA16" s="227">
        <v>78304124</v>
      </c>
      <c r="CB16" s="227">
        <v>78304124</v>
      </c>
      <c r="CC16" s="227">
        <v>78304124</v>
      </c>
      <c r="CD16" s="227">
        <v>78304124</v>
      </c>
      <c r="CE16" s="227">
        <v>45334</v>
      </c>
      <c r="CF16" s="227">
        <v>45334</v>
      </c>
      <c r="CG16" s="227">
        <v>45334</v>
      </c>
      <c r="CH16" s="227">
        <v>45334</v>
      </c>
      <c r="CI16" s="227">
        <v>45334</v>
      </c>
      <c r="CJ16" s="227">
        <v>45334</v>
      </c>
      <c r="CK16" s="227">
        <v>45334</v>
      </c>
      <c r="CL16" s="227">
        <v>45334</v>
      </c>
      <c r="CM16" s="227">
        <v>45334</v>
      </c>
      <c r="CN16" s="227">
        <v>45334</v>
      </c>
      <c r="CO16" s="227">
        <v>45334</v>
      </c>
      <c r="CP16" s="227">
        <v>45334</v>
      </c>
      <c r="CQ16" s="227">
        <v>120</v>
      </c>
      <c r="CR16" s="227">
        <v>120</v>
      </c>
      <c r="CS16" s="227">
        <v>120</v>
      </c>
      <c r="CT16" s="227">
        <v>120</v>
      </c>
      <c r="CU16" s="227">
        <v>120</v>
      </c>
      <c r="CV16" s="227">
        <v>120</v>
      </c>
      <c r="CW16" s="227">
        <v>120</v>
      </c>
      <c r="CX16" s="227">
        <v>120</v>
      </c>
      <c r="CY16" s="227">
        <v>120</v>
      </c>
      <c r="CZ16" s="227">
        <v>120</v>
      </c>
      <c r="DA16" s="227">
        <v>120</v>
      </c>
      <c r="DB16" s="227">
        <v>120</v>
      </c>
      <c r="DC16" s="227">
        <v>292759</v>
      </c>
      <c r="DD16" s="227">
        <v>292759</v>
      </c>
      <c r="DE16" s="227">
        <v>292759</v>
      </c>
      <c r="DF16" s="227">
        <v>292759</v>
      </c>
      <c r="DG16" s="227">
        <v>292759</v>
      </c>
      <c r="DH16" s="227">
        <v>292759</v>
      </c>
      <c r="DI16" s="227">
        <v>292759</v>
      </c>
      <c r="DJ16" s="227">
        <v>292759</v>
      </c>
      <c r="DK16" s="227">
        <v>292759</v>
      </c>
      <c r="DL16" s="227">
        <v>292759</v>
      </c>
      <c r="DM16" s="227">
        <v>292759</v>
      </c>
      <c r="DN16" s="227">
        <v>292759</v>
      </c>
      <c r="DO16" s="227">
        <v>1430</v>
      </c>
      <c r="DP16" s="227">
        <v>1430</v>
      </c>
      <c r="DQ16" s="227">
        <v>1430</v>
      </c>
      <c r="DR16" s="227">
        <v>1430</v>
      </c>
      <c r="DS16" s="227">
        <v>1430</v>
      </c>
      <c r="DT16" s="227">
        <v>1430</v>
      </c>
      <c r="DU16" s="227">
        <v>1430</v>
      </c>
      <c r="DV16" s="227">
        <v>1430</v>
      </c>
      <c r="DW16" s="227">
        <v>1430</v>
      </c>
      <c r="DX16" s="227">
        <v>1430</v>
      </c>
      <c r="DY16" s="227">
        <v>1430</v>
      </c>
      <c r="DZ16" s="227">
        <v>1430</v>
      </c>
      <c r="EA16" s="227">
        <v>0</v>
      </c>
      <c r="EB16" s="227">
        <v>0</v>
      </c>
      <c r="EC16" s="227">
        <v>0</v>
      </c>
      <c r="ED16" s="227">
        <v>0</v>
      </c>
      <c r="EE16" s="227">
        <v>0</v>
      </c>
      <c r="EF16" s="227">
        <v>0</v>
      </c>
      <c r="EG16" s="227">
        <v>0</v>
      </c>
      <c r="EH16" s="227">
        <v>0</v>
      </c>
      <c r="EI16" s="227">
        <v>0</v>
      </c>
      <c r="EJ16" s="227">
        <v>0</v>
      </c>
      <c r="EK16" s="227">
        <v>0</v>
      </c>
      <c r="EL16" s="228">
        <v>0</v>
      </c>
      <c r="EM16" s="66"/>
    </row>
    <row r="17" spans="1:143" ht="24" customHeight="1" x14ac:dyDescent="0.2">
      <c r="A17" s="66"/>
      <c r="B17" s="433" t="s">
        <v>34</v>
      </c>
      <c r="C17" s="434"/>
      <c r="D17" s="434"/>
      <c r="E17" s="434"/>
      <c r="F17" s="434"/>
      <c r="G17" s="434"/>
      <c r="H17" s="434"/>
      <c r="I17" s="434"/>
      <c r="J17" s="434"/>
      <c r="K17" s="434"/>
      <c r="L17" s="434"/>
      <c r="M17" s="434"/>
      <c r="N17" s="434"/>
      <c r="O17" s="434"/>
      <c r="P17" s="434"/>
      <c r="Q17" s="434"/>
      <c r="R17" s="434"/>
      <c r="S17" s="434"/>
      <c r="T17" s="434"/>
      <c r="U17" s="434"/>
      <c r="V17" s="183"/>
      <c r="W17" s="233">
        <v>338</v>
      </c>
      <c r="X17" s="227">
        <v>338</v>
      </c>
      <c r="Y17" s="227">
        <v>338</v>
      </c>
      <c r="Z17" s="227">
        <v>338</v>
      </c>
      <c r="AA17" s="227">
        <v>338</v>
      </c>
      <c r="AB17" s="227">
        <v>338</v>
      </c>
      <c r="AC17" s="227">
        <v>338</v>
      </c>
      <c r="AD17" s="227">
        <v>338</v>
      </c>
      <c r="AE17" s="227">
        <v>338</v>
      </c>
      <c r="AF17" s="227">
        <v>338</v>
      </c>
      <c r="AG17" s="227">
        <v>338</v>
      </c>
      <c r="AH17" s="227">
        <v>338</v>
      </c>
      <c r="AI17" s="227">
        <v>95</v>
      </c>
      <c r="AJ17" s="227">
        <v>95</v>
      </c>
      <c r="AK17" s="227">
        <v>95</v>
      </c>
      <c r="AL17" s="227">
        <v>95</v>
      </c>
      <c r="AM17" s="227">
        <v>95</v>
      </c>
      <c r="AN17" s="227">
        <v>95</v>
      </c>
      <c r="AO17" s="227">
        <v>95</v>
      </c>
      <c r="AP17" s="227">
        <v>95</v>
      </c>
      <c r="AQ17" s="227">
        <v>95</v>
      </c>
      <c r="AR17" s="227">
        <v>95</v>
      </c>
      <c r="AS17" s="227">
        <v>95</v>
      </c>
      <c r="AT17" s="227">
        <v>95</v>
      </c>
      <c r="AU17" s="227">
        <v>127774328</v>
      </c>
      <c r="AV17" s="227">
        <v>127774328</v>
      </c>
      <c r="AW17" s="227">
        <v>127774328</v>
      </c>
      <c r="AX17" s="227">
        <v>127774328</v>
      </c>
      <c r="AY17" s="227">
        <v>127774328</v>
      </c>
      <c r="AZ17" s="227">
        <v>127774328</v>
      </c>
      <c r="BA17" s="227">
        <v>127774328</v>
      </c>
      <c r="BB17" s="227">
        <v>127774328</v>
      </c>
      <c r="BC17" s="227">
        <v>127774328</v>
      </c>
      <c r="BD17" s="227">
        <v>127774328</v>
      </c>
      <c r="BE17" s="227">
        <v>127774328</v>
      </c>
      <c r="BF17" s="227">
        <v>127774328</v>
      </c>
      <c r="BG17" s="227">
        <v>31299050</v>
      </c>
      <c r="BH17" s="227">
        <v>31299050</v>
      </c>
      <c r="BI17" s="227">
        <v>31299050</v>
      </c>
      <c r="BJ17" s="227">
        <v>31299050</v>
      </c>
      <c r="BK17" s="227">
        <v>31299050</v>
      </c>
      <c r="BL17" s="227">
        <v>31299050</v>
      </c>
      <c r="BM17" s="227">
        <v>31299050</v>
      </c>
      <c r="BN17" s="227">
        <v>31299050</v>
      </c>
      <c r="BO17" s="227">
        <v>31299050</v>
      </c>
      <c r="BP17" s="227">
        <v>31299050</v>
      </c>
      <c r="BQ17" s="227">
        <v>31299050</v>
      </c>
      <c r="BR17" s="227">
        <v>31299050</v>
      </c>
      <c r="BS17" s="227">
        <v>5851658</v>
      </c>
      <c r="BT17" s="227">
        <v>5851658</v>
      </c>
      <c r="BU17" s="227">
        <v>5851658</v>
      </c>
      <c r="BV17" s="227">
        <v>5851658</v>
      </c>
      <c r="BW17" s="227">
        <v>5851658</v>
      </c>
      <c r="BX17" s="227">
        <v>5851658</v>
      </c>
      <c r="BY17" s="227">
        <v>5851658</v>
      </c>
      <c r="BZ17" s="227">
        <v>5851658</v>
      </c>
      <c r="CA17" s="227">
        <v>5851658</v>
      </c>
      <c r="CB17" s="227">
        <v>5851658</v>
      </c>
      <c r="CC17" s="227">
        <v>5851658</v>
      </c>
      <c r="CD17" s="227">
        <v>5851658</v>
      </c>
      <c r="CE17" s="227">
        <v>2205</v>
      </c>
      <c r="CF17" s="227">
        <v>2205</v>
      </c>
      <c r="CG17" s="227">
        <v>2205</v>
      </c>
      <c r="CH17" s="227">
        <v>2205</v>
      </c>
      <c r="CI17" s="227">
        <v>2205</v>
      </c>
      <c r="CJ17" s="227">
        <v>2205</v>
      </c>
      <c r="CK17" s="227">
        <v>2205</v>
      </c>
      <c r="CL17" s="227">
        <v>2205</v>
      </c>
      <c r="CM17" s="227">
        <v>2205</v>
      </c>
      <c r="CN17" s="227">
        <v>2205</v>
      </c>
      <c r="CO17" s="227">
        <v>2205</v>
      </c>
      <c r="CP17" s="227">
        <v>2205</v>
      </c>
      <c r="CQ17" s="227">
        <v>0</v>
      </c>
      <c r="CR17" s="227">
        <v>0</v>
      </c>
      <c r="CS17" s="227">
        <v>0</v>
      </c>
      <c r="CT17" s="227">
        <v>0</v>
      </c>
      <c r="CU17" s="227">
        <v>0</v>
      </c>
      <c r="CV17" s="227">
        <v>0</v>
      </c>
      <c r="CW17" s="227">
        <v>0</v>
      </c>
      <c r="CX17" s="227">
        <v>0</v>
      </c>
      <c r="CY17" s="227">
        <v>0</v>
      </c>
      <c r="CZ17" s="227">
        <v>0</v>
      </c>
      <c r="DA17" s="227">
        <v>0</v>
      </c>
      <c r="DB17" s="227">
        <v>0</v>
      </c>
      <c r="DC17" s="227">
        <v>10862</v>
      </c>
      <c r="DD17" s="227">
        <v>10862</v>
      </c>
      <c r="DE17" s="227">
        <v>10862</v>
      </c>
      <c r="DF17" s="227">
        <v>10862</v>
      </c>
      <c r="DG17" s="227">
        <v>10862</v>
      </c>
      <c r="DH17" s="227">
        <v>10862</v>
      </c>
      <c r="DI17" s="227">
        <v>10862</v>
      </c>
      <c r="DJ17" s="227">
        <v>10862</v>
      </c>
      <c r="DK17" s="227">
        <v>10862</v>
      </c>
      <c r="DL17" s="227">
        <v>10862</v>
      </c>
      <c r="DM17" s="227">
        <v>10862</v>
      </c>
      <c r="DN17" s="227">
        <v>10862</v>
      </c>
      <c r="DO17" s="227">
        <v>42</v>
      </c>
      <c r="DP17" s="227">
        <v>42</v>
      </c>
      <c r="DQ17" s="227">
        <v>42</v>
      </c>
      <c r="DR17" s="227">
        <v>42</v>
      </c>
      <c r="DS17" s="227">
        <v>42</v>
      </c>
      <c r="DT17" s="227">
        <v>42</v>
      </c>
      <c r="DU17" s="227">
        <v>42</v>
      </c>
      <c r="DV17" s="227">
        <v>42</v>
      </c>
      <c r="DW17" s="227">
        <v>42</v>
      </c>
      <c r="DX17" s="227">
        <v>42</v>
      </c>
      <c r="DY17" s="227">
        <v>42</v>
      </c>
      <c r="DZ17" s="227">
        <v>42</v>
      </c>
      <c r="EA17" s="227">
        <v>0</v>
      </c>
      <c r="EB17" s="227">
        <v>0</v>
      </c>
      <c r="EC17" s="227">
        <v>0</v>
      </c>
      <c r="ED17" s="227">
        <v>0</v>
      </c>
      <c r="EE17" s="227">
        <v>0</v>
      </c>
      <c r="EF17" s="227">
        <v>0</v>
      </c>
      <c r="EG17" s="227">
        <v>0</v>
      </c>
      <c r="EH17" s="227">
        <v>0</v>
      </c>
      <c r="EI17" s="227">
        <v>0</v>
      </c>
      <c r="EJ17" s="227">
        <v>0</v>
      </c>
      <c r="EK17" s="227">
        <v>0</v>
      </c>
      <c r="EL17" s="228">
        <v>0</v>
      </c>
      <c r="EM17" s="66"/>
    </row>
    <row r="18" spans="1:143" ht="24" customHeight="1" x14ac:dyDescent="0.2">
      <c r="A18" s="68"/>
      <c r="B18" s="437" t="s">
        <v>35</v>
      </c>
      <c r="C18" s="438"/>
      <c r="D18" s="438"/>
      <c r="E18" s="438"/>
      <c r="F18" s="438"/>
      <c r="G18" s="438"/>
      <c r="H18" s="438"/>
      <c r="I18" s="438"/>
      <c r="J18" s="438"/>
      <c r="K18" s="438"/>
      <c r="L18" s="438"/>
      <c r="M18" s="438"/>
      <c r="N18" s="438"/>
      <c r="O18" s="438"/>
      <c r="P18" s="438"/>
      <c r="Q18" s="438"/>
      <c r="R18" s="438"/>
      <c r="S18" s="438"/>
      <c r="T18" s="438"/>
      <c r="U18" s="438"/>
      <c r="V18" s="184"/>
      <c r="W18" s="233">
        <v>4741</v>
      </c>
      <c r="X18" s="227">
        <v>4741</v>
      </c>
      <c r="Y18" s="227">
        <v>4741</v>
      </c>
      <c r="Z18" s="227">
        <v>4741</v>
      </c>
      <c r="AA18" s="227">
        <v>4741</v>
      </c>
      <c r="AB18" s="227">
        <v>4741</v>
      </c>
      <c r="AC18" s="227">
        <v>4741</v>
      </c>
      <c r="AD18" s="227">
        <v>4741</v>
      </c>
      <c r="AE18" s="227">
        <v>4741</v>
      </c>
      <c r="AF18" s="227">
        <v>4741</v>
      </c>
      <c r="AG18" s="227">
        <v>4741</v>
      </c>
      <c r="AH18" s="227">
        <v>4741</v>
      </c>
      <c r="AI18" s="227">
        <v>638</v>
      </c>
      <c r="AJ18" s="227">
        <v>638</v>
      </c>
      <c r="AK18" s="227">
        <v>638</v>
      </c>
      <c r="AL18" s="227">
        <v>638</v>
      </c>
      <c r="AM18" s="227">
        <v>638</v>
      </c>
      <c r="AN18" s="227">
        <v>638</v>
      </c>
      <c r="AO18" s="227">
        <v>638</v>
      </c>
      <c r="AP18" s="227">
        <v>638</v>
      </c>
      <c r="AQ18" s="227">
        <v>638</v>
      </c>
      <c r="AR18" s="227">
        <v>638</v>
      </c>
      <c r="AS18" s="227">
        <v>638</v>
      </c>
      <c r="AT18" s="227">
        <v>638</v>
      </c>
      <c r="AU18" s="227">
        <v>1346783821</v>
      </c>
      <c r="AV18" s="227">
        <v>1346783821</v>
      </c>
      <c r="AW18" s="227">
        <v>1346783821</v>
      </c>
      <c r="AX18" s="227">
        <v>1346783821</v>
      </c>
      <c r="AY18" s="227">
        <v>1346783821</v>
      </c>
      <c r="AZ18" s="227">
        <v>1346783821</v>
      </c>
      <c r="BA18" s="227">
        <v>1346783821</v>
      </c>
      <c r="BB18" s="227">
        <v>1346783821</v>
      </c>
      <c r="BC18" s="227">
        <v>1346783821</v>
      </c>
      <c r="BD18" s="227">
        <v>1346783821</v>
      </c>
      <c r="BE18" s="227">
        <v>1346783821</v>
      </c>
      <c r="BF18" s="227">
        <v>1346783821</v>
      </c>
      <c r="BG18" s="227">
        <v>222861952</v>
      </c>
      <c r="BH18" s="227">
        <v>222861952</v>
      </c>
      <c r="BI18" s="227">
        <v>222861952</v>
      </c>
      <c r="BJ18" s="227">
        <v>222861952</v>
      </c>
      <c r="BK18" s="227">
        <v>222861952</v>
      </c>
      <c r="BL18" s="227">
        <v>222861952</v>
      </c>
      <c r="BM18" s="227">
        <v>222861952</v>
      </c>
      <c r="BN18" s="227">
        <v>222861952</v>
      </c>
      <c r="BO18" s="227">
        <v>222861952</v>
      </c>
      <c r="BP18" s="227">
        <v>222861952</v>
      </c>
      <c r="BQ18" s="227">
        <v>222861952</v>
      </c>
      <c r="BR18" s="227">
        <v>222861952</v>
      </c>
      <c r="BS18" s="227">
        <v>55071863</v>
      </c>
      <c r="BT18" s="227">
        <v>55071863</v>
      </c>
      <c r="BU18" s="227">
        <v>55071863</v>
      </c>
      <c r="BV18" s="227">
        <v>55071863</v>
      </c>
      <c r="BW18" s="227">
        <v>55071863</v>
      </c>
      <c r="BX18" s="227">
        <v>55071863</v>
      </c>
      <c r="BY18" s="227">
        <v>55071863</v>
      </c>
      <c r="BZ18" s="227">
        <v>55071863</v>
      </c>
      <c r="CA18" s="227">
        <v>55071863</v>
      </c>
      <c r="CB18" s="227">
        <v>55071863</v>
      </c>
      <c r="CC18" s="227">
        <v>55071863</v>
      </c>
      <c r="CD18" s="227">
        <v>55071863</v>
      </c>
      <c r="CE18" s="227">
        <v>9118</v>
      </c>
      <c r="CF18" s="227">
        <v>9118</v>
      </c>
      <c r="CG18" s="227">
        <v>9118</v>
      </c>
      <c r="CH18" s="227">
        <v>9118</v>
      </c>
      <c r="CI18" s="227">
        <v>9118</v>
      </c>
      <c r="CJ18" s="227">
        <v>9118</v>
      </c>
      <c r="CK18" s="227">
        <v>9118</v>
      </c>
      <c r="CL18" s="227">
        <v>9118</v>
      </c>
      <c r="CM18" s="227">
        <v>9118</v>
      </c>
      <c r="CN18" s="227">
        <v>9118</v>
      </c>
      <c r="CO18" s="227">
        <v>9118</v>
      </c>
      <c r="CP18" s="227">
        <v>9118</v>
      </c>
      <c r="CQ18" s="227">
        <v>44</v>
      </c>
      <c r="CR18" s="227">
        <v>44</v>
      </c>
      <c r="CS18" s="227">
        <v>44</v>
      </c>
      <c r="CT18" s="227">
        <v>44</v>
      </c>
      <c r="CU18" s="227">
        <v>44</v>
      </c>
      <c r="CV18" s="227">
        <v>44</v>
      </c>
      <c r="CW18" s="227">
        <v>44</v>
      </c>
      <c r="CX18" s="227">
        <v>44</v>
      </c>
      <c r="CY18" s="227">
        <v>44</v>
      </c>
      <c r="CZ18" s="227">
        <v>44</v>
      </c>
      <c r="DA18" s="227">
        <v>44</v>
      </c>
      <c r="DB18" s="227">
        <v>44</v>
      </c>
      <c r="DC18" s="227">
        <v>489809</v>
      </c>
      <c r="DD18" s="227">
        <v>489809</v>
      </c>
      <c r="DE18" s="227">
        <v>489809</v>
      </c>
      <c r="DF18" s="227">
        <v>489809</v>
      </c>
      <c r="DG18" s="227">
        <v>489809</v>
      </c>
      <c r="DH18" s="227">
        <v>489809</v>
      </c>
      <c r="DI18" s="227">
        <v>489809</v>
      </c>
      <c r="DJ18" s="227">
        <v>489809</v>
      </c>
      <c r="DK18" s="227">
        <v>489809</v>
      </c>
      <c r="DL18" s="227">
        <v>489809</v>
      </c>
      <c r="DM18" s="227">
        <v>489809</v>
      </c>
      <c r="DN18" s="227">
        <v>489809</v>
      </c>
      <c r="DO18" s="227">
        <v>6271</v>
      </c>
      <c r="DP18" s="227">
        <v>6271</v>
      </c>
      <c r="DQ18" s="227">
        <v>6271</v>
      </c>
      <c r="DR18" s="227">
        <v>6271</v>
      </c>
      <c r="DS18" s="227">
        <v>6271</v>
      </c>
      <c r="DT18" s="227">
        <v>6271</v>
      </c>
      <c r="DU18" s="227">
        <v>6271</v>
      </c>
      <c r="DV18" s="227">
        <v>6271</v>
      </c>
      <c r="DW18" s="227">
        <v>6271</v>
      </c>
      <c r="DX18" s="227">
        <v>6271</v>
      </c>
      <c r="DY18" s="227">
        <v>6271</v>
      </c>
      <c r="DZ18" s="227">
        <v>6271</v>
      </c>
      <c r="EA18" s="227">
        <v>0</v>
      </c>
      <c r="EB18" s="227">
        <v>0</v>
      </c>
      <c r="EC18" s="227">
        <v>0</v>
      </c>
      <c r="ED18" s="227">
        <v>0</v>
      </c>
      <c r="EE18" s="227">
        <v>0</v>
      </c>
      <c r="EF18" s="227">
        <v>0</v>
      </c>
      <c r="EG18" s="227">
        <v>0</v>
      </c>
      <c r="EH18" s="227">
        <v>0</v>
      </c>
      <c r="EI18" s="227">
        <v>0</v>
      </c>
      <c r="EJ18" s="227">
        <v>0</v>
      </c>
      <c r="EK18" s="227">
        <v>0</v>
      </c>
      <c r="EL18" s="228">
        <v>0</v>
      </c>
      <c r="EM18" s="66"/>
    </row>
    <row r="19" spans="1:143" ht="24" customHeight="1" x14ac:dyDescent="0.2">
      <c r="A19" s="66"/>
      <c r="B19" s="433" t="s">
        <v>36</v>
      </c>
      <c r="C19" s="434"/>
      <c r="D19" s="434"/>
      <c r="E19" s="434"/>
      <c r="F19" s="434"/>
      <c r="G19" s="434"/>
      <c r="H19" s="434"/>
      <c r="I19" s="434"/>
      <c r="J19" s="434"/>
      <c r="K19" s="434"/>
      <c r="L19" s="434"/>
      <c r="M19" s="434"/>
      <c r="N19" s="434"/>
      <c r="O19" s="434"/>
      <c r="P19" s="434"/>
      <c r="Q19" s="434"/>
      <c r="R19" s="434"/>
      <c r="S19" s="434"/>
      <c r="T19" s="434"/>
      <c r="U19" s="434"/>
      <c r="V19" s="183"/>
      <c r="W19" s="233">
        <v>93</v>
      </c>
      <c r="X19" s="227">
        <v>93</v>
      </c>
      <c r="Y19" s="227">
        <v>93</v>
      </c>
      <c r="Z19" s="227">
        <v>93</v>
      </c>
      <c r="AA19" s="227">
        <v>93</v>
      </c>
      <c r="AB19" s="227">
        <v>93</v>
      </c>
      <c r="AC19" s="227">
        <v>93</v>
      </c>
      <c r="AD19" s="227">
        <v>93</v>
      </c>
      <c r="AE19" s="227">
        <v>93</v>
      </c>
      <c r="AF19" s="227">
        <v>93</v>
      </c>
      <c r="AG19" s="227">
        <v>93</v>
      </c>
      <c r="AH19" s="227">
        <v>93</v>
      </c>
      <c r="AI19" s="227">
        <v>30</v>
      </c>
      <c r="AJ19" s="227">
        <v>30</v>
      </c>
      <c r="AK19" s="227">
        <v>30</v>
      </c>
      <c r="AL19" s="227">
        <v>30</v>
      </c>
      <c r="AM19" s="227">
        <v>30</v>
      </c>
      <c r="AN19" s="227">
        <v>30</v>
      </c>
      <c r="AO19" s="227">
        <v>30</v>
      </c>
      <c r="AP19" s="227">
        <v>30</v>
      </c>
      <c r="AQ19" s="227">
        <v>30</v>
      </c>
      <c r="AR19" s="227">
        <v>30</v>
      </c>
      <c r="AS19" s="227">
        <v>30</v>
      </c>
      <c r="AT19" s="227">
        <v>30</v>
      </c>
      <c r="AU19" s="227">
        <v>90017825</v>
      </c>
      <c r="AV19" s="227">
        <v>90017825</v>
      </c>
      <c r="AW19" s="227">
        <v>90017825</v>
      </c>
      <c r="AX19" s="227">
        <v>90017825</v>
      </c>
      <c r="AY19" s="227">
        <v>90017825</v>
      </c>
      <c r="AZ19" s="227">
        <v>90017825</v>
      </c>
      <c r="BA19" s="227">
        <v>90017825</v>
      </c>
      <c r="BB19" s="227">
        <v>90017825</v>
      </c>
      <c r="BC19" s="227">
        <v>90017825</v>
      </c>
      <c r="BD19" s="227">
        <v>90017825</v>
      </c>
      <c r="BE19" s="227">
        <v>90017825</v>
      </c>
      <c r="BF19" s="227">
        <v>90017825</v>
      </c>
      <c r="BG19" s="227">
        <v>31116385</v>
      </c>
      <c r="BH19" s="227">
        <v>31116385</v>
      </c>
      <c r="BI19" s="227">
        <v>31116385</v>
      </c>
      <c r="BJ19" s="227">
        <v>31116385</v>
      </c>
      <c r="BK19" s="227">
        <v>31116385</v>
      </c>
      <c r="BL19" s="227">
        <v>31116385</v>
      </c>
      <c r="BM19" s="227">
        <v>31116385</v>
      </c>
      <c r="BN19" s="227">
        <v>31116385</v>
      </c>
      <c r="BO19" s="227">
        <v>31116385</v>
      </c>
      <c r="BP19" s="227">
        <v>31116385</v>
      </c>
      <c r="BQ19" s="227">
        <v>31116385</v>
      </c>
      <c r="BR19" s="227">
        <v>31116385</v>
      </c>
      <c r="BS19" s="227">
        <v>3376888</v>
      </c>
      <c r="BT19" s="227">
        <v>3376888</v>
      </c>
      <c r="BU19" s="227">
        <v>3376888</v>
      </c>
      <c r="BV19" s="227">
        <v>3376888</v>
      </c>
      <c r="BW19" s="227">
        <v>3376888</v>
      </c>
      <c r="BX19" s="227">
        <v>3376888</v>
      </c>
      <c r="BY19" s="227">
        <v>3376888</v>
      </c>
      <c r="BZ19" s="227">
        <v>3376888</v>
      </c>
      <c r="CA19" s="227">
        <v>3376888</v>
      </c>
      <c r="CB19" s="227">
        <v>3376888</v>
      </c>
      <c r="CC19" s="227">
        <v>3376888</v>
      </c>
      <c r="CD19" s="227">
        <v>3376888</v>
      </c>
      <c r="CE19" s="227">
        <v>1</v>
      </c>
      <c r="CF19" s="227">
        <v>1</v>
      </c>
      <c r="CG19" s="227">
        <v>1</v>
      </c>
      <c r="CH19" s="227">
        <v>1</v>
      </c>
      <c r="CI19" s="227">
        <v>1</v>
      </c>
      <c r="CJ19" s="227">
        <v>1</v>
      </c>
      <c r="CK19" s="227">
        <v>1</v>
      </c>
      <c r="CL19" s="227">
        <v>1</v>
      </c>
      <c r="CM19" s="227">
        <v>1</v>
      </c>
      <c r="CN19" s="227">
        <v>1</v>
      </c>
      <c r="CO19" s="227">
        <v>1</v>
      </c>
      <c r="CP19" s="227">
        <v>1</v>
      </c>
      <c r="CQ19" s="227">
        <v>13751</v>
      </c>
      <c r="CR19" s="227">
        <v>13751</v>
      </c>
      <c r="CS19" s="227">
        <v>13751</v>
      </c>
      <c r="CT19" s="227">
        <v>13751</v>
      </c>
      <c r="CU19" s="227">
        <v>13751</v>
      </c>
      <c r="CV19" s="227">
        <v>13751</v>
      </c>
      <c r="CW19" s="227">
        <v>13751</v>
      </c>
      <c r="CX19" s="227">
        <v>13751</v>
      </c>
      <c r="CY19" s="227">
        <v>13751</v>
      </c>
      <c r="CZ19" s="227">
        <v>13751</v>
      </c>
      <c r="DA19" s="227">
        <v>13751</v>
      </c>
      <c r="DB19" s="227">
        <v>13751</v>
      </c>
      <c r="DC19" s="227">
        <v>27727</v>
      </c>
      <c r="DD19" s="227">
        <v>27727</v>
      </c>
      <c r="DE19" s="227">
        <v>27727</v>
      </c>
      <c r="DF19" s="227">
        <v>27727</v>
      </c>
      <c r="DG19" s="227">
        <v>27727</v>
      </c>
      <c r="DH19" s="227">
        <v>27727</v>
      </c>
      <c r="DI19" s="227">
        <v>27727</v>
      </c>
      <c r="DJ19" s="227">
        <v>27727</v>
      </c>
      <c r="DK19" s="227">
        <v>27727</v>
      </c>
      <c r="DL19" s="227">
        <v>27727</v>
      </c>
      <c r="DM19" s="227">
        <v>27727</v>
      </c>
      <c r="DN19" s="227">
        <v>27727</v>
      </c>
      <c r="DO19" s="227">
        <v>0</v>
      </c>
      <c r="DP19" s="227">
        <v>0</v>
      </c>
      <c r="DQ19" s="227">
        <v>0</v>
      </c>
      <c r="DR19" s="227">
        <v>0</v>
      </c>
      <c r="DS19" s="227">
        <v>0</v>
      </c>
      <c r="DT19" s="227">
        <v>0</v>
      </c>
      <c r="DU19" s="227">
        <v>0</v>
      </c>
      <c r="DV19" s="227">
        <v>0</v>
      </c>
      <c r="DW19" s="227">
        <v>0</v>
      </c>
      <c r="DX19" s="227">
        <v>0</v>
      </c>
      <c r="DY19" s="227">
        <v>0</v>
      </c>
      <c r="DZ19" s="227">
        <v>0</v>
      </c>
      <c r="EA19" s="227">
        <v>0</v>
      </c>
      <c r="EB19" s="227">
        <v>0</v>
      </c>
      <c r="EC19" s="227">
        <v>0</v>
      </c>
      <c r="ED19" s="227">
        <v>0</v>
      </c>
      <c r="EE19" s="227">
        <v>0</v>
      </c>
      <c r="EF19" s="227">
        <v>0</v>
      </c>
      <c r="EG19" s="227">
        <v>0</v>
      </c>
      <c r="EH19" s="227">
        <v>0</v>
      </c>
      <c r="EI19" s="227">
        <v>0</v>
      </c>
      <c r="EJ19" s="227">
        <v>0</v>
      </c>
      <c r="EK19" s="227">
        <v>0</v>
      </c>
      <c r="EL19" s="228">
        <v>0</v>
      </c>
      <c r="EM19" s="66"/>
    </row>
    <row r="20" spans="1:143" ht="24" customHeight="1" x14ac:dyDescent="0.2">
      <c r="A20" s="68"/>
      <c r="B20" s="437" t="s">
        <v>37</v>
      </c>
      <c r="C20" s="438"/>
      <c r="D20" s="438"/>
      <c r="E20" s="438"/>
      <c r="F20" s="438"/>
      <c r="G20" s="438"/>
      <c r="H20" s="438"/>
      <c r="I20" s="438"/>
      <c r="J20" s="438"/>
      <c r="K20" s="438"/>
      <c r="L20" s="438"/>
      <c r="M20" s="438"/>
      <c r="N20" s="438"/>
      <c r="O20" s="438"/>
      <c r="P20" s="438"/>
      <c r="Q20" s="438"/>
      <c r="R20" s="438"/>
      <c r="S20" s="438"/>
      <c r="T20" s="438"/>
      <c r="U20" s="438"/>
      <c r="V20" s="184"/>
      <c r="W20" s="233">
        <v>1126</v>
      </c>
      <c r="X20" s="227">
        <v>1126</v>
      </c>
      <c r="Y20" s="227">
        <v>1126</v>
      </c>
      <c r="Z20" s="227">
        <v>1126</v>
      </c>
      <c r="AA20" s="227">
        <v>1126</v>
      </c>
      <c r="AB20" s="227">
        <v>1126</v>
      </c>
      <c r="AC20" s="227">
        <v>1126</v>
      </c>
      <c r="AD20" s="227">
        <v>1126</v>
      </c>
      <c r="AE20" s="227">
        <v>1126</v>
      </c>
      <c r="AF20" s="227">
        <v>1126</v>
      </c>
      <c r="AG20" s="227">
        <v>1126</v>
      </c>
      <c r="AH20" s="227">
        <v>1126</v>
      </c>
      <c r="AI20" s="227">
        <v>206</v>
      </c>
      <c r="AJ20" s="227">
        <v>206</v>
      </c>
      <c r="AK20" s="227">
        <v>206</v>
      </c>
      <c r="AL20" s="227">
        <v>206</v>
      </c>
      <c r="AM20" s="227">
        <v>206</v>
      </c>
      <c r="AN20" s="227">
        <v>206</v>
      </c>
      <c r="AO20" s="227">
        <v>206</v>
      </c>
      <c r="AP20" s="227">
        <v>206</v>
      </c>
      <c r="AQ20" s="227">
        <v>206</v>
      </c>
      <c r="AR20" s="227">
        <v>206</v>
      </c>
      <c r="AS20" s="227">
        <v>206</v>
      </c>
      <c r="AT20" s="227">
        <v>206</v>
      </c>
      <c r="AU20" s="227">
        <v>665052734</v>
      </c>
      <c r="AV20" s="227">
        <v>665052734</v>
      </c>
      <c r="AW20" s="227">
        <v>665052734</v>
      </c>
      <c r="AX20" s="227">
        <v>665052734</v>
      </c>
      <c r="AY20" s="227">
        <v>665052734</v>
      </c>
      <c r="AZ20" s="227">
        <v>665052734</v>
      </c>
      <c r="BA20" s="227">
        <v>665052734</v>
      </c>
      <c r="BB20" s="227">
        <v>665052734</v>
      </c>
      <c r="BC20" s="227">
        <v>665052734</v>
      </c>
      <c r="BD20" s="227">
        <v>665052734</v>
      </c>
      <c r="BE20" s="227">
        <v>665052734</v>
      </c>
      <c r="BF20" s="227">
        <v>665052734</v>
      </c>
      <c r="BG20" s="227">
        <v>112105092</v>
      </c>
      <c r="BH20" s="227">
        <v>112105092</v>
      </c>
      <c r="BI20" s="227">
        <v>112105092</v>
      </c>
      <c r="BJ20" s="227">
        <v>112105092</v>
      </c>
      <c r="BK20" s="227">
        <v>112105092</v>
      </c>
      <c r="BL20" s="227">
        <v>112105092</v>
      </c>
      <c r="BM20" s="227">
        <v>112105092</v>
      </c>
      <c r="BN20" s="227">
        <v>112105092</v>
      </c>
      <c r="BO20" s="227">
        <v>112105092</v>
      </c>
      <c r="BP20" s="227">
        <v>112105092</v>
      </c>
      <c r="BQ20" s="227">
        <v>112105092</v>
      </c>
      <c r="BR20" s="227">
        <v>112105092</v>
      </c>
      <c r="BS20" s="227">
        <v>27427708</v>
      </c>
      <c r="BT20" s="227">
        <v>27427708</v>
      </c>
      <c r="BU20" s="227">
        <v>27427708</v>
      </c>
      <c r="BV20" s="227">
        <v>27427708</v>
      </c>
      <c r="BW20" s="227">
        <v>27427708</v>
      </c>
      <c r="BX20" s="227">
        <v>27427708</v>
      </c>
      <c r="BY20" s="227">
        <v>27427708</v>
      </c>
      <c r="BZ20" s="227">
        <v>27427708</v>
      </c>
      <c r="CA20" s="227">
        <v>27427708</v>
      </c>
      <c r="CB20" s="227">
        <v>27427708</v>
      </c>
      <c r="CC20" s="227">
        <v>27427708</v>
      </c>
      <c r="CD20" s="227">
        <v>27427708</v>
      </c>
      <c r="CE20" s="227">
        <v>3289</v>
      </c>
      <c r="CF20" s="227">
        <v>3289</v>
      </c>
      <c r="CG20" s="227">
        <v>3289</v>
      </c>
      <c r="CH20" s="227">
        <v>3289</v>
      </c>
      <c r="CI20" s="227">
        <v>3289</v>
      </c>
      <c r="CJ20" s="227">
        <v>3289</v>
      </c>
      <c r="CK20" s="227">
        <v>3289</v>
      </c>
      <c r="CL20" s="227">
        <v>3289</v>
      </c>
      <c r="CM20" s="227">
        <v>3289</v>
      </c>
      <c r="CN20" s="227">
        <v>3289</v>
      </c>
      <c r="CO20" s="227">
        <v>3289</v>
      </c>
      <c r="CP20" s="227">
        <v>3289</v>
      </c>
      <c r="CQ20" s="227">
        <v>79</v>
      </c>
      <c r="CR20" s="227">
        <v>79</v>
      </c>
      <c r="CS20" s="227">
        <v>79</v>
      </c>
      <c r="CT20" s="227">
        <v>79</v>
      </c>
      <c r="CU20" s="227">
        <v>79</v>
      </c>
      <c r="CV20" s="227">
        <v>79</v>
      </c>
      <c r="CW20" s="227">
        <v>79</v>
      </c>
      <c r="CX20" s="227">
        <v>79</v>
      </c>
      <c r="CY20" s="227">
        <v>79</v>
      </c>
      <c r="CZ20" s="227">
        <v>79</v>
      </c>
      <c r="DA20" s="227">
        <v>79</v>
      </c>
      <c r="DB20" s="227">
        <v>79</v>
      </c>
      <c r="DC20" s="227">
        <v>1809222</v>
      </c>
      <c r="DD20" s="227">
        <v>1809222</v>
      </c>
      <c r="DE20" s="227">
        <v>1809222</v>
      </c>
      <c r="DF20" s="227">
        <v>1809222</v>
      </c>
      <c r="DG20" s="227">
        <v>1809222</v>
      </c>
      <c r="DH20" s="227">
        <v>1809222</v>
      </c>
      <c r="DI20" s="227">
        <v>1809222</v>
      </c>
      <c r="DJ20" s="227">
        <v>1809222</v>
      </c>
      <c r="DK20" s="227">
        <v>1809222</v>
      </c>
      <c r="DL20" s="227">
        <v>1809222</v>
      </c>
      <c r="DM20" s="227">
        <v>1809222</v>
      </c>
      <c r="DN20" s="227">
        <v>1809222</v>
      </c>
      <c r="DO20" s="227">
        <v>8823</v>
      </c>
      <c r="DP20" s="227">
        <v>8823</v>
      </c>
      <c r="DQ20" s="227">
        <v>8823</v>
      </c>
      <c r="DR20" s="227">
        <v>8823</v>
      </c>
      <c r="DS20" s="227">
        <v>8823</v>
      </c>
      <c r="DT20" s="227">
        <v>8823</v>
      </c>
      <c r="DU20" s="227">
        <v>8823</v>
      </c>
      <c r="DV20" s="227">
        <v>8823</v>
      </c>
      <c r="DW20" s="227">
        <v>8823</v>
      </c>
      <c r="DX20" s="227">
        <v>8823</v>
      </c>
      <c r="DY20" s="227">
        <v>8823</v>
      </c>
      <c r="DZ20" s="227">
        <v>8823</v>
      </c>
      <c r="EA20" s="227">
        <v>0</v>
      </c>
      <c r="EB20" s="227">
        <v>0</v>
      </c>
      <c r="EC20" s="227">
        <v>0</v>
      </c>
      <c r="ED20" s="227">
        <v>0</v>
      </c>
      <c r="EE20" s="227">
        <v>0</v>
      </c>
      <c r="EF20" s="227">
        <v>0</v>
      </c>
      <c r="EG20" s="227">
        <v>0</v>
      </c>
      <c r="EH20" s="227">
        <v>0</v>
      </c>
      <c r="EI20" s="227">
        <v>0</v>
      </c>
      <c r="EJ20" s="227">
        <v>0</v>
      </c>
      <c r="EK20" s="227">
        <v>0</v>
      </c>
      <c r="EL20" s="228">
        <v>0</v>
      </c>
      <c r="EM20" s="66"/>
    </row>
    <row r="21" spans="1:143" ht="24" customHeight="1" x14ac:dyDescent="0.2">
      <c r="A21" s="66"/>
      <c r="B21" s="433" t="s">
        <v>38</v>
      </c>
      <c r="C21" s="434"/>
      <c r="D21" s="434"/>
      <c r="E21" s="434"/>
      <c r="F21" s="434"/>
      <c r="G21" s="434"/>
      <c r="H21" s="434"/>
      <c r="I21" s="434"/>
      <c r="J21" s="434"/>
      <c r="K21" s="434"/>
      <c r="L21" s="434"/>
      <c r="M21" s="434"/>
      <c r="N21" s="434"/>
      <c r="O21" s="434"/>
      <c r="P21" s="434"/>
      <c r="Q21" s="434"/>
      <c r="R21" s="434"/>
      <c r="S21" s="434"/>
      <c r="T21" s="434"/>
      <c r="U21" s="434"/>
      <c r="V21" s="183"/>
      <c r="W21" s="233">
        <v>2117</v>
      </c>
      <c r="X21" s="227">
        <v>2117</v>
      </c>
      <c r="Y21" s="227">
        <v>2117</v>
      </c>
      <c r="Z21" s="227">
        <v>2117</v>
      </c>
      <c r="AA21" s="227">
        <v>2117</v>
      </c>
      <c r="AB21" s="227">
        <v>2117</v>
      </c>
      <c r="AC21" s="227">
        <v>2117</v>
      </c>
      <c r="AD21" s="227">
        <v>2117</v>
      </c>
      <c r="AE21" s="227">
        <v>2117</v>
      </c>
      <c r="AF21" s="227">
        <v>2117</v>
      </c>
      <c r="AG21" s="227">
        <v>2117</v>
      </c>
      <c r="AH21" s="227">
        <v>2117</v>
      </c>
      <c r="AI21" s="227">
        <v>551</v>
      </c>
      <c r="AJ21" s="227">
        <v>551</v>
      </c>
      <c r="AK21" s="227">
        <v>551</v>
      </c>
      <c r="AL21" s="227">
        <v>551</v>
      </c>
      <c r="AM21" s="227">
        <v>551</v>
      </c>
      <c r="AN21" s="227">
        <v>551</v>
      </c>
      <c r="AO21" s="227">
        <v>551</v>
      </c>
      <c r="AP21" s="227">
        <v>551</v>
      </c>
      <c r="AQ21" s="227">
        <v>551</v>
      </c>
      <c r="AR21" s="227">
        <v>551</v>
      </c>
      <c r="AS21" s="227">
        <v>551</v>
      </c>
      <c r="AT21" s="227">
        <v>551</v>
      </c>
      <c r="AU21" s="227">
        <v>6204248879</v>
      </c>
      <c r="AV21" s="227">
        <v>6204248879</v>
      </c>
      <c r="AW21" s="227">
        <v>6204248879</v>
      </c>
      <c r="AX21" s="227">
        <v>6204248879</v>
      </c>
      <c r="AY21" s="227">
        <v>6204248879</v>
      </c>
      <c r="AZ21" s="227">
        <v>6204248879</v>
      </c>
      <c r="BA21" s="227">
        <v>6204248879</v>
      </c>
      <c r="BB21" s="227">
        <v>6204248879</v>
      </c>
      <c r="BC21" s="227">
        <v>6204248879</v>
      </c>
      <c r="BD21" s="227">
        <v>6204248879</v>
      </c>
      <c r="BE21" s="227">
        <v>6204248879</v>
      </c>
      <c r="BF21" s="227">
        <v>6204248879</v>
      </c>
      <c r="BG21" s="227">
        <v>1850163417</v>
      </c>
      <c r="BH21" s="227">
        <v>1850163417</v>
      </c>
      <c r="BI21" s="227">
        <v>1850163417</v>
      </c>
      <c r="BJ21" s="227">
        <v>1850163417</v>
      </c>
      <c r="BK21" s="227">
        <v>1850163417</v>
      </c>
      <c r="BL21" s="227">
        <v>1850163417</v>
      </c>
      <c r="BM21" s="227">
        <v>1850163417</v>
      </c>
      <c r="BN21" s="227">
        <v>1850163417</v>
      </c>
      <c r="BO21" s="227">
        <v>1850163417</v>
      </c>
      <c r="BP21" s="227">
        <v>1850163417</v>
      </c>
      <c r="BQ21" s="227">
        <v>1850163417</v>
      </c>
      <c r="BR21" s="227">
        <v>1850163417</v>
      </c>
      <c r="BS21" s="227">
        <v>246958932</v>
      </c>
      <c r="BT21" s="227">
        <v>246958932</v>
      </c>
      <c r="BU21" s="227">
        <v>246958932</v>
      </c>
      <c r="BV21" s="227">
        <v>246958932</v>
      </c>
      <c r="BW21" s="227">
        <v>246958932</v>
      </c>
      <c r="BX21" s="227">
        <v>246958932</v>
      </c>
      <c r="BY21" s="227">
        <v>246958932</v>
      </c>
      <c r="BZ21" s="227">
        <v>246958932</v>
      </c>
      <c r="CA21" s="227">
        <v>246958932</v>
      </c>
      <c r="CB21" s="227">
        <v>246958932</v>
      </c>
      <c r="CC21" s="227">
        <v>246958932</v>
      </c>
      <c r="CD21" s="227">
        <v>246958932</v>
      </c>
      <c r="CE21" s="227">
        <v>29241</v>
      </c>
      <c r="CF21" s="227">
        <v>29241</v>
      </c>
      <c r="CG21" s="227">
        <v>29241</v>
      </c>
      <c r="CH21" s="227">
        <v>29241</v>
      </c>
      <c r="CI21" s="227">
        <v>29241</v>
      </c>
      <c r="CJ21" s="227">
        <v>29241</v>
      </c>
      <c r="CK21" s="227">
        <v>29241</v>
      </c>
      <c r="CL21" s="227">
        <v>29241</v>
      </c>
      <c r="CM21" s="227">
        <v>29241</v>
      </c>
      <c r="CN21" s="227">
        <v>29241</v>
      </c>
      <c r="CO21" s="227">
        <v>29241</v>
      </c>
      <c r="CP21" s="227">
        <v>29241</v>
      </c>
      <c r="CQ21" s="227">
        <v>696</v>
      </c>
      <c r="CR21" s="227">
        <v>696</v>
      </c>
      <c r="CS21" s="227">
        <v>696</v>
      </c>
      <c r="CT21" s="227">
        <v>696</v>
      </c>
      <c r="CU21" s="227">
        <v>696</v>
      </c>
      <c r="CV21" s="227">
        <v>696</v>
      </c>
      <c r="CW21" s="227">
        <v>696</v>
      </c>
      <c r="CX21" s="227">
        <v>696</v>
      </c>
      <c r="CY21" s="227">
        <v>696</v>
      </c>
      <c r="CZ21" s="227">
        <v>696</v>
      </c>
      <c r="DA21" s="227">
        <v>696</v>
      </c>
      <c r="DB21" s="227">
        <v>696</v>
      </c>
      <c r="DC21" s="227">
        <v>9317534</v>
      </c>
      <c r="DD21" s="227">
        <v>9317534</v>
      </c>
      <c r="DE21" s="227">
        <v>9317534</v>
      </c>
      <c r="DF21" s="227">
        <v>9317534</v>
      </c>
      <c r="DG21" s="227">
        <v>9317534</v>
      </c>
      <c r="DH21" s="227">
        <v>9317534</v>
      </c>
      <c r="DI21" s="227">
        <v>9317534</v>
      </c>
      <c r="DJ21" s="227">
        <v>9317534</v>
      </c>
      <c r="DK21" s="227">
        <v>9317534</v>
      </c>
      <c r="DL21" s="227">
        <v>9317534</v>
      </c>
      <c r="DM21" s="227">
        <v>9317534</v>
      </c>
      <c r="DN21" s="227">
        <v>9317534</v>
      </c>
      <c r="DO21" s="227">
        <v>8203</v>
      </c>
      <c r="DP21" s="227">
        <v>8203</v>
      </c>
      <c r="DQ21" s="227">
        <v>8203</v>
      </c>
      <c r="DR21" s="227">
        <v>8203</v>
      </c>
      <c r="DS21" s="227">
        <v>8203</v>
      </c>
      <c r="DT21" s="227">
        <v>8203</v>
      </c>
      <c r="DU21" s="227">
        <v>8203</v>
      </c>
      <c r="DV21" s="227">
        <v>8203</v>
      </c>
      <c r="DW21" s="227">
        <v>8203</v>
      </c>
      <c r="DX21" s="227">
        <v>8203</v>
      </c>
      <c r="DY21" s="227">
        <v>8203</v>
      </c>
      <c r="DZ21" s="227">
        <v>8203</v>
      </c>
      <c r="EA21" s="227">
        <v>0</v>
      </c>
      <c r="EB21" s="227">
        <v>0</v>
      </c>
      <c r="EC21" s="227">
        <v>0</v>
      </c>
      <c r="ED21" s="227">
        <v>0</v>
      </c>
      <c r="EE21" s="227">
        <v>0</v>
      </c>
      <c r="EF21" s="227">
        <v>0</v>
      </c>
      <c r="EG21" s="227">
        <v>0</v>
      </c>
      <c r="EH21" s="227">
        <v>0</v>
      </c>
      <c r="EI21" s="227">
        <v>0</v>
      </c>
      <c r="EJ21" s="227">
        <v>0</v>
      </c>
      <c r="EK21" s="227">
        <v>0</v>
      </c>
      <c r="EL21" s="228">
        <v>0</v>
      </c>
      <c r="EM21" s="66"/>
    </row>
    <row r="22" spans="1:143" ht="24" customHeight="1" thickBot="1" x14ac:dyDescent="0.25">
      <c r="A22" s="90"/>
      <c r="B22" s="440" t="s">
        <v>39</v>
      </c>
      <c r="C22" s="441"/>
      <c r="D22" s="441"/>
      <c r="E22" s="441"/>
      <c r="F22" s="441"/>
      <c r="G22" s="441"/>
      <c r="H22" s="441"/>
      <c r="I22" s="441"/>
      <c r="J22" s="441"/>
      <c r="K22" s="441"/>
      <c r="L22" s="441"/>
      <c r="M22" s="441"/>
      <c r="N22" s="441"/>
      <c r="O22" s="441"/>
      <c r="P22" s="441"/>
      <c r="Q22" s="441"/>
      <c r="R22" s="441"/>
      <c r="S22" s="441"/>
      <c r="T22" s="441"/>
      <c r="U22" s="441"/>
      <c r="V22" s="185"/>
      <c r="W22" s="233">
        <v>22</v>
      </c>
      <c r="X22" s="227">
        <v>22</v>
      </c>
      <c r="Y22" s="227">
        <v>22</v>
      </c>
      <c r="Z22" s="227">
        <v>22</v>
      </c>
      <c r="AA22" s="227">
        <v>22</v>
      </c>
      <c r="AB22" s="227">
        <v>22</v>
      </c>
      <c r="AC22" s="227">
        <v>22</v>
      </c>
      <c r="AD22" s="227">
        <v>22</v>
      </c>
      <c r="AE22" s="227">
        <v>22</v>
      </c>
      <c r="AF22" s="227">
        <v>22</v>
      </c>
      <c r="AG22" s="227">
        <v>22</v>
      </c>
      <c r="AH22" s="227">
        <v>22</v>
      </c>
      <c r="AI22" s="227">
        <v>4</v>
      </c>
      <c r="AJ22" s="227">
        <v>4</v>
      </c>
      <c r="AK22" s="227">
        <v>4</v>
      </c>
      <c r="AL22" s="227">
        <v>4</v>
      </c>
      <c r="AM22" s="227">
        <v>4</v>
      </c>
      <c r="AN22" s="227">
        <v>4</v>
      </c>
      <c r="AO22" s="227">
        <v>4</v>
      </c>
      <c r="AP22" s="227">
        <v>4</v>
      </c>
      <c r="AQ22" s="227">
        <v>4</v>
      </c>
      <c r="AR22" s="227">
        <v>4</v>
      </c>
      <c r="AS22" s="227">
        <v>4</v>
      </c>
      <c r="AT22" s="227">
        <v>4</v>
      </c>
      <c r="AU22" s="227">
        <v>200512063</v>
      </c>
      <c r="AV22" s="227">
        <v>200512063</v>
      </c>
      <c r="AW22" s="227">
        <v>200512063</v>
      </c>
      <c r="AX22" s="227">
        <v>200512063</v>
      </c>
      <c r="AY22" s="227">
        <v>200512063</v>
      </c>
      <c r="AZ22" s="227">
        <v>200512063</v>
      </c>
      <c r="BA22" s="227">
        <v>200512063</v>
      </c>
      <c r="BB22" s="227">
        <v>200512063</v>
      </c>
      <c r="BC22" s="227">
        <v>200512063</v>
      </c>
      <c r="BD22" s="227">
        <v>200512063</v>
      </c>
      <c r="BE22" s="227">
        <v>200512063</v>
      </c>
      <c r="BF22" s="227">
        <v>200512063</v>
      </c>
      <c r="BG22" s="227">
        <v>38972708</v>
      </c>
      <c r="BH22" s="227">
        <v>38972708</v>
      </c>
      <c r="BI22" s="227">
        <v>38972708</v>
      </c>
      <c r="BJ22" s="227">
        <v>38972708</v>
      </c>
      <c r="BK22" s="227">
        <v>38972708</v>
      </c>
      <c r="BL22" s="227">
        <v>38972708</v>
      </c>
      <c r="BM22" s="227">
        <v>38972708</v>
      </c>
      <c r="BN22" s="227">
        <v>38972708</v>
      </c>
      <c r="BO22" s="227">
        <v>38972708</v>
      </c>
      <c r="BP22" s="227">
        <v>38972708</v>
      </c>
      <c r="BQ22" s="227">
        <v>38972708</v>
      </c>
      <c r="BR22" s="227">
        <v>38972708</v>
      </c>
      <c r="BS22" s="227">
        <v>9862613</v>
      </c>
      <c r="BT22" s="227">
        <v>9862613</v>
      </c>
      <c r="BU22" s="227">
        <v>9862613</v>
      </c>
      <c r="BV22" s="227">
        <v>9862613</v>
      </c>
      <c r="BW22" s="227">
        <v>9862613</v>
      </c>
      <c r="BX22" s="227">
        <v>9862613</v>
      </c>
      <c r="BY22" s="227">
        <v>9862613</v>
      </c>
      <c r="BZ22" s="227">
        <v>9862613</v>
      </c>
      <c r="CA22" s="227">
        <v>9862613</v>
      </c>
      <c r="CB22" s="227">
        <v>9862613</v>
      </c>
      <c r="CC22" s="227">
        <v>9862613</v>
      </c>
      <c r="CD22" s="227">
        <v>9862613</v>
      </c>
      <c r="CE22" s="227">
        <v>171</v>
      </c>
      <c r="CF22" s="227">
        <v>171</v>
      </c>
      <c r="CG22" s="227">
        <v>171</v>
      </c>
      <c r="CH22" s="227">
        <v>171</v>
      </c>
      <c r="CI22" s="227">
        <v>171</v>
      </c>
      <c r="CJ22" s="227">
        <v>171</v>
      </c>
      <c r="CK22" s="227">
        <v>171</v>
      </c>
      <c r="CL22" s="227">
        <v>171</v>
      </c>
      <c r="CM22" s="227">
        <v>171</v>
      </c>
      <c r="CN22" s="227">
        <v>171</v>
      </c>
      <c r="CO22" s="227">
        <v>171</v>
      </c>
      <c r="CP22" s="227">
        <v>171</v>
      </c>
      <c r="CQ22" s="227">
        <v>0</v>
      </c>
      <c r="CR22" s="227">
        <v>0</v>
      </c>
      <c r="CS22" s="227">
        <v>0</v>
      </c>
      <c r="CT22" s="227">
        <v>0</v>
      </c>
      <c r="CU22" s="227">
        <v>0</v>
      </c>
      <c r="CV22" s="227">
        <v>0</v>
      </c>
      <c r="CW22" s="227">
        <v>0</v>
      </c>
      <c r="CX22" s="227">
        <v>0</v>
      </c>
      <c r="CY22" s="227">
        <v>0</v>
      </c>
      <c r="CZ22" s="227">
        <v>0</v>
      </c>
      <c r="DA22" s="227">
        <v>0</v>
      </c>
      <c r="DB22" s="227">
        <v>0</v>
      </c>
      <c r="DC22" s="227">
        <v>53062</v>
      </c>
      <c r="DD22" s="227">
        <v>53062</v>
      </c>
      <c r="DE22" s="227">
        <v>53062</v>
      </c>
      <c r="DF22" s="227">
        <v>53062</v>
      </c>
      <c r="DG22" s="227">
        <v>53062</v>
      </c>
      <c r="DH22" s="227">
        <v>53062</v>
      </c>
      <c r="DI22" s="227">
        <v>53062</v>
      </c>
      <c r="DJ22" s="227">
        <v>53062</v>
      </c>
      <c r="DK22" s="227">
        <v>53062</v>
      </c>
      <c r="DL22" s="227">
        <v>53062</v>
      </c>
      <c r="DM22" s="227">
        <v>53062</v>
      </c>
      <c r="DN22" s="227">
        <v>53062</v>
      </c>
      <c r="DO22" s="227">
        <v>4</v>
      </c>
      <c r="DP22" s="227">
        <v>4</v>
      </c>
      <c r="DQ22" s="227">
        <v>4</v>
      </c>
      <c r="DR22" s="227">
        <v>4</v>
      </c>
      <c r="DS22" s="227">
        <v>4</v>
      </c>
      <c r="DT22" s="227">
        <v>4</v>
      </c>
      <c r="DU22" s="227">
        <v>4</v>
      </c>
      <c r="DV22" s="227">
        <v>4</v>
      </c>
      <c r="DW22" s="227">
        <v>4</v>
      </c>
      <c r="DX22" s="227">
        <v>4</v>
      </c>
      <c r="DY22" s="227">
        <v>4</v>
      </c>
      <c r="DZ22" s="227">
        <v>4</v>
      </c>
      <c r="EA22" s="227">
        <v>0</v>
      </c>
      <c r="EB22" s="227">
        <v>0</v>
      </c>
      <c r="EC22" s="227">
        <v>0</v>
      </c>
      <c r="ED22" s="227">
        <v>0</v>
      </c>
      <c r="EE22" s="227">
        <v>0</v>
      </c>
      <c r="EF22" s="227">
        <v>0</v>
      </c>
      <c r="EG22" s="227">
        <v>0</v>
      </c>
      <c r="EH22" s="227">
        <v>0</v>
      </c>
      <c r="EI22" s="227">
        <v>0</v>
      </c>
      <c r="EJ22" s="227">
        <v>0</v>
      </c>
      <c r="EK22" s="227">
        <v>0</v>
      </c>
      <c r="EL22" s="228">
        <v>0</v>
      </c>
      <c r="EM22" s="66"/>
    </row>
    <row r="23" spans="1:143" ht="24" customHeight="1" x14ac:dyDescent="0.2">
      <c r="A23" s="67"/>
      <c r="B23" s="439" t="s">
        <v>66</v>
      </c>
      <c r="C23" s="439"/>
      <c r="D23" s="439"/>
      <c r="E23" s="439"/>
      <c r="F23" s="439"/>
      <c r="G23" s="439"/>
      <c r="H23" s="439"/>
      <c r="I23" s="439"/>
      <c r="J23" s="439"/>
      <c r="K23" s="439"/>
      <c r="L23" s="439"/>
      <c r="M23" s="439"/>
      <c r="N23" s="439"/>
      <c r="O23" s="439"/>
      <c r="P23" s="439"/>
      <c r="Q23" s="439"/>
      <c r="R23" s="439"/>
      <c r="S23" s="439"/>
      <c r="T23" s="439"/>
      <c r="U23" s="439"/>
      <c r="V23" s="186"/>
      <c r="W23" s="233">
        <v>2811237</v>
      </c>
      <c r="X23" s="227">
        <v>2811237</v>
      </c>
      <c r="Y23" s="227">
        <v>2811237</v>
      </c>
      <c r="Z23" s="227">
        <v>2811237</v>
      </c>
      <c r="AA23" s="227">
        <v>2811237</v>
      </c>
      <c r="AB23" s="227">
        <v>2811237</v>
      </c>
      <c r="AC23" s="227">
        <v>2811237</v>
      </c>
      <c r="AD23" s="227">
        <v>2811237</v>
      </c>
      <c r="AE23" s="227">
        <v>2811237</v>
      </c>
      <c r="AF23" s="227">
        <v>2811237</v>
      </c>
      <c r="AG23" s="227">
        <v>2811237</v>
      </c>
      <c r="AH23" s="227">
        <v>2811237</v>
      </c>
      <c r="AI23" s="227">
        <v>15295</v>
      </c>
      <c r="AJ23" s="227">
        <v>15295</v>
      </c>
      <c r="AK23" s="227">
        <v>15295</v>
      </c>
      <c r="AL23" s="227">
        <v>15295</v>
      </c>
      <c r="AM23" s="227">
        <v>15295</v>
      </c>
      <c r="AN23" s="227">
        <v>15295</v>
      </c>
      <c r="AO23" s="227">
        <v>15295</v>
      </c>
      <c r="AP23" s="227">
        <v>15295</v>
      </c>
      <c r="AQ23" s="227">
        <v>15295</v>
      </c>
      <c r="AR23" s="227">
        <v>15295</v>
      </c>
      <c r="AS23" s="227">
        <v>15295</v>
      </c>
      <c r="AT23" s="227">
        <v>15295</v>
      </c>
      <c r="AU23" s="227">
        <v>16313762587</v>
      </c>
      <c r="AV23" s="227">
        <v>16313762587</v>
      </c>
      <c r="AW23" s="227">
        <v>16313762587</v>
      </c>
      <c r="AX23" s="227">
        <v>16313762587</v>
      </c>
      <c r="AY23" s="227">
        <v>16313762587</v>
      </c>
      <c r="AZ23" s="227">
        <v>16313762587</v>
      </c>
      <c r="BA23" s="227">
        <v>16313762587</v>
      </c>
      <c r="BB23" s="227">
        <v>16313762587</v>
      </c>
      <c r="BC23" s="227">
        <v>16313762587</v>
      </c>
      <c r="BD23" s="227">
        <v>16313762587</v>
      </c>
      <c r="BE23" s="227">
        <v>16313762587</v>
      </c>
      <c r="BF23" s="227">
        <v>16313762587</v>
      </c>
      <c r="BG23" s="227">
        <v>3185923358</v>
      </c>
      <c r="BH23" s="227">
        <v>3185923358</v>
      </c>
      <c r="BI23" s="227">
        <v>3185923358</v>
      </c>
      <c r="BJ23" s="227">
        <v>3185923358</v>
      </c>
      <c r="BK23" s="227">
        <v>3185923358</v>
      </c>
      <c r="BL23" s="227">
        <v>3185923358</v>
      </c>
      <c r="BM23" s="227">
        <v>3185923358</v>
      </c>
      <c r="BN23" s="227">
        <v>3185923358</v>
      </c>
      <c r="BO23" s="227">
        <v>3185923358</v>
      </c>
      <c r="BP23" s="227">
        <v>3185923358</v>
      </c>
      <c r="BQ23" s="227">
        <v>3185923358</v>
      </c>
      <c r="BR23" s="227">
        <v>3185923358</v>
      </c>
      <c r="BS23" s="227">
        <v>650330167</v>
      </c>
      <c r="BT23" s="227">
        <v>650330167</v>
      </c>
      <c r="BU23" s="227">
        <v>650330167</v>
      </c>
      <c r="BV23" s="227">
        <v>650330167</v>
      </c>
      <c r="BW23" s="227">
        <v>650330167</v>
      </c>
      <c r="BX23" s="227">
        <v>650330167</v>
      </c>
      <c r="BY23" s="227">
        <v>650330167</v>
      </c>
      <c r="BZ23" s="227">
        <v>650330167</v>
      </c>
      <c r="CA23" s="227">
        <v>650330167</v>
      </c>
      <c r="CB23" s="227">
        <v>650330167</v>
      </c>
      <c r="CC23" s="227">
        <v>650330167</v>
      </c>
      <c r="CD23" s="227">
        <v>650330167</v>
      </c>
      <c r="CE23" s="227">
        <v>130310</v>
      </c>
      <c r="CF23" s="227">
        <v>130310</v>
      </c>
      <c r="CG23" s="227">
        <v>130310</v>
      </c>
      <c r="CH23" s="227">
        <v>130310</v>
      </c>
      <c r="CI23" s="227">
        <v>130310</v>
      </c>
      <c r="CJ23" s="227">
        <v>130310</v>
      </c>
      <c r="CK23" s="227">
        <v>130310</v>
      </c>
      <c r="CL23" s="227">
        <v>130310</v>
      </c>
      <c r="CM23" s="227">
        <v>130310</v>
      </c>
      <c r="CN23" s="227">
        <v>130310</v>
      </c>
      <c r="CO23" s="227">
        <v>130310</v>
      </c>
      <c r="CP23" s="227">
        <v>130310</v>
      </c>
      <c r="CQ23" s="227">
        <v>14780</v>
      </c>
      <c r="CR23" s="227">
        <v>14780</v>
      </c>
      <c r="CS23" s="227">
        <v>14780</v>
      </c>
      <c r="CT23" s="227">
        <v>14780</v>
      </c>
      <c r="CU23" s="227">
        <v>14780</v>
      </c>
      <c r="CV23" s="227">
        <v>14780</v>
      </c>
      <c r="CW23" s="227">
        <v>14780</v>
      </c>
      <c r="CX23" s="227">
        <v>14780</v>
      </c>
      <c r="CY23" s="227">
        <v>14780</v>
      </c>
      <c r="CZ23" s="227">
        <v>14780</v>
      </c>
      <c r="DA23" s="227">
        <v>14780</v>
      </c>
      <c r="DB23" s="227">
        <v>14780</v>
      </c>
      <c r="DC23" s="227">
        <v>12319574</v>
      </c>
      <c r="DD23" s="227">
        <v>12319574</v>
      </c>
      <c r="DE23" s="227">
        <v>12319574</v>
      </c>
      <c r="DF23" s="227">
        <v>12319574</v>
      </c>
      <c r="DG23" s="227">
        <v>12319574</v>
      </c>
      <c r="DH23" s="227">
        <v>12319574</v>
      </c>
      <c r="DI23" s="227">
        <v>12319574</v>
      </c>
      <c r="DJ23" s="227">
        <v>12319574</v>
      </c>
      <c r="DK23" s="227">
        <v>12319574</v>
      </c>
      <c r="DL23" s="227">
        <v>12319574</v>
      </c>
      <c r="DM23" s="227">
        <v>12319574</v>
      </c>
      <c r="DN23" s="227">
        <v>12319574</v>
      </c>
      <c r="DO23" s="227">
        <v>47285</v>
      </c>
      <c r="DP23" s="227">
        <v>47285</v>
      </c>
      <c r="DQ23" s="227">
        <v>47285</v>
      </c>
      <c r="DR23" s="227">
        <v>47285</v>
      </c>
      <c r="DS23" s="227">
        <v>47285</v>
      </c>
      <c r="DT23" s="227">
        <v>47285</v>
      </c>
      <c r="DU23" s="227">
        <v>47285</v>
      </c>
      <c r="DV23" s="227">
        <v>47285</v>
      </c>
      <c r="DW23" s="227">
        <v>47285</v>
      </c>
      <c r="DX23" s="227">
        <v>47285</v>
      </c>
      <c r="DY23" s="227">
        <v>47285</v>
      </c>
      <c r="DZ23" s="227">
        <v>47285</v>
      </c>
      <c r="EA23" s="227">
        <v>112</v>
      </c>
      <c r="EB23" s="227">
        <v>112</v>
      </c>
      <c r="EC23" s="227">
        <v>112</v>
      </c>
      <c r="ED23" s="227">
        <v>112</v>
      </c>
      <c r="EE23" s="227">
        <v>112</v>
      </c>
      <c r="EF23" s="227">
        <v>112</v>
      </c>
      <c r="EG23" s="227">
        <v>112</v>
      </c>
      <c r="EH23" s="227">
        <v>112</v>
      </c>
      <c r="EI23" s="227">
        <v>112</v>
      </c>
      <c r="EJ23" s="227">
        <v>112</v>
      </c>
      <c r="EK23" s="227">
        <v>112</v>
      </c>
      <c r="EL23" s="228">
        <v>112</v>
      </c>
      <c r="EM23" s="66"/>
    </row>
    <row r="24" spans="1:143" ht="24" customHeight="1" x14ac:dyDescent="0.2">
      <c r="A24" s="390" t="s">
        <v>105</v>
      </c>
      <c r="B24" s="391"/>
      <c r="C24" s="391"/>
      <c r="D24" s="392"/>
      <c r="E24" s="187"/>
      <c r="F24" s="282" t="s">
        <v>113</v>
      </c>
      <c r="G24" s="282"/>
      <c r="H24" s="282"/>
      <c r="I24" s="282"/>
      <c r="J24" s="282"/>
      <c r="K24" s="282"/>
      <c r="L24" s="282"/>
      <c r="M24" s="282"/>
      <c r="N24" s="282"/>
      <c r="O24" s="282"/>
      <c r="P24" s="282"/>
      <c r="Q24" s="282"/>
      <c r="R24" s="282"/>
      <c r="S24" s="282"/>
      <c r="T24" s="282"/>
      <c r="U24" s="282"/>
      <c r="V24" s="184"/>
      <c r="W24" s="233">
        <v>2664196</v>
      </c>
      <c r="X24" s="227">
        <v>2664196</v>
      </c>
      <c r="Y24" s="227">
        <v>2664196</v>
      </c>
      <c r="Z24" s="227">
        <v>2664196</v>
      </c>
      <c r="AA24" s="227">
        <v>2664196</v>
      </c>
      <c r="AB24" s="227">
        <v>2664196</v>
      </c>
      <c r="AC24" s="227">
        <v>2664196</v>
      </c>
      <c r="AD24" s="227">
        <v>2664196</v>
      </c>
      <c r="AE24" s="227">
        <v>2664196</v>
      </c>
      <c r="AF24" s="227">
        <v>2664196</v>
      </c>
      <c r="AG24" s="227">
        <v>2664196</v>
      </c>
      <c r="AH24" s="227">
        <v>2664196</v>
      </c>
      <c r="AI24" s="227">
        <v>8834</v>
      </c>
      <c r="AJ24" s="227">
        <v>8834</v>
      </c>
      <c r="AK24" s="227">
        <v>8834</v>
      </c>
      <c r="AL24" s="227">
        <v>8834</v>
      </c>
      <c r="AM24" s="227">
        <v>8834</v>
      </c>
      <c r="AN24" s="227">
        <v>8834</v>
      </c>
      <c r="AO24" s="227">
        <v>8834</v>
      </c>
      <c r="AP24" s="227">
        <v>8834</v>
      </c>
      <c r="AQ24" s="227">
        <v>8834</v>
      </c>
      <c r="AR24" s="227">
        <v>8834</v>
      </c>
      <c r="AS24" s="227">
        <v>8834</v>
      </c>
      <c r="AT24" s="227">
        <v>8834</v>
      </c>
      <c r="AU24" s="227">
        <v>4169379668</v>
      </c>
      <c r="AV24" s="227">
        <v>4169379668</v>
      </c>
      <c r="AW24" s="227">
        <v>4169379668</v>
      </c>
      <c r="AX24" s="227">
        <v>4169379668</v>
      </c>
      <c r="AY24" s="227">
        <v>4169379668</v>
      </c>
      <c r="AZ24" s="227">
        <v>4169379668</v>
      </c>
      <c r="BA24" s="227">
        <v>4169379668</v>
      </c>
      <c r="BB24" s="227">
        <v>4169379668</v>
      </c>
      <c r="BC24" s="227">
        <v>4169379668</v>
      </c>
      <c r="BD24" s="227">
        <v>4169379668</v>
      </c>
      <c r="BE24" s="227">
        <v>4169379668</v>
      </c>
      <c r="BF24" s="227">
        <v>4169379668</v>
      </c>
      <c r="BG24" s="227">
        <v>285018823</v>
      </c>
      <c r="BH24" s="227">
        <v>285018823</v>
      </c>
      <c r="BI24" s="227">
        <v>285018823</v>
      </c>
      <c r="BJ24" s="227">
        <v>285018823</v>
      </c>
      <c r="BK24" s="227">
        <v>285018823</v>
      </c>
      <c r="BL24" s="227">
        <v>285018823</v>
      </c>
      <c r="BM24" s="227">
        <v>285018823</v>
      </c>
      <c r="BN24" s="227">
        <v>285018823</v>
      </c>
      <c r="BO24" s="227">
        <v>285018823</v>
      </c>
      <c r="BP24" s="227">
        <v>285018823</v>
      </c>
      <c r="BQ24" s="227">
        <v>285018823</v>
      </c>
      <c r="BR24" s="227">
        <v>285018823</v>
      </c>
      <c r="BS24" s="227">
        <v>160634489</v>
      </c>
      <c r="BT24" s="227">
        <v>160634489</v>
      </c>
      <c r="BU24" s="227">
        <v>160634489</v>
      </c>
      <c r="BV24" s="227">
        <v>160634489</v>
      </c>
      <c r="BW24" s="227">
        <v>160634489</v>
      </c>
      <c r="BX24" s="227">
        <v>160634489</v>
      </c>
      <c r="BY24" s="227">
        <v>160634489</v>
      </c>
      <c r="BZ24" s="227">
        <v>160634489</v>
      </c>
      <c r="CA24" s="227">
        <v>160634489</v>
      </c>
      <c r="CB24" s="227">
        <v>160634489</v>
      </c>
      <c r="CC24" s="227">
        <v>160634489</v>
      </c>
      <c r="CD24" s="227">
        <v>160634489</v>
      </c>
      <c r="CE24" s="227">
        <v>21615</v>
      </c>
      <c r="CF24" s="227">
        <v>21615</v>
      </c>
      <c r="CG24" s="227">
        <v>21615</v>
      </c>
      <c r="CH24" s="227">
        <v>21615</v>
      </c>
      <c r="CI24" s="227">
        <v>21615</v>
      </c>
      <c r="CJ24" s="227">
        <v>21615</v>
      </c>
      <c r="CK24" s="227">
        <v>21615</v>
      </c>
      <c r="CL24" s="227">
        <v>21615</v>
      </c>
      <c r="CM24" s="227">
        <v>21615</v>
      </c>
      <c r="CN24" s="227">
        <v>21615</v>
      </c>
      <c r="CO24" s="227">
        <v>21615</v>
      </c>
      <c r="CP24" s="227">
        <v>21615</v>
      </c>
      <c r="CQ24" s="227">
        <v>4</v>
      </c>
      <c r="CR24" s="227">
        <v>4</v>
      </c>
      <c r="CS24" s="227">
        <v>4</v>
      </c>
      <c r="CT24" s="227">
        <v>4</v>
      </c>
      <c r="CU24" s="227">
        <v>4</v>
      </c>
      <c r="CV24" s="227">
        <v>4</v>
      </c>
      <c r="CW24" s="227">
        <v>4</v>
      </c>
      <c r="CX24" s="227">
        <v>4</v>
      </c>
      <c r="CY24" s="227">
        <v>4</v>
      </c>
      <c r="CZ24" s="227">
        <v>4</v>
      </c>
      <c r="DA24" s="227">
        <v>4</v>
      </c>
      <c r="DB24" s="227">
        <v>4</v>
      </c>
      <c r="DC24" s="227">
        <v>4788009</v>
      </c>
      <c r="DD24" s="227">
        <v>4788009</v>
      </c>
      <c r="DE24" s="227">
        <v>4788009</v>
      </c>
      <c r="DF24" s="227">
        <v>4788009</v>
      </c>
      <c r="DG24" s="227">
        <v>4788009</v>
      </c>
      <c r="DH24" s="227">
        <v>4788009</v>
      </c>
      <c r="DI24" s="227">
        <v>4788009</v>
      </c>
      <c r="DJ24" s="227">
        <v>4788009</v>
      </c>
      <c r="DK24" s="227">
        <v>4788009</v>
      </c>
      <c r="DL24" s="227">
        <v>4788009</v>
      </c>
      <c r="DM24" s="227">
        <v>4788009</v>
      </c>
      <c r="DN24" s="227">
        <v>4788009</v>
      </c>
      <c r="DO24" s="227">
        <v>4113</v>
      </c>
      <c r="DP24" s="227">
        <v>4113</v>
      </c>
      <c r="DQ24" s="227">
        <v>4113</v>
      </c>
      <c r="DR24" s="227">
        <v>4113</v>
      </c>
      <c r="DS24" s="227">
        <v>4113</v>
      </c>
      <c r="DT24" s="227">
        <v>4113</v>
      </c>
      <c r="DU24" s="227">
        <v>4113</v>
      </c>
      <c r="DV24" s="227">
        <v>4113</v>
      </c>
      <c r="DW24" s="227">
        <v>4113</v>
      </c>
      <c r="DX24" s="227">
        <v>4113</v>
      </c>
      <c r="DY24" s="227">
        <v>4113</v>
      </c>
      <c r="DZ24" s="227">
        <v>4113</v>
      </c>
      <c r="EA24" s="227">
        <v>52</v>
      </c>
      <c r="EB24" s="227">
        <v>52</v>
      </c>
      <c r="EC24" s="227">
        <v>52</v>
      </c>
      <c r="ED24" s="227">
        <v>52</v>
      </c>
      <c r="EE24" s="227">
        <v>52</v>
      </c>
      <c r="EF24" s="227">
        <v>52</v>
      </c>
      <c r="EG24" s="227">
        <v>52</v>
      </c>
      <c r="EH24" s="227">
        <v>52</v>
      </c>
      <c r="EI24" s="227">
        <v>52</v>
      </c>
      <c r="EJ24" s="227">
        <v>52</v>
      </c>
      <c r="EK24" s="227">
        <v>52</v>
      </c>
      <c r="EL24" s="228">
        <v>52</v>
      </c>
      <c r="EM24" s="66"/>
    </row>
    <row r="25" spans="1:143" ht="24" customHeight="1" thickBot="1" x14ac:dyDescent="0.25">
      <c r="A25" s="393"/>
      <c r="B25" s="394"/>
      <c r="C25" s="394"/>
      <c r="D25" s="395"/>
      <c r="E25" s="188"/>
      <c r="F25" s="267" t="s">
        <v>121</v>
      </c>
      <c r="G25" s="267"/>
      <c r="H25" s="267"/>
      <c r="I25" s="267"/>
      <c r="J25" s="267"/>
      <c r="K25" s="267"/>
      <c r="L25" s="267"/>
      <c r="M25" s="267"/>
      <c r="N25" s="267"/>
      <c r="O25" s="267"/>
      <c r="P25" s="267"/>
      <c r="Q25" s="267"/>
      <c r="R25" s="267"/>
      <c r="S25" s="267"/>
      <c r="T25" s="267"/>
      <c r="U25" s="267"/>
      <c r="V25" s="189"/>
      <c r="W25" s="232">
        <v>147041</v>
      </c>
      <c r="X25" s="229">
        <v>147041</v>
      </c>
      <c r="Y25" s="229">
        <v>147041</v>
      </c>
      <c r="Z25" s="229">
        <v>147041</v>
      </c>
      <c r="AA25" s="229">
        <v>147041</v>
      </c>
      <c r="AB25" s="229">
        <v>147041</v>
      </c>
      <c r="AC25" s="229">
        <v>147041</v>
      </c>
      <c r="AD25" s="229">
        <v>147041</v>
      </c>
      <c r="AE25" s="229">
        <v>147041</v>
      </c>
      <c r="AF25" s="229">
        <v>147041</v>
      </c>
      <c r="AG25" s="229">
        <v>147041</v>
      </c>
      <c r="AH25" s="229">
        <v>147041</v>
      </c>
      <c r="AI25" s="229">
        <v>6461</v>
      </c>
      <c r="AJ25" s="229">
        <v>6461</v>
      </c>
      <c r="AK25" s="229">
        <v>6461</v>
      </c>
      <c r="AL25" s="229">
        <v>6461</v>
      </c>
      <c r="AM25" s="229">
        <v>6461</v>
      </c>
      <c r="AN25" s="229">
        <v>6461</v>
      </c>
      <c r="AO25" s="229">
        <v>6461</v>
      </c>
      <c r="AP25" s="229">
        <v>6461</v>
      </c>
      <c r="AQ25" s="229">
        <v>6461</v>
      </c>
      <c r="AR25" s="229">
        <v>6461</v>
      </c>
      <c r="AS25" s="229">
        <v>6461</v>
      </c>
      <c r="AT25" s="229">
        <v>6461</v>
      </c>
      <c r="AU25" s="229">
        <v>12144382919</v>
      </c>
      <c r="AV25" s="229">
        <v>12144382919</v>
      </c>
      <c r="AW25" s="229">
        <v>12144382919</v>
      </c>
      <c r="AX25" s="229">
        <v>12144382919</v>
      </c>
      <c r="AY25" s="229">
        <v>12144382919</v>
      </c>
      <c r="AZ25" s="229">
        <v>12144382919</v>
      </c>
      <c r="BA25" s="229">
        <v>12144382919</v>
      </c>
      <c r="BB25" s="229">
        <v>12144382919</v>
      </c>
      <c r="BC25" s="229">
        <v>12144382919</v>
      </c>
      <c r="BD25" s="229">
        <v>12144382919</v>
      </c>
      <c r="BE25" s="229">
        <v>12144382919</v>
      </c>
      <c r="BF25" s="229">
        <v>12144382919</v>
      </c>
      <c r="BG25" s="229">
        <v>2900904535</v>
      </c>
      <c r="BH25" s="229">
        <v>2900904535</v>
      </c>
      <c r="BI25" s="229">
        <v>2900904535</v>
      </c>
      <c r="BJ25" s="229">
        <v>2900904535</v>
      </c>
      <c r="BK25" s="229">
        <v>2900904535</v>
      </c>
      <c r="BL25" s="229">
        <v>2900904535</v>
      </c>
      <c r="BM25" s="229">
        <v>2900904535</v>
      </c>
      <c r="BN25" s="229">
        <v>2900904535</v>
      </c>
      <c r="BO25" s="229">
        <v>2900904535</v>
      </c>
      <c r="BP25" s="229">
        <v>2900904535</v>
      </c>
      <c r="BQ25" s="229">
        <v>2900904535</v>
      </c>
      <c r="BR25" s="229">
        <v>2900904535</v>
      </c>
      <c r="BS25" s="229">
        <v>489695678</v>
      </c>
      <c r="BT25" s="229">
        <v>489695678</v>
      </c>
      <c r="BU25" s="229">
        <v>489695678</v>
      </c>
      <c r="BV25" s="229">
        <v>489695678</v>
      </c>
      <c r="BW25" s="229">
        <v>489695678</v>
      </c>
      <c r="BX25" s="229">
        <v>489695678</v>
      </c>
      <c r="BY25" s="229">
        <v>489695678</v>
      </c>
      <c r="BZ25" s="229">
        <v>489695678</v>
      </c>
      <c r="CA25" s="229">
        <v>489695678</v>
      </c>
      <c r="CB25" s="229">
        <v>489695678</v>
      </c>
      <c r="CC25" s="229">
        <v>489695678</v>
      </c>
      <c r="CD25" s="229">
        <v>489695678</v>
      </c>
      <c r="CE25" s="229">
        <v>108695</v>
      </c>
      <c r="CF25" s="229">
        <v>108695</v>
      </c>
      <c r="CG25" s="229">
        <v>108695</v>
      </c>
      <c r="CH25" s="229">
        <v>108695</v>
      </c>
      <c r="CI25" s="229">
        <v>108695</v>
      </c>
      <c r="CJ25" s="229">
        <v>108695</v>
      </c>
      <c r="CK25" s="229">
        <v>108695</v>
      </c>
      <c r="CL25" s="229">
        <v>108695</v>
      </c>
      <c r="CM25" s="229">
        <v>108695</v>
      </c>
      <c r="CN25" s="229">
        <v>108695</v>
      </c>
      <c r="CO25" s="229">
        <v>108695</v>
      </c>
      <c r="CP25" s="229">
        <v>108695</v>
      </c>
      <c r="CQ25" s="229">
        <v>14776</v>
      </c>
      <c r="CR25" s="229">
        <v>14776</v>
      </c>
      <c r="CS25" s="229">
        <v>14776</v>
      </c>
      <c r="CT25" s="229">
        <v>14776</v>
      </c>
      <c r="CU25" s="229">
        <v>14776</v>
      </c>
      <c r="CV25" s="229">
        <v>14776</v>
      </c>
      <c r="CW25" s="229">
        <v>14776</v>
      </c>
      <c r="CX25" s="229">
        <v>14776</v>
      </c>
      <c r="CY25" s="229">
        <v>14776</v>
      </c>
      <c r="CZ25" s="229">
        <v>14776</v>
      </c>
      <c r="DA25" s="229">
        <v>14776</v>
      </c>
      <c r="DB25" s="229">
        <v>14776</v>
      </c>
      <c r="DC25" s="229">
        <v>7531565</v>
      </c>
      <c r="DD25" s="229">
        <v>7531565</v>
      </c>
      <c r="DE25" s="229">
        <v>7531565</v>
      </c>
      <c r="DF25" s="229">
        <v>7531565</v>
      </c>
      <c r="DG25" s="229">
        <v>7531565</v>
      </c>
      <c r="DH25" s="229">
        <v>7531565</v>
      </c>
      <c r="DI25" s="229">
        <v>7531565</v>
      </c>
      <c r="DJ25" s="229">
        <v>7531565</v>
      </c>
      <c r="DK25" s="229">
        <v>7531565</v>
      </c>
      <c r="DL25" s="229">
        <v>7531565</v>
      </c>
      <c r="DM25" s="229">
        <v>7531565</v>
      </c>
      <c r="DN25" s="229">
        <v>7531565</v>
      </c>
      <c r="DO25" s="229">
        <v>43172</v>
      </c>
      <c r="DP25" s="229">
        <v>43172</v>
      </c>
      <c r="DQ25" s="229">
        <v>43172</v>
      </c>
      <c r="DR25" s="229">
        <v>43172</v>
      </c>
      <c r="DS25" s="229">
        <v>43172</v>
      </c>
      <c r="DT25" s="229">
        <v>43172</v>
      </c>
      <c r="DU25" s="229">
        <v>43172</v>
      </c>
      <c r="DV25" s="229">
        <v>43172</v>
      </c>
      <c r="DW25" s="229">
        <v>43172</v>
      </c>
      <c r="DX25" s="229">
        <v>43172</v>
      </c>
      <c r="DY25" s="229">
        <v>43172</v>
      </c>
      <c r="DZ25" s="229">
        <v>43172</v>
      </c>
      <c r="EA25" s="229">
        <v>60</v>
      </c>
      <c r="EB25" s="229">
        <v>60</v>
      </c>
      <c r="EC25" s="229">
        <v>60</v>
      </c>
      <c r="ED25" s="229">
        <v>60</v>
      </c>
      <c r="EE25" s="229">
        <v>60</v>
      </c>
      <c r="EF25" s="229">
        <v>60</v>
      </c>
      <c r="EG25" s="229">
        <v>60</v>
      </c>
      <c r="EH25" s="229">
        <v>60</v>
      </c>
      <c r="EI25" s="229">
        <v>60</v>
      </c>
      <c r="EJ25" s="229">
        <v>60</v>
      </c>
      <c r="EK25" s="229">
        <v>60</v>
      </c>
      <c r="EL25" s="230">
        <v>60</v>
      </c>
      <c r="EM25" s="66"/>
    </row>
  </sheetData>
  <sheetProtection selectLockedCells="1"/>
  <mergeCells count="206">
    <mergeCell ref="CE25:CP25"/>
    <mergeCell ref="CE15:CP15"/>
    <mergeCell ref="CE16:CP16"/>
    <mergeCell ref="CE17:CP17"/>
    <mergeCell ref="CE18:CP18"/>
    <mergeCell ref="CE19:CP19"/>
    <mergeCell ref="CE20:CP20"/>
    <mergeCell ref="DO24:DZ24"/>
    <mergeCell ref="DO15:DZ15"/>
    <mergeCell ref="DC10:DN10"/>
    <mergeCell ref="DO10:DZ10"/>
    <mergeCell ref="CQ8:DB8"/>
    <mergeCell ref="CQ9:DB9"/>
    <mergeCell ref="CE22:CP22"/>
    <mergeCell ref="CE23:CP23"/>
    <mergeCell ref="CE24:CP24"/>
    <mergeCell ref="EA22:EL22"/>
    <mergeCell ref="EA20:EL20"/>
    <mergeCell ref="DO19:DZ19"/>
    <mergeCell ref="EA19:EL19"/>
    <mergeCell ref="EA18:EL18"/>
    <mergeCell ref="EA16:EL16"/>
    <mergeCell ref="CF3:CO7"/>
    <mergeCell ref="CE8:CP8"/>
    <mergeCell ref="CE9:CP9"/>
    <mergeCell ref="CE10:CP10"/>
    <mergeCell ref="CE11:CP11"/>
    <mergeCell ref="CE12:CP12"/>
    <mergeCell ref="CE13:CP13"/>
    <mergeCell ref="CE14:CP14"/>
    <mergeCell ref="EA15:EL15"/>
    <mergeCell ref="EA14:EL14"/>
    <mergeCell ref="EA12:EL12"/>
    <mergeCell ref="CE21:CP21"/>
    <mergeCell ref="EA25:EL25"/>
    <mergeCell ref="AI25:AT25"/>
    <mergeCell ref="AU25:BF25"/>
    <mergeCell ref="BG25:BR25"/>
    <mergeCell ref="BS25:CD25"/>
    <mergeCell ref="DC25:DN25"/>
    <mergeCell ref="DO25:DZ25"/>
    <mergeCell ref="DO23:DZ23"/>
    <mergeCell ref="EA13:EL13"/>
    <mergeCell ref="CQ15:DB15"/>
    <mergeCell ref="CQ16:DB16"/>
    <mergeCell ref="CQ19:DB19"/>
    <mergeCell ref="CQ20:DB20"/>
    <mergeCell ref="CQ22:DB22"/>
    <mergeCell ref="CQ23:DB23"/>
    <mergeCell ref="CQ24:DB24"/>
    <mergeCell ref="CQ25:DB25"/>
    <mergeCell ref="EA24:EL24"/>
    <mergeCell ref="EA23:EL23"/>
    <mergeCell ref="DO22:DZ22"/>
    <mergeCell ref="A24:D25"/>
    <mergeCell ref="F24:U24"/>
    <mergeCell ref="W24:AH24"/>
    <mergeCell ref="AI24:AT24"/>
    <mergeCell ref="AU24:BF24"/>
    <mergeCell ref="BG24:BR24"/>
    <mergeCell ref="BS24:CD24"/>
    <mergeCell ref="DC24:DN24"/>
    <mergeCell ref="DC22:DN22"/>
    <mergeCell ref="B23:U23"/>
    <mergeCell ref="W23:AH23"/>
    <mergeCell ref="AI23:AT23"/>
    <mergeCell ref="AU23:BF23"/>
    <mergeCell ref="BG23:BR23"/>
    <mergeCell ref="BS23:CD23"/>
    <mergeCell ref="DC23:DN23"/>
    <mergeCell ref="B22:U22"/>
    <mergeCell ref="W22:AH22"/>
    <mergeCell ref="AI22:AT22"/>
    <mergeCell ref="AU22:BF22"/>
    <mergeCell ref="BG22:BR22"/>
    <mergeCell ref="BS22:CD22"/>
    <mergeCell ref="F25:U25"/>
    <mergeCell ref="W25:AH25"/>
    <mergeCell ref="B21:U21"/>
    <mergeCell ref="W21:AH21"/>
    <mergeCell ref="AI21:AT21"/>
    <mergeCell ref="AU21:BF21"/>
    <mergeCell ref="BG21:BR21"/>
    <mergeCell ref="BS21:CD21"/>
    <mergeCell ref="DC21:DN21"/>
    <mergeCell ref="DO21:DZ21"/>
    <mergeCell ref="EA21:EL21"/>
    <mergeCell ref="CQ21:DB21"/>
    <mergeCell ref="B20:U20"/>
    <mergeCell ref="W20:AH20"/>
    <mergeCell ref="AI20:AT20"/>
    <mergeCell ref="AU20:BF20"/>
    <mergeCell ref="BG20:BR20"/>
    <mergeCell ref="BS20:CD20"/>
    <mergeCell ref="DC20:DN20"/>
    <mergeCell ref="DO20:DZ20"/>
    <mergeCell ref="DC18:DN18"/>
    <mergeCell ref="DO18:DZ18"/>
    <mergeCell ref="B19:U19"/>
    <mergeCell ref="W19:AH19"/>
    <mergeCell ref="AI19:AT19"/>
    <mergeCell ref="AU19:BF19"/>
    <mergeCell ref="BG19:BR19"/>
    <mergeCell ref="BS19:CD19"/>
    <mergeCell ref="DC19:DN19"/>
    <mergeCell ref="B18:U18"/>
    <mergeCell ref="W18:AH18"/>
    <mergeCell ref="AI18:AT18"/>
    <mergeCell ref="AU18:BF18"/>
    <mergeCell ref="BG18:BR18"/>
    <mergeCell ref="BS18:CD18"/>
    <mergeCell ref="CQ18:DB18"/>
    <mergeCell ref="B17:U17"/>
    <mergeCell ref="W17:AH17"/>
    <mergeCell ref="AI17:AT17"/>
    <mergeCell ref="AU17:BF17"/>
    <mergeCell ref="BG17:BR17"/>
    <mergeCell ref="BS17:CD17"/>
    <mergeCell ref="DC17:DN17"/>
    <mergeCell ref="DO17:DZ17"/>
    <mergeCell ref="EA17:EL17"/>
    <mergeCell ref="CQ17:DB17"/>
    <mergeCell ref="B16:U16"/>
    <mergeCell ref="W16:AH16"/>
    <mergeCell ref="AI16:AT16"/>
    <mergeCell ref="AU16:BF16"/>
    <mergeCell ref="BG16:BR16"/>
    <mergeCell ref="BS16:CD16"/>
    <mergeCell ref="DC16:DN16"/>
    <mergeCell ref="DO16:DZ16"/>
    <mergeCell ref="DC14:DN14"/>
    <mergeCell ref="DO14:DZ14"/>
    <mergeCell ref="B15:U15"/>
    <mergeCell ref="W15:AH15"/>
    <mergeCell ref="AI15:AT15"/>
    <mergeCell ref="AU15:BF15"/>
    <mergeCell ref="BG15:BR15"/>
    <mergeCell ref="BS15:CD15"/>
    <mergeCell ref="DC15:DN15"/>
    <mergeCell ref="B14:U14"/>
    <mergeCell ref="W14:AH14"/>
    <mergeCell ref="AI14:AT14"/>
    <mergeCell ref="AU14:BF14"/>
    <mergeCell ref="BG14:BR14"/>
    <mergeCell ref="BS14:CD14"/>
    <mergeCell ref="CQ14:DB14"/>
    <mergeCell ref="B12:U12"/>
    <mergeCell ref="W12:AH12"/>
    <mergeCell ref="AI12:AT12"/>
    <mergeCell ref="AU12:BF12"/>
    <mergeCell ref="BG12:BR12"/>
    <mergeCell ref="BS12:CD12"/>
    <mergeCell ref="DC12:DN12"/>
    <mergeCell ref="DO12:DZ12"/>
    <mergeCell ref="B13:U13"/>
    <mergeCell ref="W13:AH13"/>
    <mergeCell ref="AI13:AT13"/>
    <mergeCell ref="AU13:BF13"/>
    <mergeCell ref="BG13:BR13"/>
    <mergeCell ref="BS13:CD13"/>
    <mergeCell ref="DC13:DN13"/>
    <mergeCell ref="DO13:DZ13"/>
    <mergeCell ref="CQ12:DB12"/>
    <mergeCell ref="CQ13:DB13"/>
    <mergeCell ref="EA10:EL10"/>
    <mergeCell ref="B11:U11"/>
    <mergeCell ref="W11:AH11"/>
    <mergeCell ref="AI11:AT11"/>
    <mergeCell ref="AU11:BF11"/>
    <mergeCell ref="BG11:BR11"/>
    <mergeCell ref="BS11:CD11"/>
    <mergeCell ref="DC11:DN11"/>
    <mergeCell ref="B10:U10"/>
    <mergeCell ref="W10:AH10"/>
    <mergeCell ref="AI10:AT10"/>
    <mergeCell ref="AU10:BF10"/>
    <mergeCell ref="BG10:BR10"/>
    <mergeCell ref="BS10:CD10"/>
    <mergeCell ref="DO11:DZ11"/>
    <mergeCell ref="EA11:EL11"/>
    <mergeCell ref="CQ10:DB10"/>
    <mergeCell ref="CQ11:DB11"/>
    <mergeCell ref="A7:N9"/>
    <mergeCell ref="BS8:CD8"/>
    <mergeCell ref="DC8:DN8"/>
    <mergeCell ref="DO8:DZ8"/>
    <mergeCell ref="A2:EL2"/>
    <mergeCell ref="I3:V4"/>
    <mergeCell ref="X3:AG7"/>
    <mergeCell ref="AI3:AT4"/>
    <mergeCell ref="AV3:BE7"/>
    <mergeCell ref="BG3:BR4"/>
    <mergeCell ref="BT3:CC7"/>
    <mergeCell ref="DD3:DM7"/>
    <mergeCell ref="DP3:DY7"/>
    <mergeCell ref="EB3:EK7"/>
    <mergeCell ref="EA8:EL8"/>
    <mergeCell ref="AU9:BF9"/>
    <mergeCell ref="BG9:BR9"/>
    <mergeCell ref="BS9:CD9"/>
    <mergeCell ref="DC9:DN9"/>
    <mergeCell ref="DO9:DZ9"/>
    <mergeCell ref="EA9:EL9"/>
    <mergeCell ref="AJ5:AS7"/>
    <mergeCell ref="BH5:BQ7"/>
    <mergeCell ref="CR3:DA7"/>
  </mergeCells>
  <phoneticPr fontId="2"/>
  <printOptions horizontalCentered="1"/>
  <pageMargins left="0.78740157480314965" right="0.78740157480314965" top="0.59055118110236227" bottom="0.59055118110236227" header="0.39370078740157483" footer="0.39370078740157483"/>
  <pageSetup paperSize="9" scale="82"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ES25"/>
  <sheetViews>
    <sheetView view="pageBreakPreview" zoomScaleNormal="100" zoomScaleSheetLayoutView="100" workbookViewId="0">
      <selection activeCell="G1" sqref="G1"/>
    </sheetView>
  </sheetViews>
  <sheetFormatPr defaultColWidth="1.08984375" defaultRowHeight="21.75" customHeight="1" x14ac:dyDescent="0.2"/>
  <cols>
    <col min="1" max="22" width="1.1796875" style="49" customWidth="1"/>
    <col min="23" max="125" width="1.08984375" style="49" customWidth="1"/>
    <col min="126" max="16384" width="1.08984375" style="49"/>
  </cols>
  <sheetData>
    <row r="2" spans="1:149" ht="21.75" customHeight="1" thickBot="1" x14ac:dyDescent="0.2">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90"/>
      <c r="ER2" s="190"/>
      <c r="ES2" s="190"/>
    </row>
    <row r="3" spans="1:149" ht="21.75" customHeight="1" x14ac:dyDescent="0.2">
      <c r="A3" s="80"/>
      <c r="B3" s="166"/>
      <c r="C3" s="166"/>
      <c r="D3" s="166"/>
      <c r="E3" s="166"/>
      <c r="F3" s="166"/>
      <c r="G3" s="166"/>
      <c r="H3" s="95"/>
      <c r="I3" s="425" t="s">
        <v>146</v>
      </c>
      <c r="J3" s="425"/>
      <c r="K3" s="425"/>
      <c r="L3" s="425"/>
      <c r="M3" s="425"/>
      <c r="N3" s="425"/>
      <c r="O3" s="425"/>
      <c r="P3" s="425"/>
      <c r="Q3" s="425"/>
      <c r="R3" s="425"/>
      <c r="S3" s="425"/>
      <c r="T3" s="425"/>
      <c r="U3" s="425"/>
      <c r="V3" s="426"/>
      <c r="W3" s="191"/>
      <c r="X3" s="285" t="s">
        <v>108</v>
      </c>
      <c r="Y3" s="285"/>
      <c r="Z3" s="285"/>
      <c r="AA3" s="285"/>
      <c r="AB3" s="285"/>
      <c r="AC3" s="285"/>
      <c r="AD3" s="285"/>
      <c r="AE3" s="285"/>
      <c r="AF3" s="285"/>
      <c r="AG3" s="285"/>
      <c r="AH3" s="285"/>
      <c r="AI3" s="285"/>
      <c r="AJ3" s="82"/>
      <c r="AK3" s="169"/>
      <c r="AL3" s="381" t="s">
        <v>189</v>
      </c>
      <c r="AM3" s="381"/>
      <c r="AN3" s="381"/>
      <c r="AO3" s="381"/>
      <c r="AP3" s="381"/>
      <c r="AQ3" s="381"/>
      <c r="AR3" s="381"/>
      <c r="AS3" s="381"/>
      <c r="AT3" s="381"/>
      <c r="AU3" s="381"/>
      <c r="AV3" s="381"/>
      <c r="AW3" s="381"/>
      <c r="AX3" s="167"/>
      <c r="AY3" s="400"/>
      <c r="AZ3" s="285"/>
      <c r="BA3" s="285"/>
      <c r="BB3" s="285"/>
      <c r="BC3" s="285"/>
      <c r="BD3" s="285"/>
      <c r="BE3" s="285"/>
      <c r="BF3" s="285"/>
      <c r="BG3" s="285"/>
      <c r="BH3" s="285"/>
      <c r="BI3" s="285"/>
      <c r="BJ3" s="285"/>
      <c r="BK3" s="285"/>
      <c r="BL3" s="285"/>
      <c r="BM3" s="442"/>
      <c r="BN3" s="429"/>
      <c r="BO3" s="429"/>
      <c r="BP3" s="429"/>
      <c r="BQ3" s="429"/>
      <c r="BR3" s="429"/>
      <c r="BS3" s="429"/>
      <c r="BT3" s="429"/>
      <c r="BU3" s="429"/>
      <c r="BV3" s="429"/>
      <c r="BW3" s="429"/>
      <c r="BX3" s="429"/>
      <c r="BY3" s="429"/>
      <c r="BZ3" s="429"/>
      <c r="CA3" s="400"/>
      <c r="CB3" s="414"/>
      <c r="CC3" s="414"/>
      <c r="CD3" s="414"/>
      <c r="CE3" s="414"/>
      <c r="CF3" s="414"/>
      <c r="CG3" s="414"/>
      <c r="CH3" s="414"/>
      <c r="CI3" s="414"/>
      <c r="CJ3" s="414"/>
      <c r="CK3" s="414"/>
      <c r="CL3" s="414"/>
      <c r="CM3" s="414"/>
      <c r="CN3" s="415"/>
    </row>
    <row r="4" spans="1:149" ht="21.75" customHeight="1" x14ac:dyDescent="0.2">
      <c r="A4" s="66"/>
      <c r="B4" s="171"/>
      <c r="C4" s="171"/>
      <c r="D4" s="171"/>
      <c r="E4" s="171"/>
      <c r="F4" s="171"/>
      <c r="G4" s="171"/>
      <c r="H4" s="172"/>
      <c r="I4" s="422"/>
      <c r="J4" s="422"/>
      <c r="K4" s="422"/>
      <c r="L4" s="422"/>
      <c r="M4" s="422"/>
      <c r="N4" s="422"/>
      <c r="O4" s="422"/>
      <c r="P4" s="422"/>
      <c r="Q4" s="422"/>
      <c r="R4" s="422"/>
      <c r="S4" s="422"/>
      <c r="T4" s="422"/>
      <c r="U4" s="422"/>
      <c r="V4" s="427"/>
      <c r="W4" s="73"/>
      <c r="X4" s="281"/>
      <c r="Y4" s="281"/>
      <c r="Z4" s="281"/>
      <c r="AA4" s="281"/>
      <c r="AB4" s="281"/>
      <c r="AC4" s="281"/>
      <c r="AD4" s="281"/>
      <c r="AE4" s="281"/>
      <c r="AF4" s="281"/>
      <c r="AG4" s="281"/>
      <c r="AH4" s="281"/>
      <c r="AI4" s="281"/>
      <c r="AJ4" s="59"/>
      <c r="AK4" s="173"/>
      <c r="AL4" s="257"/>
      <c r="AM4" s="257"/>
      <c r="AN4" s="257"/>
      <c r="AO4" s="257"/>
      <c r="AP4" s="257"/>
      <c r="AQ4" s="257"/>
      <c r="AR4" s="257"/>
      <c r="AS4" s="257"/>
      <c r="AT4" s="257"/>
      <c r="AU4" s="257"/>
      <c r="AV4" s="257"/>
      <c r="AW4" s="257"/>
      <c r="AX4" s="172"/>
      <c r="AY4" s="281"/>
      <c r="AZ4" s="281"/>
      <c r="BA4" s="281"/>
      <c r="BB4" s="281"/>
      <c r="BC4" s="281"/>
      <c r="BD4" s="281"/>
      <c r="BE4" s="281"/>
      <c r="BF4" s="281"/>
      <c r="BG4" s="281"/>
      <c r="BH4" s="281"/>
      <c r="BI4" s="281"/>
      <c r="BJ4" s="281"/>
      <c r="BK4" s="281"/>
      <c r="BL4" s="281"/>
      <c r="BM4" s="443"/>
      <c r="BN4" s="443"/>
      <c r="BO4" s="443"/>
      <c r="BP4" s="443"/>
      <c r="BQ4" s="443"/>
      <c r="BR4" s="443"/>
      <c r="BS4" s="443"/>
      <c r="BT4" s="443"/>
      <c r="BU4" s="443"/>
      <c r="BV4" s="443"/>
      <c r="BW4" s="443"/>
      <c r="BX4" s="443"/>
      <c r="BY4" s="443"/>
      <c r="BZ4" s="443"/>
      <c r="CA4" s="410"/>
      <c r="CB4" s="410"/>
      <c r="CC4" s="410"/>
      <c r="CD4" s="410"/>
      <c r="CE4" s="410"/>
      <c r="CF4" s="410"/>
      <c r="CG4" s="410"/>
      <c r="CH4" s="410"/>
      <c r="CI4" s="410"/>
      <c r="CJ4" s="410"/>
      <c r="CK4" s="410"/>
      <c r="CL4" s="410"/>
      <c r="CM4" s="410"/>
      <c r="CN4" s="416"/>
    </row>
    <row r="5" spans="1:149" ht="21.75" customHeight="1" x14ac:dyDescent="0.2">
      <c r="A5" s="66"/>
      <c r="B5" s="171"/>
      <c r="C5" s="171"/>
      <c r="D5" s="171"/>
      <c r="E5" s="171"/>
      <c r="F5" s="171"/>
      <c r="G5" s="171"/>
      <c r="H5" s="172"/>
      <c r="I5" s="172"/>
      <c r="J5" s="172"/>
      <c r="K5" s="172"/>
      <c r="L5" s="172"/>
      <c r="M5" s="172"/>
      <c r="N5" s="172"/>
      <c r="O5" s="172"/>
      <c r="P5" s="172"/>
      <c r="Q5" s="172"/>
      <c r="R5" s="172"/>
      <c r="S5" s="172"/>
      <c r="T5" s="172"/>
      <c r="U5" s="172"/>
      <c r="V5" s="175"/>
      <c r="W5" s="73"/>
      <c r="X5" s="281"/>
      <c r="Y5" s="281"/>
      <c r="Z5" s="281"/>
      <c r="AA5" s="281"/>
      <c r="AB5" s="281"/>
      <c r="AC5" s="281"/>
      <c r="AD5" s="281"/>
      <c r="AE5" s="281"/>
      <c r="AF5" s="281"/>
      <c r="AG5" s="281"/>
      <c r="AH5" s="281"/>
      <c r="AI5" s="281"/>
      <c r="AJ5" s="59"/>
      <c r="AK5" s="173"/>
      <c r="AL5" s="257"/>
      <c r="AM5" s="257"/>
      <c r="AN5" s="257"/>
      <c r="AO5" s="257"/>
      <c r="AP5" s="257"/>
      <c r="AQ5" s="257"/>
      <c r="AR5" s="257"/>
      <c r="AS5" s="257"/>
      <c r="AT5" s="257"/>
      <c r="AU5" s="257"/>
      <c r="AV5" s="257"/>
      <c r="AW5" s="257"/>
      <c r="AX5" s="172"/>
      <c r="AY5" s="410"/>
      <c r="AZ5" s="410"/>
      <c r="BA5" s="410"/>
      <c r="BB5" s="410"/>
      <c r="BC5" s="410"/>
      <c r="BD5" s="410"/>
      <c r="BE5" s="410"/>
      <c r="BF5" s="410"/>
      <c r="BG5" s="410"/>
      <c r="BH5" s="410"/>
      <c r="BI5" s="410"/>
      <c r="BJ5" s="410"/>
      <c r="BK5" s="410"/>
      <c r="BL5" s="410"/>
      <c r="BM5" s="176"/>
      <c r="BN5" s="280" t="s">
        <v>109</v>
      </c>
      <c r="BO5" s="280"/>
      <c r="BP5" s="280"/>
      <c r="BQ5" s="280"/>
      <c r="BR5" s="280"/>
      <c r="BS5" s="280"/>
      <c r="BT5" s="280"/>
      <c r="BU5" s="280"/>
      <c r="BV5" s="280"/>
      <c r="BW5" s="280"/>
      <c r="BX5" s="280"/>
      <c r="BY5" s="280"/>
      <c r="BZ5" s="192"/>
      <c r="CA5" s="343"/>
      <c r="CB5" s="343"/>
      <c r="CC5" s="343"/>
      <c r="CD5" s="343"/>
      <c r="CE5" s="343"/>
      <c r="CF5" s="343"/>
      <c r="CG5" s="343"/>
      <c r="CH5" s="343"/>
      <c r="CI5" s="343"/>
      <c r="CJ5" s="343"/>
      <c r="CK5" s="343"/>
      <c r="CL5" s="343"/>
      <c r="CM5" s="343"/>
      <c r="CN5" s="409"/>
    </row>
    <row r="6" spans="1:149" ht="21.75" customHeight="1" x14ac:dyDescent="0.2">
      <c r="A6" s="66"/>
      <c r="B6" s="171"/>
      <c r="C6" s="171"/>
      <c r="D6" s="171"/>
      <c r="E6" s="171"/>
      <c r="F6" s="171"/>
      <c r="G6" s="171"/>
      <c r="H6" s="171"/>
      <c r="I6" s="171"/>
      <c r="J6" s="171"/>
      <c r="K6" s="171"/>
      <c r="L6" s="171"/>
      <c r="M6" s="171"/>
      <c r="N6" s="171"/>
      <c r="O6" s="171"/>
      <c r="P6" s="171"/>
      <c r="Q6" s="171"/>
      <c r="R6" s="171"/>
      <c r="S6" s="171"/>
      <c r="T6" s="171"/>
      <c r="U6" s="171"/>
      <c r="V6" s="178"/>
      <c r="W6" s="73"/>
      <c r="X6" s="281"/>
      <c r="Y6" s="281"/>
      <c r="Z6" s="281"/>
      <c r="AA6" s="281"/>
      <c r="AB6" s="281"/>
      <c r="AC6" s="281"/>
      <c r="AD6" s="281"/>
      <c r="AE6" s="281"/>
      <c r="AF6" s="281"/>
      <c r="AG6" s="281"/>
      <c r="AH6" s="281"/>
      <c r="AI6" s="281"/>
      <c r="AJ6" s="59"/>
      <c r="AK6" s="173"/>
      <c r="AL6" s="257"/>
      <c r="AM6" s="257"/>
      <c r="AN6" s="257"/>
      <c r="AO6" s="257"/>
      <c r="AP6" s="257"/>
      <c r="AQ6" s="257"/>
      <c r="AR6" s="257"/>
      <c r="AS6" s="257"/>
      <c r="AT6" s="257"/>
      <c r="AU6" s="257"/>
      <c r="AV6" s="257"/>
      <c r="AW6" s="257"/>
      <c r="AX6" s="172"/>
      <c r="AY6" s="78"/>
      <c r="AZ6" s="280" t="s">
        <v>107</v>
      </c>
      <c r="BA6" s="280"/>
      <c r="BB6" s="280"/>
      <c r="BC6" s="280"/>
      <c r="BD6" s="280"/>
      <c r="BE6" s="280"/>
      <c r="BF6" s="280"/>
      <c r="BG6" s="280"/>
      <c r="BH6" s="280"/>
      <c r="BI6" s="280"/>
      <c r="BJ6" s="280"/>
      <c r="BK6" s="280"/>
      <c r="BL6" s="57"/>
      <c r="BM6" s="173"/>
      <c r="BN6" s="281"/>
      <c r="BO6" s="281"/>
      <c r="BP6" s="281"/>
      <c r="BQ6" s="281"/>
      <c r="BR6" s="281"/>
      <c r="BS6" s="281"/>
      <c r="BT6" s="281"/>
      <c r="BU6" s="281"/>
      <c r="BV6" s="281"/>
      <c r="BW6" s="281"/>
      <c r="BX6" s="281"/>
      <c r="BY6" s="281"/>
      <c r="BZ6" s="172"/>
      <c r="CA6" s="78"/>
      <c r="CB6" s="280" t="s">
        <v>107</v>
      </c>
      <c r="CC6" s="280"/>
      <c r="CD6" s="280"/>
      <c r="CE6" s="280"/>
      <c r="CF6" s="280"/>
      <c r="CG6" s="280"/>
      <c r="CH6" s="280"/>
      <c r="CI6" s="280"/>
      <c r="CJ6" s="280"/>
      <c r="CK6" s="280"/>
      <c r="CL6" s="280"/>
      <c r="CM6" s="280"/>
      <c r="CN6" s="64"/>
    </row>
    <row r="7" spans="1:149" ht="21.75" customHeight="1" x14ac:dyDescent="0.15">
      <c r="A7" s="417" t="s">
        <v>215</v>
      </c>
      <c r="B7" s="418"/>
      <c r="C7" s="418"/>
      <c r="D7" s="418"/>
      <c r="E7" s="418"/>
      <c r="F7" s="418"/>
      <c r="G7" s="418"/>
      <c r="H7" s="418"/>
      <c r="I7" s="418"/>
      <c r="J7" s="418"/>
      <c r="K7" s="418"/>
      <c r="L7" s="418"/>
      <c r="M7" s="418"/>
      <c r="N7" s="418"/>
      <c r="O7" s="172"/>
      <c r="P7" s="171"/>
      <c r="Q7" s="171"/>
      <c r="R7" s="171"/>
      <c r="S7" s="171"/>
      <c r="T7" s="171"/>
      <c r="U7" s="171"/>
      <c r="V7" s="178"/>
      <c r="W7" s="73"/>
      <c r="X7" s="281"/>
      <c r="Y7" s="281"/>
      <c r="Z7" s="281"/>
      <c r="AA7" s="281"/>
      <c r="AB7" s="281"/>
      <c r="AC7" s="281"/>
      <c r="AD7" s="281"/>
      <c r="AE7" s="281"/>
      <c r="AF7" s="281"/>
      <c r="AG7" s="281"/>
      <c r="AH7" s="281"/>
      <c r="AI7" s="281"/>
      <c r="AJ7" s="59"/>
      <c r="AK7" s="406" t="s">
        <v>106</v>
      </c>
      <c r="AL7" s="407"/>
      <c r="AM7" s="407"/>
      <c r="AN7" s="407"/>
      <c r="AO7" s="407"/>
      <c r="AP7" s="407"/>
      <c r="AQ7" s="407"/>
      <c r="AR7" s="407"/>
      <c r="AS7" s="407"/>
      <c r="AT7" s="407"/>
      <c r="AU7" s="407"/>
      <c r="AV7" s="407"/>
      <c r="AW7" s="407"/>
      <c r="AX7" s="408"/>
      <c r="AY7" s="58"/>
      <c r="AZ7" s="281"/>
      <c r="BA7" s="281"/>
      <c r="BB7" s="281"/>
      <c r="BC7" s="281"/>
      <c r="BD7" s="281"/>
      <c r="BE7" s="281"/>
      <c r="BF7" s="281"/>
      <c r="BG7" s="281"/>
      <c r="BH7" s="281"/>
      <c r="BI7" s="281"/>
      <c r="BJ7" s="281"/>
      <c r="BK7" s="281"/>
      <c r="BL7" s="59"/>
      <c r="BM7" s="173"/>
      <c r="BN7" s="281"/>
      <c r="BO7" s="281"/>
      <c r="BP7" s="281"/>
      <c r="BQ7" s="281"/>
      <c r="BR7" s="281"/>
      <c r="BS7" s="281"/>
      <c r="BT7" s="281"/>
      <c r="BU7" s="281"/>
      <c r="BV7" s="281"/>
      <c r="BW7" s="281"/>
      <c r="BX7" s="281"/>
      <c r="BY7" s="281"/>
      <c r="BZ7" s="172"/>
      <c r="CA7" s="58"/>
      <c r="CB7" s="281"/>
      <c r="CC7" s="281"/>
      <c r="CD7" s="281"/>
      <c r="CE7" s="281"/>
      <c r="CF7" s="281"/>
      <c r="CG7" s="281"/>
      <c r="CH7" s="281"/>
      <c r="CI7" s="281"/>
      <c r="CJ7" s="281"/>
      <c r="CK7" s="281"/>
      <c r="CL7" s="281"/>
      <c r="CM7" s="281"/>
      <c r="CN7" s="65"/>
    </row>
    <row r="8" spans="1:149" ht="14.25" customHeight="1" x14ac:dyDescent="0.2">
      <c r="A8" s="417"/>
      <c r="B8" s="418"/>
      <c r="C8" s="418"/>
      <c r="D8" s="418"/>
      <c r="E8" s="418"/>
      <c r="F8" s="418"/>
      <c r="G8" s="418"/>
      <c r="H8" s="418"/>
      <c r="I8" s="418"/>
      <c r="J8" s="418"/>
      <c r="K8" s="418"/>
      <c r="L8" s="418"/>
      <c r="M8" s="418"/>
      <c r="N8" s="418"/>
      <c r="O8" s="172"/>
      <c r="P8" s="171"/>
      <c r="Q8" s="171"/>
      <c r="R8" s="171"/>
      <c r="S8" s="171"/>
      <c r="T8" s="171"/>
      <c r="U8" s="171"/>
      <c r="V8" s="178"/>
      <c r="W8" s="257" t="s">
        <v>117</v>
      </c>
      <c r="X8" s="257"/>
      <c r="Y8" s="257"/>
      <c r="Z8" s="257"/>
      <c r="AA8" s="257"/>
      <c r="AB8" s="257"/>
      <c r="AC8" s="257"/>
      <c r="AD8" s="257"/>
      <c r="AE8" s="257"/>
      <c r="AF8" s="257"/>
      <c r="AG8" s="257"/>
      <c r="AH8" s="257"/>
      <c r="AI8" s="257"/>
      <c r="AJ8" s="259"/>
      <c r="AK8" s="411" t="s">
        <v>223</v>
      </c>
      <c r="AL8" s="412"/>
      <c r="AM8" s="412"/>
      <c r="AN8" s="412"/>
      <c r="AO8" s="412"/>
      <c r="AP8" s="412"/>
      <c r="AQ8" s="412"/>
      <c r="AR8" s="412"/>
      <c r="AS8" s="412"/>
      <c r="AT8" s="412"/>
      <c r="AU8" s="412"/>
      <c r="AV8" s="412"/>
      <c r="AW8" s="412"/>
      <c r="AX8" s="413"/>
      <c r="AY8" s="58"/>
      <c r="AZ8" s="73"/>
      <c r="BA8" s="73"/>
      <c r="BB8" s="73"/>
      <c r="BC8" s="73"/>
      <c r="BD8" s="73"/>
      <c r="BE8" s="73"/>
      <c r="BF8" s="73"/>
      <c r="BG8" s="73"/>
      <c r="BH8" s="73"/>
      <c r="BI8" s="73"/>
      <c r="BJ8" s="73"/>
      <c r="BK8" s="73"/>
      <c r="BL8" s="59"/>
      <c r="BM8" s="173"/>
      <c r="BN8" s="172"/>
      <c r="BO8" s="172"/>
      <c r="BP8" s="172"/>
      <c r="BQ8" s="172"/>
      <c r="BR8" s="172"/>
      <c r="BS8" s="172"/>
      <c r="BT8" s="172"/>
      <c r="BU8" s="172"/>
      <c r="BV8" s="172"/>
      <c r="BW8" s="172"/>
      <c r="BX8" s="172"/>
      <c r="BY8" s="172"/>
      <c r="BZ8" s="172"/>
      <c r="CA8" s="58"/>
      <c r="CB8" s="73"/>
      <c r="CC8" s="73"/>
      <c r="CD8" s="73"/>
      <c r="CE8" s="73"/>
      <c r="CF8" s="73"/>
      <c r="CG8" s="73"/>
      <c r="CH8" s="73"/>
      <c r="CI8" s="73"/>
      <c r="CJ8" s="73"/>
      <c r="CK8" s="73"/>
      <c r="CL8" s="73"/>
      <c r="CM8" s="73"/>
      <c r="CN8" s="65"/>
    </row>
    <row r="9" spans="1:149" ht="14.25" customHeight="1" thickBot="1" x14ac:dyDescent="0.25">
      <c r="A9" s="419"/>
      <c r="B9" s="420"/>
      <c r="C9" s="420"/>
      <c r="D9" s="420"/>
      <c r="E9" s="420"/>
      <c r="F9" s="420"/>
      <c r="G9" s="420"/>
      <c r="H9" s="420"/>
      <c r="I9" s="420"/>
      <c r="J9" s="420"/>
      <c r="K9" s="420"/>
      <c r="L9" s="420"/>
      <c r="M9" s="420"/>
      <c r="N9" s="420"/>
      <c r="O9" s="179"/>
      <c r="P9" s="180"/>
      <c r="Q9" s="180"/>
      <c r="R9" s="180"/>
      <c r="S9" s="180"/>
      <c r="T9" s="180"/>
      <c r="U9" s="180"/>
      <c r="V9" s="181"/>
      <c r="W9" s="251" t="s">
        <v>64</v>
      </c>
      <c r="X9" s="251"/>
      <c r="Y9" s="251"/>
      <c r="Z9" s="251"/>
      <c r="AA9" s="251"/>
      <c r="AB9" s="251"/>
      <c r="AC9" s="251"/>
      <c r="AD9" s="251"/>
      <c r="AE9" s="251"/>
      <c r="AF9" s="251"/>
      <c r="AG9" s="251"/>
      <c r="AH9" s="251"/>
      <c r="AI9" s="251"/>
      <c r="AJ9" s="251"/>
      <c r="AK9" s="284" t="s">
        <v>64</v>
      </c>
      <c r="AL9" s="251"/>
      <c r="AM9" s="251"/>
      <c r="AN9" s="251"/>
      <c r="AO9" s="251"/>
      <c r="AP9" s="251"/>
      <c r="AQ9" s="251"/>
      <c r="AR9" s="251"/>
      <c r="AS9" s="251"/>
      <c r="AT9" s="251"/>
      <c r="AU9" s="251"/>
      <c r="AV9" s="251"/>
      <c r="AW9" s="251"/>
      <c r="AX9" s="265"/>
      <c r="AY9" s="284" t="s">
        <v>64</v>
      </c>
      <c r="AZ9" s="251"/>
      <c r="BA9" s="251"/>
      <c r="BB9" s="251"/>
      <c r="BC9" s="251"/>
      <c r="BD9" s="251"/>
      <c r="BE9" s="251"/>
      <c r="BF9" s="251"/>
      <c r="BG9" s="251"/>
      <c r="BH9" s="251"/>
      <c r="BI9" s="251"/>
      <c r="BJ9" s="251"/>
      <c r="BK9" s="251"/>
      <c r="BL9" s="265"/>
      <c r="BM9" s="284" t="s">
        <v>64</v>
      </c>
      <c r="BN9" s="251"/>
      <c r="BO9" s="251"/>
      <c r="BP9" s="251"/>
      <c r="BQ9" s="251"/>
      <c r="BR9" s="251"/>
      <c r="BS9" s="251"/>
      <c r="BT9" s="251"/>
      <c r="BU9" s="251"/>
      <c r="BV9" s="251"/>
      <c r="BW9" s="251"/>
      <c r="BX9" s="251"/>
      <c r="BY9" s="251"/>
      <c r="BZ9" s="265"/>
      <c r="CA9" s="284" t="s">
        <v>64</v>
      </c>
      <c r="CB9" s="251"/>
      <c r="CC9" s="251"/>
      <c r="CD9" s="251"/>
      <c r="CE9" s="251"/>
      <c r="CF9" s="251"/>
      <c r="CG9" s="251"/>
      <c r="CH9" s="251"/>
      <c r="CI9" s="251"/>
      <c r="CJ9" s="251"/>
      <c r="CK9" s="251"/>
      <c r="CL9" s="251"/>
      <c r="CM9" s="251"/>
      <c r="CN9" s="252"/>
    </row>
    <row r="10" spans="1:149" ht="21.75" customHeight="1" x14ac:dyDescent="0.2">
      <c r="A10" s="67"/>
      <c r="B10" s="435" t="s">
        <v>29</v>
      </c>
      <c r="C10" s="436"/>
      <c r="D10" s="436"/>
      <c r="E10" s="436"/>
      <c r="F10" s="436"/>
      <c r="G10" s="436"/>
      <c r="H10" s="436"/>
      <c r="I10" s="436"/>
      <c r="J10" s="436"/>
      <c r="K10" s="436"/>
      <c r="L10" s="436"/>
      <c r="M10" s="436"/>
      <c r="N10" s="436"/>
      <c r="O10" s="436"/>
      <c r="P10" s="436"/>
      <c r="Q10" s="436"/>
      <c r="R10" s="436"/>
      <c r="S10" s="436"/>
      <c r="T10" s="436"/>
      <c r="U10" s="436"/>
      <c r="V10" s="183"/>
      <c r="W10" s="315">
        <v>18</v>
      </c>
      <c r="X10" s="231">
        <v>18</v>
      </c>
      <c r="Y10" s="231">
        <v>18</v>
      </c>
      <c r="Z10" s="231">
        <v>18</v>
      </c>
      <c r="AA10" s="231">
        <v>18</v>
      </c>
      <c r="AB10" s="231">
        <v>18</v>
      </c>
      <c r="AC10" s="231">
        <v>18</v>
      </c>
      <c r="AD10" s="231">
        <v>18</v>
      </c>
      <c r="AE10" s="231">
        <v>18</v>
      </c>
      <c r="AF10" s="231">
        <v>18</v>
      </c>
      <c r="AG10" s="231">
        <v>18</v>
      </c>
      <c r="AH10" s="231">
        <v>18</v>
      </c>
      <c r="AI10" s="231">
        <v>18</v>
      </c>
      <c r="AJ10" s="231">
        <v>18</v>
      </c>
      <c r="AK10" s="231">
        <v>11869836</v>
      </c>
      <c r="AL10" s="231">
        <v>11869836</v>
      </c>
      <c r="AM10" s="231">
        <v>11869836</v>
      </c>
      <c r="AN10" s="231">
        <v>11869836</v>
      </c>
      <c r="AO10" s="231">
        <v>11869836</v>
      </c>
      <c r="AP10" s="231">
        <v>11869836</v>
      </c>
      <c r="AQ10" s="231">
        <v>11869836</v>
      </c>
      <c r="AR10" s="231">
        <v>11869836</v>
      </c>
      <c r="AS10" s="231">
        <v>11869836</v>
      </c>
      <c r="AT10" s="231">
        <v>11869836</v>
      </c>
      <c r="AU10" s="231">
        <v>11869836</v>
      </c>
      <c r="AV10" s="231">
        <v>11869836</v>
      </c>
      <c r="AW10" s="231">
        <v>11869836</v>
      </c>
      <c r="AX10" s="231">
        <v>11869836</v>
      </c>
      <c r="AY10" s="231">
        <v>341985</v>
      </c>
      <c r="AZ10" s="231">
        <v>341985</v>
      </c>
      <c r="BA10" s="231">
        <v>341985</v>
      </c>
      <c r="BB10" s="231">
        <v>341985</v>
      </c>
      <c r="BC10" s="231">
        <v>341985</v>
      </c>
      <c r="BD10" s="231">
        <v>341985</v>
      </c>
      <c r="BE10" s="231">
        <v>341985</v>
      </c>
      <c r="BF10" s="231">
        <v>341985</v>
      </c>
      <c r="BG10" s="231">
        <v>341985</v>
      </c>
      <c r="BH10" s="231">
        <v>341985</v>
      </c>
      <c r="BI10" s="231">
        <v>341985</v>
      </c>
      <c r="BJ10" s="231">
        <v>341985</v>
      </c>
      <c r="BK10" s="231">
        <v>341985</v>
      </c>
      <c r="BL10" s="231">
        <v>341985</v>
      </c>
      <c r="BM10" s="231">
        <v>1467169</v>
      </c>
      <c r="BN10" s="231">
        <v>1467169</v>
      </c>
      <c r="BO10" s="231">
        <v>1467169</v>
      </c>
      <c r="BP10" s="231">
        <v>1467169</v>
      </c>
      <c r="BQ10" s="231">
        <v>1467169</v>
      </c>
      <c r="BR10" s="231">
        <v>1467169</v>
      </c>
      <c r="BS10" s="231">
        <v>1467169</v>
      </c>
      <c r="BT10" s="231">
        <v>1467169</v>
      </c>
      <c r="BU10" s="231">
        <v>1467169</v>
      </c>
      <c r="BV10" s="231">
        <v>1467169</v>
      </c>
      <c r="BW10" s="231">
        <v>1467169</v>
      </c>
      <c r="BX10" s="231">
        <v>1467169</v>
      </c>
      <c r="BY10" s="231">
        <v>1467169</v>
      </c>
      <c r="BZ10" s="231">
        <v>1467169</v>
      </c>
      <c r="CA10" s="231">
        <v>67662</v>
      </c>
      <c r="CB10" s="231">
        <v>67662</v>
      </c>
      <c r="CC10" s="231">
        <v>67662</v>
      </c>
      <c r="CD10" s="231">
        <v>67662</v>
      </c>
      <c r="CE10" s="231">
        <v>67662</v>
      </c>
      <c r="CF10" s="231">
        <v>67662</v>
      </c>
      <c r="CG10" s="231">
        <v>67662</v>
      </c>
      <c r="CH10" s="231">
        <v>67662</v>
      </c>
      <c r="CI10" s="231">
        <v>67662</v>
      </c>
      <c r="CJ10" s="231">
        <v>67662</v>
      </c>
      <c r="CK10" s="231">
        <v>67662</v>
      </c>
      <c r="CL10" s="231">
        <v>67662</v>
      </c>
      <c r="CM10" s="231">
        <v>67662</v>
      </c>
      <c r="CN10" s="231">
        <v>67662</v>
      </c>
      <c r="CO10" s="66"/>
    </row>
    <row r="11" spans="1:149" ht="21.75" customHeight="1" x14ac:dyDescent="0.2">
      <c r="A11" s="68"/>
      <c r="B11" s="437" t="s">
        <v>102</v>
      </c>
      <c r="C11" s="438"/>
      <c r="D11" s="438"/>
      <c r="E11" s="438"/>
      <c r="F11" s="438"/>
      <c r="G11" s="438"/>
      <c r="H11" s="438"/>
      <c r="I11" s="438"/>
      <c r="J11" s="438"/>
      <c r="K11" s="438"/>
      <c r="L11" s="438"/>
      <c r="M11" s="438"/>
      <c r="N11" s="438"/>
      <c r="O11" s="438"/>
      <c r="P11" s="438"/>
      <c r="Q11" s="438"/>
      <c r="R11" s="438"/>
      <c r="S11" s="438"/>
      <c r="T11" s="438"/>
      <c r="U11" s="438"/>
      <c r="V11" s="184"/>
      <c r="W11" s="233">
        <v>5</v>
      </c>
      <c r="X11" s="227">
        <v>5</v>
      </c>
      <c r="Y11" s="227">
        <v>5</v>
      </c>
      <c r="Z11" s="227">
        <v>5</v>
      </c>
      <c r="AA11" s="227">
        <v>5</v>
      </c>
      <c r="AB11" s="227">
        <v>5</v>
      </c>
      <c r="AC11" s="227">
        <v>5</v>
      </c>
      <c r="AD11" s="227">
        <v>5</v>
      </c>
      <c r="AE11" s="227">
        <v>5</v>
      </c>
      <c r="AF11" s="227">
        <v>5</v>
      </c>
      <c r="AG11" s="227">
        <v>5</v>
      </c>
      <c r="AH11" s="227">
        <v>5</v>
      </c>
      <c r="AI11" s="227">
        <v>5</v>
      </c>
      <c r="AJ11" s="227">
        <v>5</v>
      </c>
      <c r="AK11" s="308">
        <v>21018547</v>
      </c>
      <c r="AL11" s="308">
        <v>21018547</v>
      </c>
      <c r="AM11" s="308">
        <v>21018547</v>
      </c>
      <c r="AN11" s="308">
        <v>21018547</v>
      </c>
      <c r="AO11" s="308">
        <v>21018547</v>
      </c>
      <c r="AP11" s="308">
        <v>21018547</v>
      </c>
      <c r="AQ11" s="308">
        <v>21018547</v>
      </c>
      <c r="AR11" s="308">
        <v>21018547</v>
      </c>
      <c r="AS11" s="308">
        <v>21018547</v>
      </c>
      <c r="AT11" s="308">
        <v>21018547</v>
      </c>
      <c r="AU11" s="308">
        <v>21018547</v>
      </c>
      <c r="AV11" s="308">
        <v>21018547</v>
      </c>
      <c r="AW11" s="308">
        <v>21018547</v>
      </c>
      <c r="AX11" s="308">
        <v>21018547</v>
      </c>
      <c r="AY11" s="227">
        <v>204463</v>
      </c>
      <c r="AZ11" s="227">
        <v>204463</v>
      </c>
      <c r="BA11" s="227">
        <v>204463</v>
      </c>
      <c r="BB11" s="227">
        <v>204463</v>
      </c>
      <c r="BC11" s="227">
        <v>204463</v>
      </c>
      <c r="BD11" s="227">
        <v>204463</v>
      </c>
      <c r="BE11" s="227">
        <v>204463</v>
      </c>
      <c r="BF11" s="227">
        <v>204463</v>
      </c>
      <c r="BG11" s="227">
        <v>204463</v>
      </c>
      <c r="BH11" s="227">
        <v>204463</v>
      </c>
      <c r="BI11" s="227">
        <v>204463</v>
      </c>
      <c r="BJ11" s="227">
        <v>204463</v>
      </c>
      <c r="BK11" s="227">
        <v>204463</v>
      </c>
      <c r="BL11" s="227">
        <v>204463</v>
      </c>
      <c r="BM11" s="227">
        <v>1873715</v>
      </c>
      <c r="BN11" s="227">
        <v>1873715</v>
      </c>
      <c r="BO11" s="227">
        <v>1873715</v>
      </c>
      <c r="BP11" s="227">
        <v>1873715</v>
      </c>
      <c r="BQ11" s="227">
        <v>1873715</v>
      </c>
      <c r="BR11" s="227">
        <v>1873715</v>
      </c>
      <c r="BS11" s="227">
        <v>1873715</v>
      </c>
      <c r="BT11" s="227">
        <v>1873715</v>
      </c>
      <c r="BU11" s="227">
        <v>1873715</v>
      </c>
      <c r="BV11" s="227">
        <v>1873715</v>
      </c>
      <c r="BW11" s="227">
        <v>1873715</v>
      </c>
      <c r="BX11" s="227">
        <v>1873715</v>
      </c>
      <c r="BY11" s="227">
        <v>1873715</v>
      </c>
      <c r="BZ11" s="227">
        <v>1873715</v>
      </c>
      <c r="CA11" s="227">
        <v>35196</v>
      </c>
      <c r="CB11" s="227">
        <v>35196</v>
      </c>
      <c r="CC11" s="227">
        <v>35196</v>
      </c>
      <c r="CD11" s="227">
        <v>35196</v>
      </c>
      <c r="CE11" s="227">
        <v>35196</v>
      </c>
      <c r="CF11" s="227">
        <v>35196</v>
      </c>
      <c r="CG11" s="227">
        <v>35196</v>
      </c>
      <c r="CH11" s="227">
        <v>35196</v>
      </c>
      <c r="CI11" s="227">
        <v>35196</v>
      </c>
      <c r="CJ11" s="227">
        <v>35196</v>
      </c>
      <c r="CK11" s="227">
        <v>35196</v>
      </c>
      <c r="CL11" s="227">
        <v>35196</v>
      </c>
      <c r="CM11" s="227">
        <v>35196</v>
      </c>
      <c r="CN11" s="228">
        <v>35196</v>
      </c>
    </row>
    <row r="12" spans="1:149" ht="21.75" customHeight="1" x14ac:dyDescent="0.2">
      <c r="A12" s="68"/>
      <c r="B12" s="437" t="s">
        <v>30</v>
      </c>
      <c r="C12" s="438"/>
      <c r="D12" s="438"/>
      <c r="E12" s="438"/>
      <c r="F12" s="438"/>
      <c r="G12" s="438"/>
      <c r="H12" s="438"/>
      <c r="I12" s="438"/>
      <c r="J12" s="438"/>
      <c r="K12" s="438"/>
      <c r="L12" s="438"/>
      <c r="M12" s="438"/>
      <c r="N12" s="438"/>
      <c r="O12" s="438"/>
      <c r="P12" s="438"/>
      <c r="Q12" s="438"/>
      <c r="R12" s="438"/>
      <c r="S12" s="438"/>
      <c r="T12" s="438"/>
      <c r="U12" s="438"/>
      <c r="V12" s="184"/>
      <c r="W12" s="233">
        <v>191</v>
      </c>
      <c r="X12" s="227">
        <v>191</v>
      </c>
      <c r="Y12" s="227">
        <v>191</v>
      </c>
      <c r="Z12" s="227">
        <v>191</v>
      </c>
      <c r="AA12" s="227">
        <v>191</v>
      </c>
      <c r="AB12" s="227">
        <v>191</v>
      </c>
      <c r="AC12" s="227">
        <v>191</v>
      </c>
      <c r="AD12" s="227">
        <v>191</v>
      </c>
      <c r="AE12" s="227">
        <v>191</v>
      </c>
      <c r="AF12" s="227">
        <v>191</v>
      </c>
      <c r="AG12" s="227">
        <v>191</v>
      </c>
      <c r="AH12" s="227">
        <v>191</v>
      </c>
      <c r="AI12" s="227">
        <v>191</v>
      </c>
      <c r="AJ12" s="227">
        <v>191</v>
      </c>
      <c r="AK12" s="308">
        <v>37684723</v>
      </c>
      <c r="AL12" s="308">
        <v>37684723</v>
      </c>
      <c r="AM12" s="308">
        <v>37684723</v>
      </c>
      <c r="AN12" s="308">
        <v>37684723</v>
      </c>
      <c r="AO12" s="308">
        <v>37684723</v>
      </c>
      <c r="AP12" s="308">
        <v>37684723</v>
      </c>
      <c r="AQ12" s="308">
        <v>37684723</v>
      </c>
      <c r="AR12" s="308">
        <v>37684723</v>
      </c>
      <c r="AS12" s="308">
        <v>37684723</v>
      </c>
      <c r="AT12" s="308">
        <v>37684723</v>
      </c>
      <c r="AU12" s="308">
        <v>37684723</v>
      </c>
      <c r="AV12" s="308">
        <v>37684723</v>
      </c>
      <c r="AW12" s="308">
        <v>37684723</v>
      </c>
      <c r="AX12" s="308">
        <v>37684723</v>
      </c>
      <c r="AY12" s="227">
        <v>2005008</v>
      </c>
      <c r="AZ12" s="227">
        <v>2005008</v>
      </c>
      <c r="BA12" s="227">
        <v>2005008</v>
      </c>
      <c r="BB12" s="227">
        <v>2005008</v>
      </c>
      <c r="BC12" s="227">
        <v>2005008</v>
      </c>
      <c r="BD12" s="227">
        <v>2005008</v>
      </c>
      <c r="BE12" s="227">
        <v>2005008</v>
      </c>
      <c r="BF12" s="227">
        <v>2005008</v>
      </c>
      <c r="BG12" s="227">
        <v>2005008</v>
      </c>
      <c r="BH12" s="227">
        <v>2005008</v>
      </c>
      <c r="BI12" s="227">
        <v>2005008</v>
      </c>
      <c r="BJ12" s="227">
        <v>2005008</v>
      </c>
      <c r="BK12" s="227">
        <v>2005008</v>
      </c>
      <c r="BL12" s="227">
        <v>2005008</v>
      </c>
      <c r="BM12" s="227">
        <v>5648681</v>
      </c>
      <c r="BN12" s="227">
        <v>5648681</v>
      </c>
      <c r="BO12" s="227">
        <v>5648681</v>
      </c>
      <c r="BP12" s="227">
        <v>5648681</v>
      </c>
      <c r="BQ12" s="227">
        <v>5648681</v>
      </c>
      <c r="BR12" s="227">
        <v>5648681</v>
      </c>
      <c r="BS12" s="227">
        <v>5648681</v>
      </c>
      <c r="BT12" s="227">
        <v>5648681</v>
      </c>
      <c r="BU12" s="227">
        <v>5648681</v>
      </c>
      <c r="BV12" s="227">
        <v>5648681</v>
      </c>
      <c r="BW12" s="227">
        <v>5648681</v>
      </c>
      <c r="BX12" s="227">
        <v>5648681</v>
      </c>
      <c r="BY12" s="227">
        <v>5648681</v>
      </c>
      <c r="BZ12" s="227">
        <v>5648681</v>
      </c>
      <c r="CA12" s="227">
        <v>386470</v>
      </c>
      <c r="CB12" s="227">
        <v>386470</v>
      </c>
      <c r="CC12" s="227">
        <v>386470</v>
      </c>
      <c r="CD12" s="227">
        <v>386470</v>
      </c>
      <c r="CE12" s="227">
        <v>386470</v>
      </c>
      <c r="CF12" s="227">
        <v>386470</v>
      </c>
      <c r="CG12" s="227">
        <v>386470</v>
      </c>
      <c r="CH12" s="227">
        <v>386470</v>
      </c>
      <c r="CI12" s="227">
        <v>386470</v>
      </c>
      <c r="CJ12" s="227">
        <v>386470</v>
      </c>
      <c r="CK12" s="227">
        <v>386470</v>
      </c>
      <c r="CL12" s="227">
        <v>386470</v>
      </c>
      <c r="CM12" s="227">
        <v>386470</v>
      </c>
      <c r="CN12" s="228">
        <v>386470</v>
      </c>
    </row>
    <row r="13" spans="1:149" ht="21.75" customHeight="1" x14ac:dyDescent="0.2">
      <c r="A13" s="68"/>
      <c r="B13" s="437" t="s">
        <v>103</v>
      </c>
      <c r="C13" s="438"/>
      <c r="D13" s="438"/>
      <c r="E13" s="438"/>
      <c r="F13" s="438"/>
      <c r="G13" s="438"/>
      <c r="H13" s="438"/>
      <c r="I13" s="438"/>
      <c r="J13" s="438"/>
      <c r="K13" s="438"/>
      <c r="L13" s="438"/>
      <c r="M13" s="438"/>
      <c r="N13" s="438"/>
      <c r="O13" s="438"/>
      <c r="P13" s="438"/>
      <c r="Q13" s="438"/>
      <c r="R13" s="438"/>
      <c r="S13" s="438"/>
      <c r="T13" s="438"/>
      <c r="U13" s="438"/>
      <c r="V13" s="184"/>
      <c r="W13" s="233">
        <v>37</v>
      </c>
      <c r="X13" s="227">
        <v>37</v>
      </c>
      <c r="Y13" s="227">
        <v>37</v>
      </c>
      <c r="Z13" s="227">
        <v>37</v>
      </c>
      <c r="AA13" s="227">
        <v>37</v>
      </c>
      <c r="AB13" s="227">
        <v>37</v>
      </c>
      <c r="AC13" s="227">
        <v>37</v>
      </c>
      <c r="AD13" s="227">
        <v>37</v>
      </c>
      <c r="AE13" s="227">
        <v>37</v>
      </c>
      <c r="AF13" s="227">
        <v>37</v>
      </c>
      <c r="AG13" s="227">
        <v>37</v>
      </c>
      <c r="AH13" s="227">
        <v>37</v>
      </c>
      <c r="AI13" s="227">
        <v>37</v>
      </c>
      <c r="AJ13" s="227">
        <v>37</v>
      </c>
      <c r="AK13" s="308">
        <v>62213302</v>
      </c>
      <c r="AL13" s="308">
        <v>62213302</v>
      </c>
      <c r="AM13" s="308">
        <v>62213302</v>
      </c>
      <c r="AN13" s="308">
        <v>62213302</v>
      </c>
      <c r="AO13" s="308">
        <v>62213302</v>
      </c>
      <c r="AP13" s="308">
        <v>62213302</v>
      </c>
      <c r="AQ13" s="308">
        <v>62213302</v>
      </c>
      <c r="AR13" s="308">
        <v>62213302</v>
      </c>
      <c r="AS13" s="308">
        <v>62213302</v>
      </c>
      <c r="AT13" s="308">
        <v>62213302</v>
      </c>
      <c r="AU13" s="308">
        <v>62213302</v>
      </c>
      <c r="AV13" s="308">
        <v>62213302</v>
      </c>
      <c r="AW13" s="308">
        <v>62213302</v>
      </c>
      <c r="AX13" s="308">
        <v>62213302</v>
      </c>
      <c r="AY13" s="227">
        <v>2540677</v>
      </c>
      <c r="AZ13" s="227">
        <v>2540677</v>
      </c>
      <c r="BA13" s="227">
        <v>2540677</v>
      </c>
      <c r="BB13" s="227">
        <v>2540677</v>
      </c>
      <c r="BC13" s="227">
        <v>2540677</v>
      </c>
      <c r="BD13" s="227">
        <v>2540677</v>
      </c>
      <c r="BE13" s="227">
        <v>2540677</v>
      </c>
      <c r="BF13" s="227">
        <v>2540677</v>
      </c>
      <c r="BG13" s="227">
        <v>2540677</v>
      </c>
      <c r="BH13" s="227">
        <v>2540677</v>
      </c>
      <c r="BI13" s="227">
        <v>2540677</v>
      </c>
      <c r="BJ13" s="227">
        <v>2540677</v>
      </c>
      <c r="BK13" s="227">
        <v>2540677</v>
      </c>
      <c r="BL13" s="227">
        <v>2540677</v>
      </c>
      <c r="BM13" s="227">
        <v>11089011</v>
      </c>
      <c r="BN13" s="227">
        <v>11089011</v>
      </c>
      <c r="BO13" s="227">
        <v>11089011</v>
      </c>
      <c r="BP13" s="227">
        <v>11089011</v>
      </c>
      <c r="BQ13" s="227">
        <v>11089011</v>
      </c>
      <c r="BR13" s="227">
        <v>11089011</v>
      </c>
      <c r="BS13" s="227">
        <v>11089011</v>
      </c>
      <c r="BT13" s="227">
        <v>11089011</v>
      </c>
      <c r="BU13" s="227">
        <v>11089011</v>
      </c>
      <c r="BV13" s="227">
        <v>11089011</v>
      </c>
      <c r="BW13" s="227">
        <v>11089011</v>
      </c>
      <c r="BX13" s="227">
        <v>11089011</v>
      </c>
      <c r="BY13" s="227">
        <v>11089011</v>
      </c>
      <c r="BZ13" s="227">
        <v>11089011</v>
      </c>
      <c r="CA13" s="227">
        <v>488482</v>
      </c>
      <c r="CB13" s="227">
        <v>488482</v>
      </c>
      <c r="CC13" s="227">
        <v>488482</v>
      </c>
      <c r="CD13" s="227">
        <v>488482</v>
      </c>
      <c r="CE13" s="227">
        <v>488482</v>
      </c>
      <c r="CF13" s="227">
        <v>488482</v>
      </c>
      <c r="CG13" s="227">
        <v>488482</v>
      </c>
      <c r="CH13" s="227">
        <v>488482</v>
      </c>
      <c r="CI13" s="227">
        <v>488482</v>
      </c>
      <c r="CJ13" s="227">
        <v>488482</v>
      </c>
      <c r="CK13" s="227">
        <v>488482</v>
      </c>
      <c r="CL13" s="227">
        <v>488482</v>
      </c>
      <c r="CM13" s="227">
        <v>488482</v>
      </c>
      <c r="CN13" s="228">
        <v>488482</v>
      </c>
    </row>
    <row r="14" spans="1:149" ht="21.75" customHeight="1" x14ac:dyDescent="0.2">
      <c r="A14" s="68"/>
      <c r="B14" s="437" t="s">
        <v>31</v>
      </c>
      <c r="C14" s="438"/>
      <c r="D14" s="438"/>
      <c r="E14" s="438"/>
      <c r="F14" s="438"/>
      <c r="G14" s="438"/>
      <c r="H14" s="438"/>
      <c r="I14" s="438"/>
      <c r="J14" s="438"/>
      <c r="K14" s="438"/>
      <c r="L14" s="438"/>
      <c r="M14" s="438"/>
      <c r="N14" s="438"/>
      <c r="O14" s="438"/>
      <c r="P14" s="438"/>
      <c r="Q14" s="438"/>
      <c r="R14" s="438"/>
      <c r="S14" s="438"/>
      <c r="T14" s="438"/>
      <c r="U14" s="438"/>
      <c r="V14" s="184"/>
      <c r="W14" s="233">
        <v>14615</v>
      </c>
      <c r="X14" s="227">
        <v>14615</v>
      </c>
      <c r="Y14" s="227">
        <v>14615</v>
      </c>
      <c r="Z14" s="227">
        <v>14615</v>
      </c>
      <c r="AA14" s="227">
        <v>14615</v>
      </c>
      <c r="AB14" s="227">
        <v>14615</v>
      </c>
      <c r="AC14" s="227">
        <v>14615</v>
      </c>
      <c r="AD14" s="227">
        <v>14615</v>
      </c>
      <c r="AE14" s="227">
        <v>14615</v>
      </c>
      <c r="AF14" s="227">
        <v>14615</v>
      </c>
      <c r="AG14" s="227">
        <v>14615</v>
      </c>
      <c r="AH14" s="227">
        <v>14615</v>
      </c>
      <c r="AI14" s="227">
        <v>14615</v>
      </c>
      <c r="AJ14" s="227">
        <v>14615</v>
      </c>
      <c r="AK14" s="308">
        <v>49665011</v>
      </c>
      <c r="AL14" s="308">
        <v>49665011</v>
      </c>
      <c r="AM14" s="308">
        <v>49665011</v>
      </c>
      <c r="AN14" s="308">
        <v>49665011</v>
      </c>
      <c r="AO14" s="308">
        <v>49665011</v>
      </c>
      <c r="AP14" s="308">
        <v>49665011</v>
      </c>
      <c r="AQ14" s="308">
        <v>49665011</v>
      </c>
      <c r="AR14" s="308">
        <v>49665011</v>
      </c>
      <c r="AS14" s="308">
        <v>49665011</v>
      </c>
      <c r="AT14" s="308">
        <v>49665011</v>
      </c>
      <c r="AU14" s="308">
        <v>49665011</v>
      </c>
      <c r="AV14" s="308">
        <v>49665011</v>
      </c>
      <c r="AW14" s="308">
        <v>49665011</v>
      </c>
      <c r="AX14" s="308">
        <v>49665011</v>
      </c>
      <c r="AY14" s="227">
        <v>5020363</v>
      </c>
      <c r="AZ14" s="227">
        <v>5020363</v>
      </c>
      <c r="BA14" s="227">
        <v>5020363</v>
      </c>
      <c r="BB14" s="227">
        <v>5020363</v>
      </c>
      <c r="BC14" s="227">
        <v>5020363</v>
      </c>
      <c r="BD14" s="227">
        <v>5020363</v>
      </c>
      <c r="BE14" s="227">
        <v>5020363</v>
      </c>
      <c r="BF14" s="227">
        <v>5020363</v>
      </c>
      <c r="BG14" s="227">
        <v>5020363</v>
      </c>
      <c r="BH14" s="227">
        <v>5020363</v>
      </c>
      <c r="BI14" s="227">
        <v>5020363</v>
      </c>
      <c r="BJ14" s="227">
        <v>5020363</v>
      </c>
      <c r="BK14" s="227">
        <v>5020363</v>
      </c>
      <c r="BL14" s="227">
        <v>5020363</v>
      </c>
      <c r="BM14" s="227">
        <v>10029391</v>
      </c>
      <c r="BN14" s="227">
        <v>10029391</v>
      </c>
      <c r="BO14" s="227">
        <v>10029391</v>
      </c>
      <c r="BP14" s="227">
        <v>10029391</v>
      </c>
      <c r="BQ14" s="227">
        <v>10029391</v>
      </c>
      <c r="BR14" s="227">
        <v>10029391</v>
      </c>
      <c r="BS14" s="227">
        <v>10029391</v>
      </c>
      <c r="BT14" s="227">
        <v>10029391</v>
      </c>
      <c r="BU14" s="227">
        <v>10029391</v>
      </c>
      <c r="BV14" s="227">
        <v>10029391</v>
      </c>
      <c r="BW14" s="227">
        <v>10029391</v>
      </c>
      <c r="BX14" s="227">
        <v>10029391</v>
      </c>
      <c r="BY14" s="227">
        <v>10029391</v>
      </c>
      <c r="BZ14" s="227">
        <v>10029391</v>
      </c>
      <c r="CA14" s="227">
        <v>984466</v>
      </c>
      <c r="CB14" s="227">
        <v>984466</v>
      </c>
      <c r="CC14" s="227">
        <v>984466</v>
      </c>
      <c r="CD14" s="227">
        <v>984466</v>
      </c>
      <c r="CE14" s="227">
        <v>984466</v>
      </c>
      <c r="CF14" s="227">
        <v>984466</v>
      </c>
      <c r="CG14" s="227">
        <v>984466</v>
      </c>
      <c r="CH14" s="227">
        <v>984466</v>
      </c>
      <c r="CI14" s="227">
        <v>984466</v>
      </c>
      <c r="CJ14" s="227">
        <v>984466</v>
      </c>
      <c r="CK14" s="227">
        <v>984466</v>
      </c>
      <c r="CL14" s="227">
        <v>984466</v>
      </c>
      <c r="CM14" s="227">
        <v>984466</v>
      </c>
      <c r="CN14" s="228">
        <v>984466</v>
      </c>
    </row>
    <row r="15" spans="1:149" ht="21.75" customHeight="1" x14ac:dyDescent="0.2">
      <c r="A15" s="68"/>
      <c r="B15" s="437" t="s">
        <v>32</v>
      </c>
      <c r="C15" s="438"/>
      <c r="D15" s="438"/>
      <c r="E15" s="438"/>
      <c r="F15" s="438"/>
      <c r="G15" s="438"/>
      <c r="H15" s="438"/>
      <c r="I15" s="438"/>
      <c r="J15" s="438"/>
      <c r="K15" s="438"/>
      <c r="L15" s="438"/>
      <c r="M15" s="438"/>
      <c r="N15" s="438"/>
      <c r="O15" s="438"/>
      <c r="P15" s="438"/>
      <c r="Q15" s="438"/>
      <c r="R15" s="438"/>
      <c r="S15" s="438"/>
      <c r="T15" s="438"/>
      <c r="U15" s="438"/>
      <c r="V15" s="184"/>
      <c r="W15" s="233">
        <v>0</v>
      </c>
      <c r="X15" s="227">
        <v>0</v>
      </c>
      <c r="Y15" s="227">
        <v>0</v>
      </c>
      <c r="Z15" s="227">
        <v>0</v>
      </c>
      <c r="AA15" s="227">
        <v>0</v>
      </c>
      <c r="AB15" s="227">
        <v>0</v>
      </c>
      <c r="AC15" s="227">
        <v>0</v>
      </c>
      <c r="AD15" s="227">
        <v>0</v>
      </c>
      <c r="AE15" s="227">
        <v>0</v>
      </c>
      <c r="AF15" s="227">
        <v>0</v>
      </c>
      <c r="AG15" s="227">
        <v>0</v>
      </c>
      <c r="AH15" s="227">
        <v>0</v>
      </c>
      <c r="AI15" s="227">
        <v>0</v>
      </c>
      <c r="AJ15" s="227">
        <v>0</v>
      </c>
      <c r="AK15" s="308">
        <v>40627832</v>
      </c>
      <c r="AL15" s="308">
        <v>40627832</v>
      </c>
      <c r="AM15" s="308">
        <v>40627832</v>
      </c>
      <c r="AN15" s="308">
        <v>40627832</v>
      </c>
      <c r="AO15" s="308">
        <v>40627832</v>
      </c>
      <c r="AP15" s="308">
        <v>40627832</v>
      </c>
      <c r="AQ15" s="308">
        <v>40627832</v>
      </c>
      <c r="AR15" s="308">
        <v>40627832</v>
      </c>
      <c r="AS15" s="308">
        <v>40627832</v>
      </c>
      <c r="AT15" s="308">
        <v>40627832</v>
      </c>
      <c r="AU15" s="308">
        <v>40627832</v>
      </c>
      <c r="AV15" s="308">
        <v>40627832</v>
      </c>
      <c r="AW15" s="308">
        <v>40627832</v>
      </c>
      <c r="AX15" s="308">
        <v>40627832</v>
      </c>
      <c r="AY15" s="227">
        <v>6539745</v>
      </c>
      <c r="AZ15" s="227">
        <v>6539745</v>
      </c>
      <c r="BA15" s="227">
        <v>6539745</v>
      </c>
      <c r="BB15" s="227">
        <v>6539745</v>
      </c>
      <c r="BC15" s="227">
        <v>6539745</v>
      </c>
      <c r="BD15" s="227">
        <v>6539745</v>
      </c>
      <c r="BE15" s="227">
        <v>6539745</v>
      </c>
      <c r="BF15" s="227">
        <v>6539745</v>
      </c>
      <c r="BG15" s="227">
        <v>6539745</v>
      </c>
      <c r="BH15" s="227">
        <v>6539745</v>
      </c>
      <c r="BI15" s="227">
        <v>6539745</v>
      </c>
      <c r="BJ15" s="227">
        <v>6539745</v>
      </c>
      <c r="BK15" s="227">
        <v>6539745</v>
      </c>
      <c r="BL15" s="227">
        <v>6539745</v>
      </c>
      <c r="BM15" s="227">
        <v>8611796</v>
      </c>
      <c r="BN15" s="227">
        <v>8611796</v>
      </c>
      <c r="BO15" s="227">
        <v>8611796</v>
      </c>
      <c r="BP15" s="227">
        <v>8611796</v>
      </c>
      <c r="BQ15" s="227">
        <v>8611796</v>
      </c>
      <c r="BR15" s="227">
        <v>8611796</v>
      </c>
      <c r="BS15" s="227">
        <v>8611796</v>
      </c>
      <c r="BT15" s="227">
        <v>8611796</v>
      </c>
      <c r="BU15" s="227">
        <v>8611796</v>
      </c>
      <c r="BV15" s="227">
        <v>8611796</v>
      </c>
      <c r="BW15" s="227">
        <v>8611796</v>
      </c>
      <c r="BX15" s="227">
        <v>8611796</v>
      </c>
      <c r="BY15" s="227">
        <v>8611796</v>
      </c>
      <c r="BZ15" s="227">
        <v>8611796</v>
      </c>
      <c r="CA15" s="227">
        <v>1330634</v>
      </c>
      <c r="CB15" s="227">
        <v>1330634</v>
      </c>
      <c r="CC15" s="227">
        <v>1330634</v>
      </c>
      <c r="CD15" s="227">
        <v>1330634</v>
      </c>
      <c r="CE15" s="227">
        <v>1330634</v>
      </c>
      <c r="CF15" s="227">
        <v>1330634</v>
      </c>
      <c r="CG15" s="227">
        <v>1330634</v>
      </c>
      <c r="CH15" s="227">
        <v>1330634</v>
      </c>
      <c r="CI15" s="227">
        <v>1330634</v>
      </c>
      <c r="CJ15" s="227">
        <v>1330634</v>
      </c>
      <c r="CK15" s="227">
        <v>1330634</v>
      </c>
      <c r="CL15" s="227">
        <v>1330634</v>
      </c>
      <c r="CM15" s="227">
        <v>1330634</v>
      </c>
      <c r="CN15" s="228">
        <v>1330634</v>
      </c>
    </row>
    <row r="16" spans="1:149" ht="21.75" customHeight="1" x14ac:dyDescent="0.2">
      <c r="A16" s="68"/>
      <c r="B16" s="437" t="s">
        <v>33</v>
      </c>
      <c r="C16" s="438"/>
      <c r="D16" s="438"/>
      <c r="E16" s="438"/>
      <c r="F16" s="438"/>
      <c r="G16" s="438"/>
      <c r="H16" s="438"/>
      <c r="I16" s="438"/>
      <c r="J16" s="438"/>
      <c r="K16" s="438"/>
      <c r="L16" s="438"/>
      <c r="M16" s="438"/>
      <c r="N16" s="438"/>
      <c r="O16" s="438"/>
      <c r="P16" s="438"/>
      <c r="Q16" s="438"/>
      <c r="R16" s="438"/>
      <c r="S16" s="438"/>
      <c r="T16" s="438"/>
      <c r="U16" s="438"/>
      <c r="V16" s="184"/>
      <c r="W16" s="233">
        <v>37</v>
      </c>
      <c r="X16" s="227">
        <v>37</v>
      </c>
      <c r="Y16" s="227">
        <v>37</v>
      </c>
      <c r="Z16" s="227">
        <v>37</v>
      </c>
      <c r="AA16" s="227">
        <v>37</v>
      </c>
      <c r="AB16" s="227">
        <v>37</v>
      </c>
      <c r="AC16" s="227">
        <v>37</v>
      </c>
      <c r="AD16" s="227">
        <v>37</v>
      </c>
      <c r="AE16" s="227">
        <v>37</v>
      </c>
      <c r="AF16" s="227">
        <v>37</v>
      </c>
      <c r="AG16" s="227">
        <v>37</v>
      </c>
      <c r="AH16" s="227">
        <v>37</v>
      </c>
      <c r="AI16" s="227">
        <v>37</v>
      </c>
      <c r="AJ16" s="227">
        <v>37</v>
      </c>
      <c r="AK16" s="308">
        <v>77964444</v>
      </c>
      <c r="AL16" s="308">
        <v>77964444</v>
      </c>
      <c r="AM16" s="308">
        <v>77964444</v>
      </c>
      <c r="AN16" s="308">
        <v>77964444</v>
      </c>
      <c r="AO16" s="308">
        <v>77964444</v>
      </c>
      <c r="AP16" s="308">
        <v>77964444</v>
      </c>
      <c r="AQ16" s="308">
        <v>77964444</v>
      </c>
      <c r="AR16" s="308">
        <v>77964444</v>
      </c>
      <c r="AS16" s="308">
        <v>77964444</v>
      </c>
      <c r="AT16" s="308">
        <v>77964444</v>
      </c>
      <c r="AU16" s="308">
        <v>77964444</v>
      </c>
      <c r="AV16" s="308">
        <v>77964444</v>
      </c>
      <c r="AW16" s="308">
        <v>77964444</v>
      </c>
      <c r="AX16" s="308">
        <v>77964444</v>
      </c>
      <c r="AY16" s="227">
        <v>20411132</v>
      </c>
      <c r="AZ16" s="227">
        <v>20411132</v>
      </c>
      <c r="BA16" s="227">
        <v>20411132</v>
      </c>
      <c r="BB16" s="227">
        <v>20411132</v>
      </c>
      <c r="BC16" s="227">
        <v>20411132</v>
      </c>
      <c r="BD16" s="227">
        <v>20411132</v>
      </c>
      <c r="BE16" s="227">
        <v>20411132</v>
      </c>
      <c r="BF16" s="227">
        <v>20411132</v>
      </c>
      <c r="BG16" s="227">
        <v>20411132</v>
      </c>
      <c r="BH16" s="227">
        <v>20411132</v>
      </c>
      <c r="BI16" s="227">
        <v>20411132</v>
      </c>
      <c r="BJ16" s="227">
        <v>20411132</v>
      </c>
      <c r="BK16" s="227">
        <v>20411132</v>
      </c>
      <c r="BL16" s="227">
        <v>20411132</v>
      </c>
      <c r="BM16" s="227">
        <v>15490969</v>
      </c>
      <c r="BN16" s="227">
        <v>15490969</v>
      </c>
      <c r="BO16" s="227">
        <v>15490969</v>
      </c>
      <c r="BP16" s="227">
        <v>15490969</v>
      </c>
      <c r="BQ16" s="227">
        <v>15490969</v>
      </c>
      <c r="BR16" s="227">
        <v>15490969</v>
      </c>
      <c r="BS16" s="227">
        <v>15490969</v>
      </c>
      <c r="BT16" s="227">
        <v>15490969</v>
      </c>
      <c r="BU16" s="227">
        <v>15490969</v>
      </c>
      <c r="BV16" s="227">
        <v>15490969</v>
      </c>
      <c r="BW16" s="227">
        <v>15490969</v>
      </c>
      <c r="BX16" s="227">
        <v>15490969</v>
      </c>
      <c r="BY16" s="227">
        <v>15490969</v>
      </c>
      <c r="BZ16" s="227">
        <v>15490969</v>
      </c>
      <c r="CA16" s="227">
        <v>4152576</v>
      </c>
      <c r="CB16" s="227">
        <v>4152576</v>
      </c>
      <c r="CC16" s="227">
        <v>4152576</v>
      </c>
      <c r="CD16" s="227">
        <v>4152576</v>
      </c>
      <c r="CE16" s="227">
        <v>4152576</v>
      </c>
      <c r="CF16" s="227">
        <v>4152576</v>
      </c>
      <c r="CG16" s="227">
        <v>4152576</v>
      </c>
      <c r="CH16" s="227">
        <v>4152576</v>
      </c>
      <c r="CI16" s="227">
        <v>4152576</v>
      </c>
      <c r="CJ16" s="227">
        <v>4152576</v>
      </c>
      <c r="CK16" s="227">
        <v>4152576</v>
      </c>
      <c r="CL16" s="227">
        <v>4152576</v>
      </c>
      <c r="CM16" s="227">
        <v>4152576</v>
      </c>
      <c r="CN16" s="228">
        <v>4152576</v>
      </c>
    </row>
    <row r="17" spans="1:92" ht="21.75" customHeight="1" x14ac:dyDescent="0.2">
      <c r="A17" s="68"/>
      <c r="B17" s="437" t="s">
        <v>34</v>
      </c>
      <c r="C17" s="438"/>
      <c r="D17" s="438"/>
      <c r="E17" s="438"/>
      <c r="F17" s="438"/>
      <c r="G17" s="438"/>
      <c r="H17" s="438"/>
      <c r="I17" s="438"/>
      <c r="J17" s="438"/>
      <c r="K17" s="438"/>
      <c r="L17" s="438"/>
      <c r="M17" s="438"/>
      <c r="N17" s="438"/>
      <c r="O17" s="438"/>
      <c r="P17" s="438"/>
      <c r="Q17" s="438"/>
      <c r="R17" s="438"/>
      <c r="S17" s="438"/>
      <c r="T17" s="438"/>
      <c r="U17" s="438"/>
      <c r="V17" s="184"/>
      <c r="W17" s="233">
        <v>0</v>
      </c>
      <c r="X17" s="227">
        <v>0</v>
      </c>
      <c r="Y17" s="227">
        <v>0</v>
      </c>
      <c r="Z17" s="227">
        <v>0</v>
      </c>
      <c r="AA17" s="227">
        <v>0</v>
      </c>
      <c r="AB17" s="227">
        <v>0</v>
      </c>
      <c r="AC17" s="227">
        <v>0</v>
      </c>
      <c r="AD17" s="227">
        <v>0</v>
      </c>
      <c r="AE17" s="227">
        <v>0</v>
      </c>
      <c r="AF17" s="227">
        <v>0</v>
      </c>
      <c r="AG17" s="227">
        <v>0</v>
      </c>
      <c r="AH17" s="227">
        <v>0</v>
      </c>
      <c r="AI17" s="227">
        <v>0</v>
      </c>
      <c r="AJ17" s="227">
        <v>0</v>
      </c>
      <c r="AK17" s="308">
        <v>5838549</v>
      </c>
      <c r="AL17" s="308">
        <v>5838549</v>
      </c>
      <c r="AM17" s="308">
        <v>5838549</v>
      </c>
      <c r="AN17" s="308">
        <v>5838549</v>
      </c>
      <c r="AO17" s="308">
        <v>5838549</v>
      </c>
      <c r="AP17" s="308">
        <v>5838549</v>
      </c>
      <c r="AQ17" s="308">
        <v>5838549</v>
      </c>
      <c r="AR17" s="308">
        <v>5838549</v>
      </c>
      <c r="AS17" s="308">
        <v>5838549</v>
      </c>
      <c r="AT17" s="308">
        <v>5838549</v>
      </c>
      <c r="AU17" s="308">
        <v>5838549</v>
      </c>
      <c r="AV17" s="308">
        <v>5838549</v>
      </c>
      <c r="AW17" s="308">
        <v>5838549</v>
      </c>
      <c r="AX17" s="308">
        <v>5838549</v>
      </c>
      <c r="AY17" s="227">
        <v>2050262</v>
      </c>
      <c r="AZ17" s="227">
        <v>2050262</v>
      </c>
      <c r="BA17" s="227">
        <v>2050262</v>
      </c>
      <c r="BB17" s="227">
        <v>2050262</v>
      </c>
      <c r="BC17" s="227">
        <v>2050262</v>
      </c>
      <c r="BD17" s="227">
        <v>2050262</v>
      </c>
      <c r="BE17" s="227">
        <v>2050262</v>
      </c>
      <c r="BF17" s="227">
        <v>2050262</v>
      </c>
      <c r="BG17" s="227">
        <v>2050262</v>
      </c>
      <c r="BH17" s="227">
        <v>2050262</v>
      </c>
      <c r="BI17" s="227">
        <v>2050262</v>
      </c>
      <c r="BJ17" s="227">
        <v>2050262</v>
      </c>
      <c r="BK17" s="227">
        <v>2050262</v>
      </c>
      <c r="BL17" s="227">
        <v>2050262</v>
      </c>
      <c r="BM17" s="227">
        <v>1149885</v>
      </c>
      <c r="BN17" s="227">
        <v>1149885</v>
      </c>
      <c r="BO17" s="227">
        <v>1149885</v>
      </c>
      <c r="BP17" s="227">
        <v>1149885</v>
      </c>
      <c r="BQ17" s="227">
        <v>1149885</v>
      </c>
      <c r="BR17" s="227">
        <v>1149885</v>
      </c>
      <c r="BS17" s="227">
        <v>1149885</v>
      </c>
      <c r="BT17" s="227">
        <v>1149885</v>
      </c>
      <c r="BU17" s="227">
        <v>1149885</v>
      </c>
      <c r="BV17" s="227">
        <v>1149885</v>
      </c>
      <c r="BW17" s="227">
        <v>1149885</v>
      </c>
      <c r="BX17" s="227">
        <v>1149885</v>
      </c>
      <c r="BY17" s="227">
        <v>1149885</v>
      </c>
      <c r="BZ17" s="227">
        <v>1149885</v>
      </c>
      <c r="CA17" s="227">
        <v>415888</v>
      </c>
      <c r="CB17" s="227">
        <v>415888</v>
      </c>
      <c r="CC17" s="227">
        <v>415888</v>
      </c>
      <c r="CD17" s="227">
        <v>415888</v>
      </c>
      <c r="CE17" s="227">
        <v>415888</v>
      </c>
      <c r="CF17" s="227">
        <v>415888</v>
      </c>
      <c r="CG17" s="227">
        <v>415888</v>
      </c>
      <c r="CH17" s="227">
        <v>415888</v>
      </c>
      <c r="CI17" s="227">
        <v>415888</v>
      </c>
      <c r="CJ17" s="227">
        <v>415888</v>
      </c>
      <c r="CK17" s="227">
        <v>415888</v>
      </c>
      <c r="CL17" s="227">
        <v>415888</v>
      </c>
      <c r="CM17" s="227">
        <v>415888</v>
      </c>
      <c r="CN17" s="228">
        <v>415888</v>
      </c>
    </row>
    <row r="18" spans="1:92" ht="21.75" customHeight="1" x14ac:dyDescent="0.2">
      <c r="A18" s="68"/>
      <c r="B18" s="437" t="s">
        <v>35</v>
      </c>
      <c r="C18" s="438"/>
      <c r="D18" s="438"/>
      <c r="E18" s="438"/>
      <c r="F18" s="438"/>
      <c r="G18" s="438"/>
      <c r="H18" s="438"/>
      <c r="I18" s="438"/>
      <c r="J18" s="438"/>
      <c r="K18" s="438"/>
      <c r="L18" s="438"/>
      <c r="M18" s="438"/>
      <c r="N18" s="438"/>
      <c r="O18" s="438"/>
      <c r="P18" s="438"/>
      <c r="Q18" s="438"/>
      <c r="R18" s="438"/>
      <c r="S18" s="438"/>
      <c r="T18" s="438"/>
      <c r="U18" s="438"/>
      <c r="V18" s="184"/>
      <c r="W18" s="233">
        <v>0</v>
      </c>
      <c r="X18" s="227">
        <v>0</v>
      </c>
      <c r="Y18" s="227">
        <v>0</v>
      </c>
      <c r="Z18" s="227">
        <v>0</v>
      </c>
      <c r="AA18" s="227">
        <v>0</v>
      </c>
      <c r="AB18" s="227">
        <v>0</v>
      </c>
      <c r="AC18" s="227">
        <v>0</v>
      </c>
      <c r="AD18" s="227">
        <v>0</v>
      </c>
      <c r="AE18" s="227">
        <v>0</v>
      </c>
      <c r="AF18" s="227">
        <v>0</v>
      </c>
      <c r="AG18" s="227">
        <v>0</v>
      </c>
      <c r="AH18" s="227">
        <v>0</v>
      </c>
      <c r="AI18" s="227">
        <v>0</v>
      </c>
      <c r="AJ18" s="227">
        <v>0</v>
      </c>
      <c r="AK18" s="308">
        <v>54566621</v>
      </c>
      <c r="AL18" s="308">
        <v>54566621</v>
      </c>
      <c r="AM18" s="308">
        <v>54566621</v>
      </c>
      <c r="AN18" s="308">
        <v>54566621</v>
      </c>
      <c r="AO18" s="308">
        <v>54566621</v>
      </c>
      <c r="AP18" s="308">
        <v>54566621</v>
      </c>
      <c r="AQ18" s="308">
        <v>54566621</v>
      </c>
      <c r="AR18" s="308">
        <v>54566621</v>
      </c>
      <c r="AS18" s="308">
        <v>54566621</v>
      </c>
      <c r="AT18" s="308">
        <v>54566621</v>
      </c>
      <c r="AU18" s="308">
        <v>54566621</v>
      </c>
      <c r="AV18" s="308">
        <v>54566621</v>
      </c>
      <c r="AW18" s="308">
        <v>54566621</v>
      </c>
      <c r="AX18" s="308">
        <v>54566621</v>
      </c>
      <c r="AY18" s="227">
        <v>9167312</v>
      </c>
      <c r="AZ18" s="227">
        <v>9167312</v>
      </c>
      <c r="BA18" s="227">
        <v>9167312</v>
      </c>
      <c r="BB18" s="227">
        <v>9167312</v>
      </c>
      <c r="BC18" s="227">
        <v>9167312</v>
      </c>
      <c r="BD18" s="227">
        <v>9167312</v>
      </c>
      <c r="BE18" s="227">
        <v>9167312</v>
      </c>
      <c r="BF18" s="227">
        <v>9167312</v>
      </c>
      <c r="BG18" s="227">
        <v>9167312</v>
      </c>
      <c r="BH18" s="227">
        <v>9167312</v>
      </c>
      <c r="BI18" s="227">
        <v>9167312</v>
      </c>
      <c r="BJ18" s="227">
        <v>9167312</v>
      </c>
      <c r="BK18" s="227">
        <v>9167312</v>
      </c>
      <c r="BL18" s="227">
        <v>9167312</v>
      </c>
      <c r="BM18" s="227">
        <v>10749865</v>
      </c>
      <c r="BN18" s="227">
        <v>10749865</v>
      </c>
      <c r="BO18" s="227">
        <v>10749865</v>
      </c>
      <c r="BP18" s="227">
        <v>10749865</v>
      </c>
      <c r="BQ18" s="227">
        <v>10749865</v>
      </c>
      <c r="BR18" s="227">
        <v>10749865</v>
      </c>
      <c r="BS18" s="227">
        <v>10749865</v>
      </c>
      <c r="BT18" s="227">
        <v>10749865</v>
      </c>
      <c r="BU18" s="227">
        <v>10749865</v>
      </c>
      <c r="BV18" s="227">
        <v>10749865</v>
      </c>
      <c r="BW18" s="227">
        <v>10749865</v>
      </c>
      <c r="BX18" s="227">
        <v>10749865</v>
      </c>
      <c r="BY18" s="227">
        <v>10749865</v>
      </c>
      <c r="BZ18" s="227">
        <v>10749865</v>
      </c>
      <c r="CA18" s="227">
        <v>1843747</v>
      </c>
      <c r="CB18" s="227">
        <v>1843747</v>
      </c>
      <c r="CC18" s="227">
        <v>1843747</v>
      </c>
      <c r="CD18" s="227">
        <v>1843747</v>
      </c>
      <c r="CE18" s="227">
        <v>1843747</v>
      </c>
      <c r="CF18" s="227">
        <v>1843747</v>
      </c>
      <c r="CG18" s="227">
        <v>1843747</v>
      </c>
      <c r="CH18" s="227">
        <v>1843747</v>
      </c>
      <c r="CI18" s="227">
        <v>1843747</v>
      </c>
      <c r="CJ18" s="227">
        <v>1843747</v>
      </c>
      <c r="CK18" s="227">
        <v>1843747</v>
      </c>
      <c r="CL18" s="227">
        <v>1843747</v>
      </c>
      <c r="CM18" s="227">
        <v>1843747</v>
      </c>
      <c r="CN18" s="228">
        <v>1843747</v>
      </c>
    </row>
    <row r="19" spans="1:92" ht="21.75" customHeight="1" x14ac:dyDescent="0.2">
      <c r="A19" s="68"/>
      <c r="B19" s="437" t="s">
        <v>36</v>
      </c>
      <c r="C19" s="438"/>
      <c r="D19" s="438"/>
      <c r="E19" s="438"/>
      <c r="F19" s="438"/>
      <c r="G19" s="438"/>
      <c r="H19" s="438"/>
      <c r="I19" s="438"/>
      <c r="J19" s="438"/>
      <c r="K19" s="438"/>
      <c r="L19" s="438"/>
      <c r="M19" s="438"/>
      <c r="N19" s="438"/>
      <c r="O19" s="438"/>
      <c r="P19" s="438"/>
      <c r="Q19" s="438"/>
      <c r="R19" s="438"/>
      <c r="S19" s="438"/>
      <c r="T19" s="438"/>
      <c r="U19" s="438"/>
      <c r="V19" s="184"/>
      <c r="W19" s="233">
        <v>0</v>
      </c>
      <c r="X19" s="227">
        <v>0</v>
      </c>
      <c r="Y19" s="227">
        <v>0</v>
      </c>
      <c r="Z19" s="227">
        <v>0</v>
      </c>
      <c r="AA19" s="227">
        <v>0</v>
      </c>
      <c r="AB19" s="227">
        <v>0</v>
      </c>
      <c r="AC19" s="227">
        <v>0</v>
      </c>
      <c r="AD19" s="227">
        <v>0</v>
      </c>
      <c r="AE19" s="227">
        <v>0</v>
      </c>
      <c r="AF19" s="227">
        <v>0</v>
      </c>
      <c r="AG19" s="227">
        <v>0</v>
      </c>
      <c r="AH19" s="227">
        <v>0</v>
      </c>
      <c r="AI19" s="227">
        <v>0</v>
      </c>
      <c r="AJ19" s="227">
        <v>0</v>
      </c>
      <c r="AK19" s="308">
        <v>3335409</v>
      </c>
      <c r="AL19" s="308">
        <v>3335409</v>
      </c>
      <c r="AM19" s="308">
        <v>3335409</v>
      </c>
      <c r="AN19" s="308">
        <v>3335409</v>
      </c>
      <c r="AO19" s="308">
        <v>3335409</v>
      </c>
      <c r="AP19" s="308">
        <v>3335409</v>
      </c>
      <c r="AQ19" s="308">
        <v>3335409</v>
      </c>
      <c r="AR19" s="308">
        <v>3335409</v>
      </c>
      <c r="AS19" s="308">
        <v>3335409</v>
      </c>
      <c r="AT19" s="308">
        <v>3335409</v>
      </c>
      <c r="AU19" s="308">
        <v>3335409</v>
      </c>
      <c r="AV19" s="308">
        <v>3335409</v>
      </c>
      <c r="AW19" s="308">
        <v>3335409</v>
      </c>
      <c r="AX19" s="308">
        <v>3335409</v>
      </c>
      <c r="AY19" s="227">
        <v>1058599</v>
      </c>
      <c r="AZ19" s="227">
        <v>1058599</v>
      </c>
      <c r="BA19" s="227">
        <v>1058599</v>
      </c>
      <c r="BB19" s="227">
        <v>1058599</v>
      </c>
      <c r="BC19" s="227">
        <v>1058599</v>
      </c>
      <c r="BD19" s="227">
        <v>1058599</v>
      </c>
      <c r="BE19" s="227">
        <v>1058599</v>
      </c>
      <c r="BF19" s="227">
        <v>1058599</v>
      </c>
      <c r="BG19" s="227">
        <v>1058599</v>
      </c>
      <c r="BH19" s="227">
        <v>1058599</v>
      </c>
      <c r="BI19" s="227">
        <v>1058599</v>
      </c>
      <c r="BJ19" s="227">
        <v>1058599</v>
      </c>
      <c r="BK19" s="227">
        <v>1058599</v>
      </c>
      <c r="BL19" s="227">
        <v>1058599</v>
      </c>
      <c r="BM19" s="227">
        <v>665514</v>
      </c>
      <c r="BN19" s="227">
        <v>665514</v>
      </c>
      <c r="BO19" s="227">
        <v>665514</v>
      </c>
      <c r="BP19" s="227">
        <v>665514</v>
      </c>
      <c r="BQ19" s="227">
        <v>665514</v>
      </c>
      <c r="BR19" s="227">
        <v>665514</v>
      </c>
      <c r="BS19" s="227">
        <v>665514</v>
      </c>
      <c r="BT19" s="227">
        <v>665514</v>
      </c>
      <c r="BU19" s="227">
        <v>665514</v>
      </c>
      <c r="BV19" s="227">
        <v>665514</v>
      </c>
      <c r="BW19" s="227">
        <v>665514</v>
      </c>
      <c r="BX19" s="227">
        <v>665514</v>
      </c>
      <c r="BY19" s="227">
        <v>665514</v>
      </c>
      <c r="BZ19" s="227">
        <v>665514</v>
      </c>
      <c r="CA19" s="227">
        <v>202903</v>
      </c>
      <c r="CB19" s="227">
        <v>202903</v>
      </c>
      <c r="CC19" s="227">
        <v>202903</v>
      </c>
      <c r="CD19" s="227">
        <v>202903</v>
      </c>
      <c r="CE19" s="227">
        <v>202903</v>
      </c>
      <c r="CF19" s="227">
        <v>202903</v>
      </c>
      <c r="CG19" s="227">
        <v>202903</v>
      </c>
      <c r="CH19" s="227">
        <v>202903</v>
      </c>
      <c r="CI19" s="227">
        <v>202903</v>
      </c>
      <c r="CJ19" s="227">
        <v>202903</v>
      </c>
      <c r="CK19" s="227">
        <v>202903</v>
      </c>
      <c r="CL19" s="227">
        <v>202903</v>
      </c>
      <c r="CM19" s="227">
        <v>202903</v>
      </c>
      <c r="CN19" s="228">
        <v>202903</v>
      </c>
    </row>
    <row r="20" spans="1:92" ht="21.75" customHeight="1" x14ac:dyDescent="0.2">
      <c r="A20" s="68"/>
      <c r="B20" s="437" t="s">
        <v>37</v>
      </c>
      <c r="C20" s="438"/>
      <c r="D20" s="438"/>
      <c r="E20" s="438"/>
      <c r="F20" s="438"/>
      <c r="G20" s="438"/>
      <c r="H20" s="438"/>
      <c r="I20" s="438"/>
      <c r="J20" s="438"/>
      <c r="K20" s="438"/>
      <c r="L20" s="438"/>
      <c r="M20" s="438"/>
      <c r="N20" s="438"/>
      <c r="O20" s="438"/>
      <c r="P20" s="438"/>
      <c r="Q20" s="438"/>
      <c r="R20" s="438"/>
      <c r="S20" s="438"/>
      <c r="T20" s="438"/>
      <c r="U20" s="438"/>
      <c r="V20" s="184"/>
      <c r="W20" s="233">
        <v>0</v>
      </c>
      <c r="X20" s="227">
        <v>0</v>
      </c>
      <c r="Y20" s="227">
        <v>0</v>
      </c>
      <c r="Z20" s="227">
        <v>0</v>
      </c>
      <c r="AA20" s="227">
        <v>0</v>
      </c>
      <c r="AB20" s="227">
        <v>0</v>
      </c>
      <c r="AC20" s="227">
        <v>0</v>
      </c>
      <c r="AD20" s="227">
        <v>0</v>
      </c>
      <c r="AE20" s="227">
        <v>0</v>
      </c>
      <c r="AF20" s="227">
        <v>0</v>
      </c>
      <c r="AG20" s="227">
        <v>0</v>
      </c>
      <c r="AH20" s="227">
        <v>0</v>
      </c>
      <c r="AI20" s="227">
        <v>0</v>
      </c>
      <c r="AJ20" s="227">
        <v>0</v>
      </c>
      <c r="AK20" s="308">
        <v>25606295</v>
      </c>
      <c r="AL20" s="308">
        <v>25606295</v>
      </c>
      <c r="AM20" s="308">
        <v>25606295</v>
      </c>
      <c r="AN20" s="308">
        <v>25606295</v>
      </c>
      <c r="AO20" s="308">
        <v>25606295</v>
      </c>
      <c r="AP20" s="308">
        <v>25606295</v>
      </c>
      <c r="AQ20" s="308">
        <v>25606295</v>
      </c>
      <c r="AR20" s="308">
        <v>25606295</v>
      </c>
      <c r="AS20" s="308">
        <v>25606295</v>
      </c>
      <c r="AT20" s="308">
        <v>25606295</v>
      </c>
      <c r="AU20" s="308">
        <v>25606295</v>
      </c>
      <c r="AV20" s="308">
        <v>25606295</v>
      </c>
      <c r="AW20" s="308">
        <v>25606295</v>
      </c>
      <c r="AX20" s="308">
        <v>25606295</v>
      </c>
      <c r="AY20" s="227">
        <v>3880379</v>
      </c>
      <c r="AZ20" s="227">
        <v>3880379</v>
      </c>
      <c r="BA20" s="227">
        <v>3880379</v>
      </c>
      <c r="BB20" s="227">
        <v>3880379</v>
      </c>
      <c r="BC20" s="227">
        <v>3880379</v>
      </c>
      <c r="BD20" s="227">
        <v>3880379</v>
      </c>
      <c r="BE20" s="227">
        <v>3880379</v>
      </c>
      <c r="BF20" s="227">
        <v>3880379</v>
      </c>
      <c r="BG20" s="227">
        <v>3880379</v>
      </c>
      <c r="BH20" s="227">
        <v>3880379</v>
      </c>
      <c r="BI20" s="227">
        <v>3880379</v>
      </c>
      <c r="BJ20" s="227">
        <v>3880379</v>
      </c>
      <c r="BK20" s="227">
        <v>3880379</v>
      </c>
      <c r="BL20" s="227">
        <v>3880379</v>
      </c>
      <c r="BM20" s="227">
        <v>5383390</v>
      </c>
      <c r="BN20" s="227">
        <v>5383390</v>
      </c>
      <c r="BO20" s="227">
        <v>5383390</v>
      </c>
      <c r="BP20" s="227">
        <v>5383390</v>
      </c>
      <c r="BQ20" s="227">
        <v>5383390</v>
      </c>
      <c r="BR20" s="227">
        <v>5383390</v>
      </c>
      <c r="BS20" s="227">
        <v>5383390</v>
      </c>
      <c r="BT20" s="227">
        <v>5383390</v>
      </c>
      <c r="BU20" s="227">
        <v>5383390</v>
      </c>
      <c r="BV20" s="227">
        <v>5383390</v>
      </c>
      <c r="BW20" s="227">
        <v>5383390</v>
      </c>
      <c r="BX20" s="227">
        <v>5383390</v>
      </c>
      <c r="BY20" s="227">
        <v>5383390</v>
      </c>
      <c r="BZ20" s="227">
        <v>5383390</v>
      </c>
      <c r="CA20" s="227">
        <v>790383</v>
      </c>
      <c r="CB20" s="227">
        <v>790383</v>
      </c>
      <c r="CC20" s="227">
        <v>790383</v>
      </c>
      <c r="CD20" s="227">
        <v>790383</v>
      </c>
      <c r="CE20" s="227">
        <v>790383</v>
      </c>
      <c r="CF20" s="227">
        <v>790383</v>
      </c>
      <c r="CG20" s="227">
        <v>790383</v>
      </c>
      <c r="CH20" s="227">
        <v>790383</v>
      </c>
      <c r="CI20" s="227">
        <v>790383</v>
      </c>
      <c r="CJ20" s="227">
        <v>790383</v>
      </c>
      <c r="CK20" s="227">
        <v>790383</v>
      </c>
      <c r="CL20" s="227">
        <v>790383</v>
      </c>
      <c r="CM20" s="227">
        <v>790383</v>
      </c>
      <c r="CN20" s="228">
        <v>790383</v>
      </c>
    </row>
    <row r="21" spans="1:92" ht="21.75" customHeight="1" x14ac:dyDescent="0.2">
      <c r="A21" s="68"/>
      <c r="B21" s="437" t="s">
        <v>38</v>
      </c>
      <c r="C21" s="438"/>
      <c r="D21" s="438"/>
      <c r="E21" s="438"/>
      <c r="F21" s="438"/>
      <c r="G21" s="438"/>
      <c r="H21" s="438"/>
      <c r="I21" s="438"/>
      <c r="J21" s="438"/>
      <c r="K21" s="438"/>
      <c r="L21" s="438"/>
      <c r="M21" s="438"/>
      <c r="N21" s="438"/>
      <c r="O21" s="438"/>
      <c r="P21" s="438"/>
      <c r="Q21" s="438"/>
      <c r="R21" s="438"/>
      <c r="S21" s="438"/>
      <c r="T21" s="438"/>
      <c r="U21" s="438"/>
      <c r="V21" s="184"/>
      <c r="W21" s="233">
        <v>97692</v>
      </c>
      <c r="X21" s="227">
        <v>97692</v>
      </c>
      <c r="Y21" s="227">
        <v>97692</v>
      </c>
      <c r="Z21" s="227">
        <v>97692</v>
      </c>
      <c r="AA21" s="227">
        <v>97692</v>
      </c>
      <c r="AB21" s="227">
        <v>97692</v>
      </c>
      <c r="AC21" s="227">
        <v>97692</v>
      </c>
      <c r="AD21" s="227">
        <v>97692</v>
      </c>
      <c r="AE21" s="227">
        <v>97692</v>
      </c>
      <c r="AF21" s="227">
        <v>97692</v>
      </c>
      <c r="AG21" s="227">
        <v>97692</v>
      </c>
      <c r="AH21" s="227">
        <v>97692</v>
      </c>
      <c r="AI21" s="227">
        <v>97692</v>
      </c>
      <c r="AJ21" s="227">
        <v>97692</v>
      </c>
      <c r="AK21" s="308">
        <v>237505566</v>
      </c>
      <c r="AL21" s="308">
        <v>237505566</v>
      </c>
      <c r="AM21" s="308">
        <v>237505566</v>
      </c>
      <c r="AN21" s="308">
        <v>237505566</v>
      </c>
      <c r="AO21" s="308">
        <v>237505566</v>
      </c>
      <c r="AP21" s="308">
        <v>237505566</v>
      </c>
      <c r="AQ21" s="308">
        <v>237505566</v>
      </c>
      <c r="AR21" s="308">
        <v>237505566</v>
      </c>
      <c r="AS21" s="308">
        <v>237505566</v>
      </c>
      <c r="AT21" s="308">
        <v>237505566</v>
      </c>
      <c r="AU21" s="308">
        <v>237505566</v>
      </c>
      <c r="AV21" s="308">
        <v>237505566</v>
      </c>
      <c r="AW21" s="308">
        <v>237505566</v>
      </c>
      <c r="AX21" s="308">
        <v>237505566</v>
      </c>
      <c r="AY21" s="227">
        <v>71534729</v>
      </c>
      <c r="AZ21" s="227">
        <v>71534729</v>
      </c>
      <c r="BA21" s="227">
        <v>71534729</v>
      </c>
      <c r="BB21" s="227">
        <v>71534729</v>
      </c>
      <c r="BC21" s="227">
        <v>71534729</v>
      </c>
      <c r="BD21" s="227">
        <v>71534729</v>
      </c>
      <c r="BE21" s="227">
        <v>71534729</v>
      </c>
      <c r="BF21" s="227">
        <v>71534729</v>
      </c>
      <c r="BG21" s="227">
        <v>71534729</v>
      </c>
      <c r="BH21" s="227">
        <v>71534729</v>
      </c>
      <c r="BI21" s="227">
        <v>71534729</v>
      </c>
      <c r="BJ21" s="227">
        <v>71534729</v>
      </c>
      <c r="BK21" s="227">
        <v>71534729</v>
      </c>
      <c r="BL21" s="227">
        <v>71534729</v>
      </c>
      <c r="BM21" s="227">
        <v>47719263</v>
      </c>
      <c r="BN21" s="227">
        <v>47719263</v>
      </c>
      <c r="BO21" s="227">
        <v>47719263</v>
      </c>
      <c r="BP21" s="227">
        <v>47719263</v>
      </c>
      <c r="BQ21" s="227">
        <v>47719263</v>
      </c>
      <c r="BR21" s="227">
        <v>47719263</v>
      </c>
      <c r="BS21" s="227">
        <v>47719263</v>
      </c>
      <c r="BT21" s="227">
        <v>47719263</v>
      </c>
      <c r="BU21" s="227">
        <v>47719263</v>
      </c>
      <c r="BV21" s="227">
        <v>47719263</v>
      </c>
      <c r="BW21" s="227">
        <v>47719263</v>
      </c>
      <c r="BX21" s="227">
        <v>47719263</v>
      </c>
      <c r="BY21" s="227">
        <v>47719263</v>
      </c>
      <c r="BZ21" s="227">
        <v>47719263</v>
      </c>
      <c r="CA21" s="227">
        <v>14463781</v>
      </c>
      <c r="CB21" s="227">
        <v>14463781</v>
      </c>
      <c r="CC21" s="227">
        <v>14463781</v>
      </c>
      <c r="CD21" s="227">
        <v>14463781</v>
      </c>
      <c r="CE21" s="227">
        <v>14463781</v>
      </c>
      <c r="CF21" s="227">
        <v>14463781</v>
      </c>
      <c r="CG21" s="227">
        <v>14463781</v>
      </c>
      <c r="CH21" s="227">
        <v>14463781</v>
      </c>
      <c r="CI21" s="227">
        <v>14463781</v>
      </c>
      <c r="CJ21" s="227">
        <v>14463781</v>
      </c>
      <c r="CK21" s="227">
        <v>14463781</v>
      </c>
      <c r="CL21" s="227">
        <v>14463781</v>
      </c>
      <c r="CM21" s="227">
        <v>14463781</v>
      </c>
      <c r="CN21" s="228">
        <v>14463781</v>
      </c>
    </row>
    <row r="22" spans="1:92" ht="21.75" customHeight="1" thickBot="1" x14ac:dyDescent="0.25">
      <c r="A22" s="90"/>
      <c r="B22" s="440" t="s">
        <v>39</v>
      </c>
      <c r="C22" s="441"/>
      <c r="D22" s="441"/>
      <c r="E22" s="441"/>
      <c r="F22" s="441"/>
      <c r="G22" s="441"/>
      <c r="H22" s="441"/>
      <c r="I22" s="441"/>
      <c r="J22" s="441"/>
      <c r="K22" s="441"/>
      <c r="L22" s="441"/>
      <c r="M22" s="441"/>
      <c r="N22" s="441"/>
      <c r="O22" s="441"/>
      <c r="P22" s="441"/>
      <c r="Q22" s="441"/>
      <c r="R22" s="441"/>
      <c r="S22" s="441"/>
      <c r="T22" s="441"/>
      <c r="U22" s="441"/>
      <c r="V22" s="185"/>
      <c r="W22" s="233">
        <v>0</v>
      </c>
      <c r="X22" s="227">
        <v>0</v>
      </c>
      <c r="Y22" s="227">
        <v>0</v>
      </c>
      <c r="Z22" s="227">
        <v>0</v>
      </c>
      <c r="AA22" s="227">
        <v>0</v>
      </c>
      <c r="AB22" s="227">
        <v>0</v>
      </c>
      <c r="AC22" s="227">
        <v>0</v>
      </c>
      <c r="AD22" s="227">
        <v>0</v>
      </c>
      <c r="AE22" s="227">
        <v>0</v>
      </c>
      <c r="AF22" s="227">
        <v>0</v>
      </c>
      <c r="AG22" s="227">
        <v>0</v>
      </c>
      <c r="AH22" s="227">
        <v>0</v>
      </c>
      <c r="AI22" s="227">
        <v>0</v>
      </c>
      <c r="AJ22" s="227">
        <v>0</v>
      </c>
      <c r="AK22" s="308">
        <v>9809376</v>
      </c>
      <c r="AL22" s="308">
        <v>9809376</v>
      </c>
      <c r="AM22" s="308">
        <v>9809376</v>
      </c>
      <c r="AN22" s="308">
        <v>9809376</v>
      </c>
      <c r="AO22" s="308">
        <v>9809376</v>
      </c>
      <c r="AP22" s="308">
        <v>9809376</v>
      </c>
      <c r="AQ22" s="308">
        <v>9809376</v>
      </c>
      <c r="AR22" s="308">
        <v>9809376</v>
      </c>
      <c r="AS22" s="308">
        <v>9809376</v>
      </c>
      <c r="AT22" s="308">
        <v>9809376</v>
      </c>
      <c r="AU22" s="308">
        <v>9809376</v>
      </c>
      <c r="AV22" s="308">
        <v>9809376</v>
      </c>
      <c r="AW22" s="308">
        <v>9809376</v>
      </c>
      <c r="AX22" s="308">
        <v>9809376</v>
      </c>
      <c r="AY22" s="227">
        <v>1806264</v>
      </c>
      <c r="AZ22" s="227">
        <v>1806264</v>
      </c>
      <c r="BA22" s="227">
        <v>1806264</v>
      </c>
      <c r="BB22" s="227">
        <v>1806264</v>
      </c>
      <c r="BC22" s="227">
        <v>1806264</v>
      </c>
      <c r="BD22" s="227">
        <v>1806264</v>
      </c>
      <c r="BE22" s="227">
        <v>1806264</v>
      </c>
      <c r="BF22" s="227">
        <v>1806264</v>
      </c>
      <c r="BG22" s="227">
        <v>1806264</v>
      </c>
      <c r="BH22" s="227">
        <v>1806264</v>
      </c>
      <c r="BI22" s="227">
        <v>1806264</v>
      </c>
      <c r="BJ22" s="227">
        <v>1806264</v>
      </c>
      <c r="BK22" s="227">
        <v>1806264</v>
      </c>
      <c r="BL22" s="227">
        <v>1806264</v>
      </c>
      <c r="BM22" s="227">
        <v>1993163</v>
      </c>
      <c r="BN22" s="227">
        <v>1993163</v>
      </c>
      <c r="BO22" s="227">
        <v>1993163</v>
      </c>
      <c r="BP22" s="227">
        <v>1993163</v>
      </c>
      <c r="BQ22" s="227">
        <v>1993163</v>
      </c>
      <c r="BR22" s="227">
        <v>1993163</v>
      </c>
      <c r="BS22" s="227">
        <v>1993163</v>
      </c>
      <c r="BT22" s="227">
        <v>1993163</v>
      </c>
      <c r="BU22" s="227">
        <v>1993163</v>
      </c>
      <c r="BV22" s="227">
        <v>1993163</v>
      </c>
      <c r="BW22" s="227">
        <v>1993163</v>
      </c>
      <c r="BX22" s="227">
        <v>1993163</v>
      </c>
      <c r="BY22" s="227">
        <v>1993163</v>
      </c>
      <c r="BZ22" s="227">
        <v>1993163</v>
      </c>
      <c r="CA22" s="227">
        <v>377854</v>
      </c>
      <c r="CB22" s="227">
        <v>377854</v>
      </c>
      <c r="CC22" s="227">
        <v>377854</v>
      </c>
      <c r="CD22" s="227">
        <v>377854</v>
      </c>
      <c r="CE22" s="227">
        <v>377854</v>
      </c>
      <c r="CF22" s="227">
        <v>377854</v>
      </c>
      <c r="CG22" s="227">
        <v>377854</v>
      </c>
      <c r="CH22" s="227">
        <v>377854</v>
      </c>
      <c r="CI22" s="227">
        <v>377854</v>
      </c>
      <c r="CJ22" s="227">
        <v>377854</v>
      </c>
      <c r="CK22" s="227">
        <v>377854</v>
      </c>
      <c r="CL22" s="227">
        <v>377854</v>
      </c>
      <c r="CM22" s="227">
        <v>377854</v>
      </c>
      <c r="CN22" s="228">
        <v>377854</v>
      </c>
    </row>
    <row r="23" spans="1:92" ht="21.75" customHeight="1" x14ac:dyDescent="0.2">
      <c r="A23" s="67"/>
      <c r="B23" s="439" t="s">
        <v>66</v>
      </c>
      <c r="C23" s="439"/>
      <c r="D23" s="439"/>
      <c r="E23" s="439"/>
      <c r="F23" s="439"/>
      <c r="G23" s="439"/>
      <c r="H23" s="439"/>
      <c r="I23" s="439"/>
      <c r="J23" s="439"/>
      <c r="K23" s="439"/>
      <c r="L23" s="439"/>
      <c r="M23" s="439"/>
      <c r="N23" s="439"/>
      <c r="O23" s="439"/>
      <c r="P23" s="439"/>
      <c r="Q23" s="439"/>
      <c r="R23" s="439"/>
      <c r="S23" s="439"/>
      <c r="T23" s="439"/>
      <c r="U23" s="439"/>
      <c r="V23" s="186"/>
      <c r="W23" s="368">
        <v>112595</v>
      </c>
      <c r="X23" s="369">
        <v>112595</v>
      </c>
      <c r="Y23" s="369">
        <v>112595</v>
      </c>
      <c r="Z23" s="369">
        <v>112595</v>
      </c>
      <c r="AA23" s="369">
        <v>112595</v>
      </c>
      <c r="AB23" s="369">
        <v>112595</v>
      </c>
      <c r="AC23" s="369">
        <v>112595</v>
      </c>
      <c r="AD23" s="369">
        <v>112595</v>
      </c>
      <c r="AE23" s="369">
        <v>112595</v>
      </c>
      <c r="AF23" s="369">
        <v>112595</v>
      </c>
      <c r="AG23" s="369">
        <v>112595</v>
      </c>
      <c r="AH23" s="369">
        <v>112595</v>
      </c>
      <c r="AI23" s="369">
        <v>112595</v>
      </c>
      <c r="AJ23" s="369">
        <v>112595</v>
      </c>
      <c r="AK23" s="444">
        <v>637705511</v>
      </c>
      <c r="AL23" s="444">
        <v>637705511</v>
      </c>
      <c r="AM23" s="444">
        <v>637705511</v>
      </c>
      <c r="AN23" s="444">
        <v>637705511</v>
      </c>
      <c r="AO23" s="444">
        <v>637705511</v>
      </c>
      <c r="AP23" s="444">
        <v>637705511</v>
      </c>
      <c r="AQ23" s="444">
        <v>637705511</v>
      </c>
      <c r="AR23" s="444">
        <v>637705511</v>
      </c>
      <c r="AS23" s="444">
        <v>637705511</v>
      </c>
      <c r="AT23" s="444">
        <v>637705511</v>
      </c>
      <c r="AU23" s="444">
        <v>637705511</v>
      </c>
      <c r="AV23" s="444">
        <v>637705511</v>
      </c>
      <c r="AW23" s="444">
        <v>637705511</v>
      </c>
      <c r="AX23" s="444">
        <v>637705511</v>
      </c>
      <c r="AY23" s="369">
        <v>126560918</v>
      </c>
      <c r="AZ23" s="369">
        <v>126560918</v>
      </c>
      <c r="BA23" s="369">
        <v>126560918</v>
      </c>
      <c r="BB23" s="369">
        <v>126560918</v>
      </c>
      <c r="BC23" s="369">
        <v>126560918</v>
      </c>
      <c r="BD23" s="369">
        <v>126560918</v>
      </c>
      <c r="BE23" s="369">
        <v>126560918</v>
      </c>
      <c r="BF23" s="369">
        <v>126560918</v>
      </c>
      <c r="BG23" s="369">
        <v>126560918</v>
      </c>
      <c r="BH23" s="369">
        <v>126560918</v>
      </c>
      <c r="BI23" s="369">
        <v>126560918</v>
      </c>
      <c r="BJ23" s="369">
        <v>126560918</v>
      </c>
      <c r="BK23" s="369">
        <v>126560918</v>
      </c>
      <c r="BL23" s="369">
        <v>126560918</v>
      </c>
      <c r="BM23" s="369">
        <v>121871812</v>
      </c>
      <c r="BN23" s="369">
        <v>121871812</v>
      </c>
      <c r="BO23" s="369">
        <v>121871812</v>
      </c>
      <c r="BP23" s="369">
        <v>121871812</v>
      </c>
      <c r="BQ23" s="369">
        <v>121871812</v>
      </c>
      <c r="BR23" s="369">
        <v>121871812</v>
      </c>
      <c r="BS23" s="369">
        <v>121871812</v>
      </c>
      <c r="BT23" s="369">
        <v>121871812</v>
      </c>
      <c r="BU23" s="369">
        <v>121871812</v>
      </c>
      <c r="BV23" s="369">
        <v>121871812</v>
      </c>
      <c r="BW23" s="369">
        <v>121871812</v>
      </c>
      <c r="BX23" s="369">
        <v>121871812</v>
      </c>
      <c r="BY23" s="369">
        <v>121871812</v>
      </c>
      <c r="BZ23" s="369">
        <v>121871812</v>
      </c>
      <c r="CA23" s="369">
        <v>25540042</v>
      </c>
      <c r="CB23" s="369">
        <v>25540042</v>
      </c>
      <c r="CC23" s="369">
        <v>25540042</v>
      </c>
      <c r="CD23" s="369">
        <v>25540042</v>
      </c>
      <c r="CE23" s="369">
        <v>25540042</v>
      </c>
      <c r="CF23" s="369">
        <v>25540042</v>
      </c>
      <c r="CG23" s="369">
        <v>25540042</v>
      </c>
      <c r="CH23" s="369">
        <v>25540042</v>
      </c>
      <c r="CI23" s="369">
        <v>25540042</v>
      </c>
      <c r="CJ23" s="369">
        <v>25540042</v>
      </c>
      <c r="CK23" s="369">
        <v>25540042</v>
      </c>
      <c r="CL23" s="369">
        <v>25540042</v>
      </c>
      <c r="CM23" s="369">
        <v>25540042</v>
      </c>
      <c r="CN23" s="445">
        <v>25540042</v>
      </c>
    </row>
    <row r="24" spans="1:92" ht="21.75" customHeight="1" x14ac:dyDescent="0.2">
      <c r="A24" s="390" t="s">
        <v>105</v>
      </c>
      <c r="B24" s="391"/>
      <c r="C24" s="391"/>
      <c r="D24" s="392"/>
      <c r="E24" s="448" t="s">
        <v>40</v>
      </c>
      <c r="F24" s="449"/>
      <c r="G24" s="449"/>
      <c r="H24" s="449"/>
      <c r="I24" s="449"/>
      <c r="J24" s="449"/>
      <c r="K24" s="449"/>
      <c r="L24" s="449"/>
      <c r="M24" s="449"/>
      <c r="N24" s="449"/>
      <c r="O24" s="449"/>
      <c r="P24" s="449"/>
      <c r="Q24" s="449"/>
      <c r="R24" s="449"/>
      <c r="S24" s="449"/>
      <c r="T24" s="449"/>
      <c r="U24" s="449"/>
      <c r="V24" s="184"/>
      <c r="W24" s="233">
        <v>107</v>
      </c>
      <c r="X24" s="227">
        <v>107</v>
      </c>
      <c r="Y24" s="227">
        <v>107</v>
      </c>
      <c r="Z24" s="227">
        <v>107</v>
      </c>
      <c r="AA24" s="227">
        <v>107</v>
      </c>
      <c r="AB24" s="227">
        <v>107</v>
      </c>
      <c r="AC24" s="227">
        <v>107</v>
      </c>
      <c r="AD24" s="227">
        <v>107</v>
      </c>
      <c r="AE24" s="227">
        <v>107</v>
      </c>
      <c r="AF24" s="227">
        <v>107</v>
      </c>
      <c r="AG24" s="227">
        <v>107</v>
      </c>
      <c r="AH24" s="227">
        <v>107</v>
      </c>
      <c r="AI24" s="227">
        <v>107</v>
      </c>
      <c r="AJ24" s="227">
        <v>107</v>
      </c>
      <c r="AK24" s="308">
        <v>155820589</v>
      </c>
      <c r="AL24" s="308">
        <v>155820589</v>
      </c>
      <c r="AM24" s="308">
        <v>155820589</v>
      </c>
      <c r="AN24" s="308">
        <v>155820589</v>
      </c>
      <c r="AO24" s="308">
        <v>155820589</v>
      </c>
      <c r="AP24" s="308">
        <v>155820589</v>
      </c>
      <c r="AQ24" s="308">
        <v>155820589</v>
      </c>
      <c r="AR24" s="308">
        <v>155820589</v>
      </c>
      <c r="AS24" s="308">
        <v>155820589</v>
      </c>
      <c r="AT24" s="308">
        <v>155820589</v>
      </c>
      <c r="AU24" s="308">
        <v>155820589</v>
      </c>
      <c r="AV24" s="308">
        <v>155820589</v>
      </c>
      <c r="AW24" s="308">
        <v>155820589</v>
      </c>
      <c r="AX24" s="308">
        <v>155820589</v>
      </c>
      <c r="AY24" s="227">
        <v>12653692</v>
      </c>
      <c r="AZ24" s="227">
        <v>12653692</v>
      </c>
      <c r="BA24" s="227">
        <v>12653692</v>
      </c>
      <c r="BB24" s="227">
        <v>12653692</v>
      </c>
      <c r="BC24" s="227">
        <v>12653692</v>
      </c>
      <c r="BD24" s="227">
        <v>12653692</v>
      </c>
      <c r="BE24" s="227">
        <v>12653692</v>
      </c>
      <c r="BF24" s="227">
        <v>12653692</v>
      </c>
      <c r="BG24" s="227">
        <v>12653692</v>
      </c>
      <c r="BH24" s="227">
        <v>12653692</v>
      </c>
      <c r="BI24" s="227">
        <v>12653692</v>
      </c>
      <c r="BJ24" s="227">
        <v>12653692</v>
      </c>
      <c r="BK24" s="227">
        <v>12653692</v>
      </c>
      <c r="BL24" s="227">
        <v>12653692</v>
      </c>
      <c r="BM24" s="227">
        <v>0</v>
      </c>
      <c r="BN24" s="227">
        <v>0</v>
      </c>
      <c r="BO24" s="227">
        <v>0</v>
      </c>
      <c r="BP24" s="227">
        <v>0</v>
      </c>
      <c r="BQ24" s="227">
        <v>0</v>
      </c>
      <c r="BR24" s="227">
        <v>0</v>
      </c>
      <c r="BS24" s="227">
        <v>0</v>
      </c>
      <c r="BT24" s="227">
        <v>0</v>
      </c>
      <c r="BU24" s="227">
        <v>0</v>
      </c>
      <c r="BV24" s="227">
        <v>0</v>
      </c>
      <c r="BW24" s="227">
        <v>0</v>
      </c>
      <c r="BX24" s="227">
        <v>0</v>
      </c>
      <c r="BY24" s="227">
        <v>0</v>
      </c>
      <c r="BZ24" s="227">
        <v>0</v>
      </c>
      <c r="CA24" s="227">
        <v>0</v>
      </c>
      <c r="CB24" s="227">
        <v>0</v>
      </c>
      <c r="CC24" s="227">
        <v>0</v>
      </c>
      <c r="CD24" s="227">
        <v>0</v>
      </c>
      <c r="CE24" s="227">
        <v>0</v>
      </c>
      <c r="CF24" s="227">
        <v>0</v>
      </c>
      <c r="CG24" s="227">
        <v>0</v>
      </c>
      <c r="CH24" s="227">
        <v>0</v>
      </c>
      <c r="CI24" s="227">
        <v>0</v>
      </c>
      <c r="CJ24" s="227">
        <v>0</v>
      </c>
      <c r="CK24" s="227">
        <v>0</v>
      </c>
      <c r="CL24" s="227">
        <v>0</v>
      </c>
      <c r="CM24" s="227">
        <v>0</v>
      </c>
      <c r="CN24" s="228">
        <v>0</v>
      </c>
    </row>
    <row r="25" spans="1:92" ht="21.75" customHeight="1" thickBot="1" x14ac:dyDescent="0.25">
      <c r="A25" s="393"/>
      <c r="B25" s="394"/>
      <c r="C25" s="394"/>
      <c r="D25" s="395"/>
      <c r="E25" s="446" t="s">
        <v>41</v>
      </c>
      <c r="F25" s="447"/>
      <c r="G25" s="447"/>
      <c r="H25" s="447"/>
      <c r="I25" s="447"/>
      <c r="J25" s="447"/>
      <c r="K25" s="447"/>
      <c r="L25" s="447"/>
      <c r="M25" s="447"/>
      <c r="N25" s="447"/>
      <c r="O25" s="447"/>
      <c r="P25" s="447"/>
      <c r="Q25" s="447"/>
      <c r="R25" s="447"/>
      <c r="S25" s="447"/>
      <c r="T25" s="447"/>
      <c r="U25" s="447"/>
      <c r="V25" s="185"/>
      <c r="W25" s="232">
        <v>112488</v>
      </c>
      <c r="X25" s="229">
        <v>112488</v>
      </c>
      <c r="Y25" s="229">
        <v>112488</v>
      </c>
      <c r="Z25" s="229">
        <v>112488</v>
      </c>
      <c r="AA25" s="229">
        <v>112488</v>
      </c>
      <c r="AB25" s="229">
        <v>112488</v>
      </c>
      <c r="AC25" s="229">
        <v>112488</v>
      </c>
      <c r="AD25" s="229">
        <v>112488</v>
      </c>
      <c r="AE25" s="229">
        <v>112488</v>
      </c>
      <c r="AF25" s="229">
        <v>112488</v>
      </c>
      <c r="AG25" s="229">
        <v>112488</v>
      </c>
      <c r="AH25" s="229">
        <v>112488</v>
      </c>
      <c r="AI25" s="229">
        <v>112488</v>
      </c>
      <c r="AJ25" s="229">
        <v>112488</v>
      </c>
      <c r="AK25" s="316">
        <v>481884922</v>
      </c>
      <c r="AL25" s="316">
        <v>481884922</v>
      </c>
      <c r="AM25" s="316">
        <v>481884922</v>
      </c>
      <c r="AN25" s="316">
        <v>481884922</v>
      </c>
      <c r="AO25" s="316">
        <v>481884922</v>
      </c>
      <c r="AP25" s="316">
        <v>481884922</v>
      </c>
      <c r="AQ25" s="316">
        <v>481884922</v>
      </c>
      <c r="AR25" s="316">
        <v>481884922</v>
      </c>
      <c r="AS25" s="316">
        <v>481884922</v>
      </c>
      <c r="AT25" s="316">
        <v>481884922</v>
      </c>
      <c r="AU25" s="316">
        <v>481884922</v>
      </c>
      <c r="AV25" s="316">
        <v>481884922</v>
      </c>
      <c r="AW25" s="316">
        <v>481884922</v>
      </c>
      <c r="AX25" s="316">
        <v>481884922</v>
      </c>
      <c r="AY25" s="229">
        <v>113907226</v>
      </c>
      <c r="AZ25" s="229">
        <v>113907226</v>
      </c>
      <c r="BA25" s="229">
        <v>113907226</v>
      </c>
      <c r="BB25" s="229">
        <v>113907226</v>
      </c>
      <c r="BC25" s="229">
        <v>113907226</v>
      </c>
      <c r="BD25" s="229">
        <v>113907226</v>
      </c>
      <c r="BE25" s="229">
        <v>113907226</v>
      </c>
      <c r="BF25" s="229">
        <v>113907226</v>
      </c>
      <c r="BG25" s="229">
        <v>113907226</v>
      </c>
      <c r="BH25" s="229">
        <v>113907226</v>
      </c>
      <c r="BI25" s="229">
        <v>113907226</v>
      </c>
      <c r="BJ25" s="229">
        <v>113907226</v>
      </c>
      <c r="BK25" s="229">
        <v>113907226</v>
      </c>
      <c r="BL25" s="229">
        <v>113907226</v>
      </c>
      <c r="BM25" s="229">
        <v>0</v>
      </c>
      <c r="BN25" s="229">
        <v>0</v>
      </c>
      <c r="BO25" s="229">
        <v>0</v>
      </c>
      <c r="BP25" s="229">
        <v>0</v>
      </c>
      <c r="BQ25" s="229">
        <v>0</v>
      </c>
      <c r="BR25" s="229">
        <v>0</v>
      </c>
      <c r="BS25" s="229">
        <v>0</v>
      </c>
      <c r="BT25" s="229">
        <v>0</v>
      </c>
      <c r="BU25" s="229">
        <v>0</v>
      </c>
      <c r="BV25" s="229">
        <v>0</v>
      </c>
      <c r="BW25" s="229">
        <v>0</v>
      </c>
      <c r="BX25" s="229">
        <v>0</v>
      </c>
      <c r="BY25" s="229">
        <v>0</v>
      </c>
      <c r="BZ25" s="229">
        <v>0</v>
      </c>
      <c r="CA25" s="229">
        <v>0</v>
      </c>
      <c r="CB25" s="229">
        <v>0</v>
      </c>
      <c r="CC25" s="229">
        <v>0</v>
      </c>
      <c r="CD25" s="229">
        <v>0</v>
      </c>
      <c r="CE25" s="229">
        <v>0</v>
      </c>
      <c r="CF25" s="229">
        <v>0</v>
      </c>
      <c r="CG25" s="229">
        <v>0</v>
      </c>
      <c r="CH25" s="229">
        <v>0</v>
      </c>
      <c r="CI25" s="229">
        <v>0</v>
      </c>
      <c r="CJ25" s="229">
        <v>0</v>
      </c>
      <c r="CK25" s="229">
        <v>0</v>
      </c>
      <c r="CL25" s="229">
        <v>0</v>
      </c>
      <c r="CM25" s="229">
        <v>0</v>
      </c>
      <c r="CN25" s="230">
        <v>0</v>
      </c>
    </row>
  </sheetData>
  <sheetProtection selectLockedCells="1"/>
  <mergeCells count="116">
    <mergeCell ref="E25:U25"/>
    <mergeCell ref="W25:AJ25"/>
    <mergeCell ref="AK25:AX25"/>
    <mergeCell ref="AY25:BL25"/>
    <mergeCell ref="BM25:BZ25"/>
    <mergeCell ref="CA25:CN25"/>
    <mergeCell ref="A24:D25"/>
    <mergeCell ref="E24:U24"/>
    <mergeCell ref="W24:AJ24"/>
    <mergeCell ref="AK24:AX24"/>
    <mergeCell ref="AY24:BL24"/>
    <mergeCell ref="BM24:BZ24"/>
    <mergeCell ref="CA24:CN24"/>
    <mergeCell ref="B23:U23"/>
    <mergeCell ref="W23:AJ23"/>
    <mergeCell ref="AK23:AX23"/>
    <mergeCell ref="AY23:BL23"/>
    <mergeCell ref="BM23:BZ23"/>
    <mergeCell ref="CA23:CN23"/>
    <mergeCell ref="B22:U22"/>
    <mergeCell ref="W22:AJ22"/>
    <mergeCell ref="AK22:AX22"/>
    <mergeCell ref="AY22:BL22"/>
    <mergeCell ref="BM22:BZ22"/>
    <mergeCell ref="CA22:CN22"/>
    <mergeCell ref="B21:U21"/>
    <mergeCell ref="W21:AJ21"/>
    <mergeCell ref="AK21:AX21"/>
    <mergeCell ref="AY21:BL21"/>
    <mergeCell ref="BM21:BZ21"/>
    <mergeCell ref="CA21:CN21"/>
    <mergeCell ref="B20:U20"/>
    <mergeCell ref="W20:AJ20"/>
    <mergeCell ref="AK20:AX20"/>
    <mergeCell ref="AY20:BL20"/>
    <mergeCell ref="BM20:BZ20"/>
    <mergeCell ref="CA20:CN20"/>
    <mergeCell ref="B19:U19"/>
    <mergeCell ref="W19:AJ19"/>
    <mergeCell ref="AK19:AX19"/>
    <mergeCell ref="AY19:BL19"/>
    <mergeCell ref="BM19:BZ19"/>
    <mergeCell ref="CA19:CN19"/>
    <mergeCell ref="B18:U18"/>
    <mergeCell ref="W18:AJ18"/>
    <mergeCell ref="AK18:AX18"/>
    <mergeCell ref="AY18:BL18"/>
    <mergeCell ref="BM18:BZ18"/>
    <mergeCell ref="CA18:CN18"/>
    <mergeCell ref="B17:U17"/>
    <mergeCell ref="W17:AJ17"/>
    <mergeCell ref="AK17:AX17"/>
    <mergeCell ref="AY17:BL17"/>
    <mergeCell ref="BM17:BZ17"/>
    <mergeCell ref="CA17:CN17"/>
    <mergeCell ref="B16:U16"/>
    <mergeCell ref="W16:AJ16"/>
    <mergeCell ref="AK16:AX16"/>
    <mergeCell ref="AY16:BL16"/>
    <mergeCell ref="BM16:BZ16"/>
    <mergeCell ref="CA16:CN16"/>
    <mergeCell ref="B15:U15"/>
    <mergeCell ref="W15:AJ15"/>
    <mergeCell ref="AK15:AX15"/>
    <mergeCell ref="AY15:BL15"/>
    <mergeCell ref="BM15:BZ15"/>
    <mergeCell ref="CA15:CN15"/>
    <mergeCell ref="B14:U14"/>
    <mergeCell ref="W14:AJ14"/>
    <mergeCell ref="AK14:AX14"/>
    <mergeCell ref="AY14:BL14"/>
    <mergeCell ref="BM14:BZ14"/>
    <mergeCell ref="CA14:CN14"/>
    <mergeCell ref="B13:U13"/>
    <mergeCell ref="W13:AJ13"/>
    <mergeCell ref="AK13:AX13"/>
    <mergeCell ref="AY13:BL13"/>
    <mergeCell ref="BM13:BZ13"/>
    <mergeCell ref="CA13:CN13"/>
    <mergeCell ref="B12:U12"/>
    <mergeCell ref="W12:AJ12"/>
    <mergeCell ref="AK12:AX12"/>
    <mergeCell ref="AY12:BL12"/>
    <mergeCell ref="BM12:BZ12"/>
    <mergeCell ref="CA12:CN12"/>
    <mergeCell ref="B11:U11"/>
    <mergeCell ref="W11:AJ11"/>
    <mergeCell ref="AK11:AX11"/>
    <mergeCell ref="AY11:BL11"/>
    <mergeCell ref="BM11:BZ11"/>
    <mergeCell ref="CA11:CN11"/>
    <mergeCell ref="BM9:BZ9"/>
    <mergeCell ref="CA9:CN9"/>
    <mergeCell ref="B10:U10"/>
    <mergeCell ref="W10:AJ10"/>
    <mergeCell ref="AK10:AX10"/>
    <mergeCell ref="AY10:BL10"/>
    <mergeCell ref="BM10:BZ10"/>
    <mergeCell ref="CA10:CN10"/>
    <mergeCell ref="A7:N9"/>
    <mergeCell ref="W8:AJ8"/>
    <mergeCell ref="AK8:AX8"/>
    <mergeCell ref="W9:AJ9"/>
    <mergeCell ref="AK9:AX9"/>
    <mergeCell ref="AY9:BL9"/>
    <mergeCell ref="AK7:AX7"/>
    <mergeCell ref="I3:V4"/>
    <mergeCell ref="X3:AI7"/>
    <mergeCell ref="AY3:BL5"/>
    <mergeCell ref="BM3:BZ4"/>
    <mergeCell ref="CA3:CN4"/>
    <mergeCell ref="BN5:BY7"/>
    <mergeCell ref="CA5:CN5"/>
    <mergeCell ref="AZ6:BK7"/>
    <mergeCell ref="CB6:CM7"/>
    <mergeCell ref="AL3:AW6"/>
  </mergeCells>
  <phoneticPr fontId="2"/>
  <pageMargins left="0.78740157480314965" right="0.78740157480314965" top="0.59055118110236227" bottom="0.59055118110236227" header="0.39370078740157483" footer="0.39370078740157483"/>
  <pageSetup paperSize="9" orientation="landscape"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Y29"/>
  <sheetViews>
    <sheetView view="pageBreakPreview" zoomScale="85" zoomScaleNormal="100" zoomScaleSheetLayoutView="85" workbookViewId="0">
      <selection activeCell="BN33" sqref="BN33"/>
    </sheetView>
  </sheetViews>
  <sheetFormatPr defaultColWidth="1.08984375" defaultRowHeight="21.75" customHeight="1" x14ac:dyDescent="0.2"/>
  <cols>
    <col min="1" max="3" width="1.90625" style="49" customWidth="1"/>
    <col min="4" max="31" width="1.08984375" style="49" customWidth="1"/>
    <col min="32" max="89" width="1" style="49" customWidth="1"/>
    <col min="90" max="16384" width="1.08984375" style="49"/>
  </cols>
  <sheetData>
    <row r="1" spans="1:155" ht="20.25" customHeight="1" x14ac:dyDescent="0.2">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row>
    <row r="2" spans="1:155" s="206" customFormat="1" ht="20.25" customHeight="1" thickBot="1" x14ac:dyDescent="0.25">
      <c r="A2" s="424" t="s">
        <v>149</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c r="CG2" s="424"/>
      <c r="CH2" s="424"/>
      <c r="CI2" s="424"/>
      <c r="CJ2" s="424"/>
      <c r="CK2" s="424"/>
      <c r="CL2" s="121"/>
      <c r="CM2" s="455" t="s">
        <v>156</v>
      </c>
      <c r="CN2" s="455"/>
      <c r="CO2" s="455"/>
      <c r="CP2" s="455"/>
      <c r="CQ2" s="455"/>
      <c r="CR2" s="455"/>
      <c r="CS2" s="455"/>
      <c r="CT2" s="455"/>
      <c r="CU2" s="455"/>
      <c r="CV2" s="455"/>
      <c r="CW2" s="455"/>
      <c r="CX2" s="455"/>
      <c r="CY2" s="455"/>
      <c r="CZ2" s="455"/>
      <c r="DA2" s="455"/>
      <c r="DB2" s="455"/>
      <c r="DC2" s="455"/>
      <c r="DD2" s="455"/>
      <c r="DE2" s="455"/>
      <c r="DF2" s="455"/>
      <c r="DG2" s="455"/>
      <c r="DH2" s="455"/>
      <c r="DI2" s="455"/>
      <c r="DJ2" s="455"/>
      <c r="DK2" s="455"/>
      <c r="DL2" s="455"/>
      <c r="DM2" s="455"/>
      <c r="DN2" s="455"/>
      <c r="DO2" s="455"/>
      <c r="DP2" s="455"/>
      <c r="DQ2" s="455"/>
      <c r="DR2" s="455"/>
      <c r="DS2" s="455"/>
      <c r="DT2" s="455"/>
      <c r="DU2" s="455"/>
      <c r="DV2" s="455"/>
      <c r="DW2" s="455"/>
      <c r="DX2" s="455"/>
      <c r="DY2" s="123"/>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row>
    <row r="3" spans="1:155" ht="18.75" customHeight="1" x14ac:dyDescent="0.2">
      <c r="A3" s="501" t="s">
        <v>206</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3"/>
      <c r="AF3" s="35"/>
      <c r="AG3" s="285" t="s">
        <v>143</v>
      </c>
      <c r="AH3" s="285"/>
      <c r="AI3" s="285"/>
      <c r="AJ3" s="285"/>
      <c r="AK3" s="285"/>
      <c r="AL3" s="285"/>
      <c r="AM3" s="285"/>
      <c r="AN3" s="285"/>
      <c r="AO3" s="285"/>
      <c r="AP3" s="82"/>
      <c r="AQ3" s="125"/>
      <c r="AR3" s="285" t="s">
        <v>150</v>
      </c>
      <c r="AS3" s="285"/>
      <c r="AT3" s="285"/>
      <c r="AU3" s="285"/>
      <c r="AV3" s="285"/>
      <c r="AW3" s="285"/>
      <c r="AX3" s="285"/>
      <c r="AY3" s="285"/>
      <c r="AZ3" s="285"/>
      <c r="BA3" s="82"/>
      <c r="BB3" s="125"/>
      <c r="BC3" s="285" t="s">
        <v>184</v>
      </c>
      <c r="BD3" s="285"/>
      <c r="BE3" s="285"/>
      <c r="BF3" s="285"/>
      <c r="BG3" s="285"/>
      <c r="BH3" s="285"/>
      <c r="BI3" s="285"/>
      <c r="BJ3" s="285"/>
      <c r="BK3" s="285"/>
      <c r="BL3" s="82"/>
      <c r="BM3" s="125"/>
      <c r="BN3" s="285" t="s">
        <v>205</v>
      </c>
      <c r="BO3" s="285"/>
      <c r="BP3" s="285"/>
      <c r="BQ3" s="285"/>
      <c r="BR3" s="285"/>
      <c r="BS3" s="285"/>
      <c r="BT3" s="285"/>
      <c r="BU3" s="285"/>
      <c r="BV3" s="285"/>
      <c r="BW3" s="285"/>
      <c r="BX3" s="285"/>
      <c r="BY3" s="285"/>
      <c r="BZ3" s="285"/>
      <c r="CA3" s="82"/>
      <c r="CB3" s="125"/>
      <c r="CC3" s="285" t="s">
        <v>151</v>
      </c>
      <c r="CD3" s="285"/>
      <c r="CE3" s="285"/>
      <c r="CF3" s="285"/>
      <c r="CG3" s="285"/>
      <c r="CH3" s="285"/>
      <c r="CI3" s="285"/>
      <c r="CJ3" s="285"/>
      <c r="CK3" s="221"/>
      <c r="CM3" s="80"/>
      <c r="CN3" s="456" t="s">
        <v>148</v>
      </c>
      <c r="CO3" s="456"/>
      <c r="CP3" s="456"/>
      <c r="CQ3" s="456"/>
      <c r="CR3" s="456"/>
      <c r="CS3" s="456"/>
      <c r="CT3" s="456"/>
      <c r="CU3" s="456"/>
      <c r="CV3" s="456"/>
      <c r="CW3" s="456"/>
      <c r="CX3" s="456"/>
      <c r="CY3" s="456"/>
      <c r="CZ3" s="126"/>
      <c r="DA3" s="122"/>
      <c r="DB3" s="283" t="s">
        <v>157</v>
      </c>
      <c r="DC3" s="283"/>
      <c r="DD3" s="283"/>
      <c r="DE3" s="283"/>
      <c r="DF3" s="283"/>
      <c r="DG3" s="283"/>
      <c r="DH3" s="283"/>
      <c r="DI3" s="283"/>
      <c r="DJ3" s="283"/>
      <c r="DK3" s="283"/>
      <c r="DL3" s="127"/>
      <c r="DM3" s="96"/>
      <c r="DN3" s="283" t="s">
        <v>158</v>
      </c>
      <c r="DO3" s="283"/>
      <c r="DP3" s="283"/>
      <c r="DQ3" s="283"/>
      <c r="DR3" s="283"/>
      <c r="DS3" s="283"/>
      <c r="DT3" s="283"/>
      <c r="DU3" s="283"/>
      <c r="DV3" s="283"/>
      <c r="DW3" s="283"/>
      <c r="DX3" s="126"/>
      <c r="DY3" s="123"/>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row>
    <row r="4" spans="1:155" ht="18.75" customHeight="1" x14ac:dyDescent="0.2">
      <c r="A4" s="504"/>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6"/>
      <c r="AF4" s="73"/>
      <c r="AG4" s="281"/>
      <c r="AH4" s="281"/>
      <c r="AI4" s="281"/>
      <c r="AJ4" s="281"/>
      <c r="AK4" s="281"/>
      <c r="AL4" s="281"/>
      <c r="AM4" s="281"/>
      <c r="AN4" s="281"/>
      <c r="AO4" s="281"/>
      <c r="AP4" s="59"/>
      <c r="AQ4" s="58"/>
      <c r="AR4" s="281"/>
      <c r="AS4" s="281"/>
      <c r="AT4" s="281"/>
      <c r="AU4" s="281"/>
      <c r="AV4" s="281"/>
      <c r="AW4" s="281"/>
      <c r="AX4" s="281"/>
      <c r="AY4" s="281"/>
      <c r="AZ4" s="281"/>
      <c r="BA4" s="59"/>
      <c r="BB4" s="58"/>
      <c r="BC4" s="281"/>
      <c r="BD4" s="281"/>
      <c r="BE4" s="281"/>
      <c r="BF4" s="281"/>
      <c r="BG4" s="281"/>
      <c r="BH4" s="281"/>
      <c r="BI4" s="281"/>
      <c r="BJ4" s="281"/>
      <c r="BK4" s="281"/>
      <c r="BL4" s="59"/>
      <c r="BM4" s="58"/>
      <c r="BN4" s="281"/>
      <c r="BO4" s="281"/>
      <c r="BP4" s="281"/>
      <c r="BQ4" s="281"/>
      <c r="BR4" s="281"/>
      <c r="BS4" s="281"/>
      <c r="BT4" s="281"/>
      <c r="BU4" s="281"/>
      <c r="BV4" s="281"/>
      <c r="BW4" s="281"/>
      <c r="BX4" s="281"/>
      <c r="BY4" s="281"/>
      <c r="BZ4" s="281"/>
      <c r="CA4" s="59"/>
      <c r="CB4" s="58"/>
      <c r="CC4" s="281"/>
      <c r="CD4" s="281"/>
      <c r="CE4" s="281"/>
      <c r="CF4" s="281"/>
      <c r="CG4" s="281"/>
      <c r="CH4" s="281"/>
      <c r="CI4" s="281"/>
      <c r="CJ4" s="281"/>
      <c r="CK4" s="65"/>
      <c r="CM4" s="66"/>
      <c r="CN4" s="418"/>
      <c r="CO4" s="418"/>
      <c r="CP4" s="418"/>
      <c r="CQ4" s="418"/>
      <c r="CR4" s="418"/>
      <c r="CS4" s="418"/>
      <c r="CT4" s="418"/>
      <c r="CU4" s="418"/>
      <c r="CV4" s="418"/>
      <c r="CW4" s="418"/>
      <c r="CX4" s="418"/>
      <c r="CY4" s="418"/>
      <c r="CZ4" s="128"/>
      <c r="DA4" s="129"/>
      <c r="DB4" s="260"/>
      <c r="DC4" s="260"/>
      <c r="DD4" s="260"/>
      <c r="DE4" s="260"/>
      <c r="DF4" s="260"/>
      <c r="DG4" s="260"/>
      <c r="DH4" s="260"/>
      <c r="DI4" s="260"/>
      <c r="DJ4" s="260"/>
      <c r="DK4" s="260"/>
      <c r="DL4" s="130"/>
      <c r="DM4" s="131"/>
      <c r="DN4" s="260"/>
      <c r="DO4" s="260"/>
      <c r="DP4" s="260"/>
      <c r="DQ4" s="260"/>
      <c r="DR4" s="260"/>
      <c r="DS4" s="260"/>
      <c r="DT4" s="260"/>
      <c r="DU4" s="260"/>
      <c r="DV4" s="260"/>
      <c r="DW4" s="260"/>
      <c r="DX4" s="128"/>
      <c r="DY4" s="123"/>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row>
    <row r="5" spans="1:155" ht="18.75" customHeight="1" x14ac:dyDescent="0.2">
      <c r="A5" s="504"/>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6"/>
      <c r="AF5" s="73"/>
      <c r="AG5" s="281"/>
      <c r="AH5" s="281"/>
      <c r="AI5" s="281"/>
      <c r="AJ5" s="281"/>
      <c r="AK5" s="281"/>
      <c r="AL5" s="281"/>
      <c r="AM5" s="281"/>
      <c r="AN5" s="281"/>
      <c r="AO5" s="281"/>
      <c r="AP5" s="59"/>
      <c r="AQ5" s="58"/>
      <c r="AR5" s="281"/>
      <c r="AS5" s="281"/>
      <c r="AT5" s="281"/>
      <c r="AU5" s="281"/>
      <c r="AV5" s="281"/>
      <c r="AW5" s="281"/>
      <c r="AX5" s="281"/>
      <c r="AY5" s="281"/>
      <c r="AZ5" s="281"/>
      <c r="BA5" s="59"/>
      <c r="BB5" s="58"/>
      <c r="BC5" s="281"/>
      <c r="BD5" s="281"/>
      <c r="BE5" s="281"/>
      <c r="BF5" s="281"/>
      <c r="BG5" s="281"/>
      <c r="BH5" s="281"/>
      <c r="BI5" s="281"/>
      <c r="BJ5" s="281"/>
      <c r="BK5" s="281"/>
      <c r="BL5" s="59"/>
      <c r="BM5" s="58"/>
      <c r="BN5" s="281"/>
      <c r="BO5" s="281"/>
      <c r="BP5" s="281"/>
      <c r="BQ5" s="281"/>
      <c r="BR5" s="281"/>
      <c r="BS5" s="281"/>
      <c r="BT5" s="281"/>
      <c r="BU5" s="281"/>
      <c r="BV5" s="281"/>
      <c r="BW5" s="281"/>
      <c r="BX5" s="281"/>
      <c r="BY5" s="281"/>
      <c r="BZ5" s="281"/>
      <c r="CA5" s="59"/>
      <c r="CB5" s="58"/>
      <c r="CC5" s="281"/>
      <c r="CD5" s="281"/>
      <c r="CE5" s="281"/>
      <c r="CF5" s="281"/>
      <c r="CG5" s="281"/>
      <c r="CH5" s="281"/>
      <c r="CI5" s="281"/>
      <c r="CJ5" s="281"/>
      <c r="CK5" s="65"/>
      <c r="CM5" s="66"/>
      <c r="CN5" s="418"/>
      <c r="CO5" s="418"/>
      <c r="CP5" s="418"/>
      <c r="CQ5" s="418"/>
      <c r="CR5" s="418"/>
      <c r="CS5" s="418"/>
      <c r="CT5" s="418"/>
      <c r="CU5" s="418"/>
      <c r="CV5" s="418"/>
      <c r="CW5" s="418"/>
      <c r="CX5" s="418"/>
      <c r="CY5" s="418"/>
      <c r="CZ5" s="128"/>
      <c r="DA5" s="129"/>
      <c r="DB5" s="260"/>
      <c r="DC5" s="260"/>
      <c r="DD5" s="260"/>
      <c r="DE5" s="260"/>
      <c r="DF5" s="260"/>
      <c r="DG5" s="260"/>
      <c r="DH5" s="260"/>
      <c r="DI5" s="260"/>
      <c r="DJ5" s="260"/>
      <c r="DK5" s="260"/>
      <c r="DL5" s="130"/>
      <c r="DM5" s="131"/>
      <c r="DN5" s="260"/>
      <c r="DO5" s="260"/>
      <c r="DP5" s="260"/>
      <c r="DQ5" s="260"/>
      <c r="DR5" s="260"/>
      <c r="DS5" s="260"/>
      <c r="DT5" s="260"/>
      <c r="DU5" s="260"/>
      <c r="DV5" s="260"/>
      <c r="DW5" s="260"/>
      <c r="DX5" s="128"/>
      <c r="DY5" s="123"/>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row>
    <row r="6" spans="1:155" ht="14.25" customHeight="1" thickBot="1" x14ac:dyDescent="0.25">
      <c r="A6" s="507"/>
      <c r="B6" s="508"/>
      <c r="C6" s="508"/>
      <c r="D6" s="508"/>
      <c r="E6" s="508"/>
      <c r="F6" s="508"/>
      <c r="G6" s="508"/>
      <c r="H6" s="508"/>
      <c r="I6" s="508"/>
      <c r="J6" s="508"/>
      <c r="K6" s="508"/>
      <c r="L6" s="508"/>
      <c r="M6" s="508"/>
      <c r="N6" s="508"/>
      <c r="O6" s="508"/>
      <c r="P6" s="508"/>
      <c r="Q6" s="508"/>
      <c r="R6" s="508"/>
      <c r="S6" s="508"/>
      <c r="T6" s="508"/>
      <c r="U6" s="508"/>
      <c r="V6" s="508"/>
      <c r="W6" s="508"/>
      <c r="X6" s="508"/>
      <c r="Y6" s="508"/>
      <c r="Z6" s="508"/>
      <c r="AA6" s="508"/>
      <c r="AB6" s="508"/>
      <c r="AC6" s="508"/>
      <c r="AD6" s="508"/>
      <c r="AE6" s="509"/>
      <c r="AF6" s="288" t="s">
        <v>68</v>
      </c>
      <c r="AG6" s="251"/>
      <c r="AH6" s="251"/>
      <c r="AI6" s="251"/>
      <c r="AJ6" s="251"/>
      <c r="AK6" s="251"/>
      <c r="AL6" s="251"/>
      <c r="AM6" s="251"/>
      <c r="AN6" s="251"/>
      <c r="AO6" s="251"/>
      <c r="AP6" s="265"/>
      <c r="AQ6" s="250" t="s">
        <v>68</v>
      </c>
      <c r="AR6" s="251"/>
      <c r="AS6" s="251"/>
      <c r="AT6" s="251"/>
      <c r="AU6" s="251"/>
      <c r="AV6" s="251"/>
      <c r="AW6" s="251"/>
      <c r="AX6" s="251"/>
      <c r="AY6" s="251"/>
      <c r="AZ6" s="251"/>
      <c r="BA6" s="265"/>
      <c r="BB6" s="250" t="s">
        <v>68</v>
      </c>
      <c r="BC6" s="251"/>
      <c r="BD6" s="251"/>
      <c r="BE6" s="251"/>
      <c r="BF6" s="251"/>
      <c r="BG6" s="251"/>
      <c r="BH6" s="251"/>
      <c r="BI6" s="251"/>
      <c r="BJ6" s="251"/>
      <c r="BK6" s="251"/>
      <c r="BL6" s="265"/>
      <c r="BM6" s="250" t="s">
        <v>68</v>
      </c>
      <c r="BN6" s="251"/>
      <c r="BO6" s="251"/>
      <c r="BP6" s="251"/>
      <c r="BQ6" s="251"/>
      <c r="BR6" s="251"/>
      <c r="BS6" s="251"/>
      <c r="BT6" s="251"/>
      <c r="BU6" s="251"/>
      <c r="BV6" s="251"/>
      <c r="BW6" s="251"/>
      <c r="BX6" s="251"/>
      <c r="BY6" s="251"/>
      <c r="BZ6" s="251"/>
      <c r="CA6" s="265"/>
      <c r="CB6" s="250" t="s">
        <v>65</v>
      </c>
      <c r="CC6" s="288"/>
      <c r="CD6" s="288"/>
      <c r="CE6" s="288"/>
      <c r="CF6" s="288"/>
      <c r="CG6" s="288"/>
      <c r="CH6" s="288"/>
      <c r="CI6" s="288"/>
      <c r="CJ6" s="288"/>
      <c r="CK6" s="289"/>
      <c r="CM6" s="70"/>
      <c r="CN6" s="420"/>
      <c r="CO6" s="420"/>
      <c r="CP6" s="420"/>
      <c r="CQ6" s="420"/>
      <c r="CR6" s="420"/>
      <c r="CS6" s="420"/>
      <c r="CT6" s="420"/>
      <c r="CU6" s="420"/>
      <c r="CV6" s="420"/>
      <c r="CW6" s="420"/>
      <c r="CX6" s="420"/>
      <c r="CY6" s="420"/>
      <c r="CZ6" s="133"/>
      <c r="DA6" s="450" t="s">
        <v>159</v>
      </c>
      <c r="DB6" s="451"/>
      <c r="DC6" s="451"/>
      <c r="DD6" s="451"/>
      <c r="DE6" s="451"/>
      <c r="DF6" s="451"/>
      <c r="DG6" s="451"/>
      <c r="DH6" s="451"/>
      <c r="DI6" s="451"/>
      <c r="DJ6" s="451"/>
      <c r="DK6" s="451"/>
      <c r="DL6" s="452"/>
      <c r="DM6" s="453" t="s">
        <v>160</v>
      </c>
      <c r="DN6" s="451"/>
      <c r="DO6" s="451"/>
      <c r="DP6" s="451"/>
      <c r="DQ6" s="451"/>
      <c r="DR6" s="451"/>
      <c r="DS6" s="451"/>
      <c r="DT6" s="451"/>
      <c r="DU6" s="451"/>
      <c r="DV6" s="451"/>
      <c r="DW6" s="451"/>
      <c r="DX6" s="454"/>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row>
    <row r="7" spans="1:155" ht="18.75" customHeight="1" x14ac:dyDescent="0.2">
      <c r="A7" s="492" t="s">
        <v>152</v>
      </c>
      <c r="B7" s="493"/>
      <c r="C7" s="494"/>
      <c r="D7" s="134"/>
      <c r="E7" s="462" t="s">
        <v>195</v>
      </c>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4"/>
      <c r="AF7" s="315">
        <v>537059</v>
      </c>
      <c r="AG7" s="231">
        <v>537059</v>
      </c>
      <c r="AH7" s="231">
        <v>537059</v>
      </c>
      <c r="AI7" s="231">
        <v>537059</v>
      </c>
      <c r="AJ7" s="231">
        <v>537059</v>
      </c>
      <c r="AK7" s="231">
        <v>537059</v>
      </c>
      <c r="AL7" s="231">
        <v>537059</v>
      </c>
      <c r="AM7" s="231">
        <v>537059</v>
      </c>
      <c r="AN7" s="231">
        <v>537059</v>
      </c>
      <c r="AO7" s="231">
        <v>537059</v>
      </c>
      <c r="AP7" s="231">
        <v>537059</v>
      </c>
      <c r="AQ7" s="231">
        <v>10699968</v>
      </c>
      <c r="AR7" s="231">
        <v>10699968</v>
      </c>
      <c r="AS7" s="231">
        <v>10699968</v>
      </c>
      <c r="AT7" s="231">
        <v>10699968</v>
      </c>
      <c r="AU7" s="231">
        <v>10699968</v>
      </c>
      <c r="AV7" s="231">
        <v>10699968</v>
      </c>
      <c r="AW7" s="231">
        <v>10699968</v>
      </c>
      <c r="AX7" s="231">
        <v>10699968</v>
      </c>
      <c r="AY7" s="231">
        <v>10699968</v>
      </c>
      <c r="AZ7" s="231">
        <v>10699968</v>
      </c>
      <c r="BA7" s="231">
        <v>10699968</v>
      </c>
      <c r="BB7" s="231">
        <v>1283186</v>
      </c>
      <c r="BC7" s="231">
        <v>1283186</v>
      </c>
      <c r="BD7" s="231">
        <v>1283186</v>
      </c>
      <c r="BE7" s="231">
        <v>1283186</v>
      </c>
      <c r="BF7" s="231">
        <v>1283186</v>
      </c>
      <c r="BG7" s="231">
        <v>1283186</v>
      </c>
      <c r="BH7" s="231">
        <v>1283186</v>
      </c>
      <c r="BI7" s="231">
        <v>1283186</v>
      </c>
      <c r="BJ7" s="231">
        <v>1283186</v>
      </c>
      <c r="BK7" s="231">
        <v>1283186</v>
      </c>
      <c r="BL7" s="231">
        <v>1283186</v>
      </c>
      <c r="BM7" s="372">
        <v>85706</v>
      </c>
      <c r="BN7" s="372">
        <v>85706</v>
      </c>
      <c r="BO7" s="372">
        <v>85706</v>
      </c>
      <c r="BP7" s="372">
        <v>85706</v>
      </c>
      <c r="BQ7" s="372">
        <v>85706</v>
      </c>
      <c r="BR7" s="372">
        <v>85706</v>
      </c>
      <c r="BS7" s="372">
        <v>85706</v>
      </c>
      <c r="BT7" s="372">
        <v>85706</v>
      </c>
      <c r="BU7" s="372">
        <v>85706</v>
      </c>
      <c r="BV7" s="372">
        <v>85706</v>
      </c>
      <c r="BW7" s="372">
        <v>85706</v>
      </c>
      <c r="BX7" s="372">
        <v>85706</v>
      </c>
      <c r="BY7" s="372">
        <v>85706</v>
      </c>
      <c r="BZ7" s="372">
        <v>85706</v>
      </c>
      <c r="CA7" s="372">
        <v>85706</v>
      </c>
      <c r="CB7" s="333">
        <v>0</v>
      </c>
      <c r="CC7" s="333">
        <v>0</v>
      </c>
      <c r="CD7" s="333">
        <v>0</v>
      </c>
      <c r="CE7" s="333">
        <v>0</v>
      </c>
      <c r="CF7" s="333">
        <v>0</v>
      </c>
      <c r="CG7" s="333">
        <v>0</v>
      </c>
      <c r="CH7" s="333">
        <v>0</v>
      </c>
      <c r="CI7" s="333">
        <v>0</v>
      </c>
      <c r="CJ7" s="333">
        <v>0</v>
      </c>
      <c r="CK7" s="338">
        <v>0</v>
      </c>
      <c r="CM7" s="67"/>
      <c r="CN7" s="457" t="s">
        <v>57</v>
      </c>
      <c r="CO7" s="457"/>
      <c r="CP7" s="457"/>
      <c r="CQ7" s="457"/>
      <c r="CR7" s="457"/>
      <c r="CS7" s="457"/>
      <c r="CT7" s="457"/>
      <c r="CU7" s="457"/>
      <c r="CV7" s="457"/>
      <c r="CW7" s="457"/>
      <c r="CX7" s="457"/>
      <c r="CY7" s="457"/>
      <c r="CZ7" s="135"/>
      <c r="DA7" s="458">
        <v>1211</v>
      </c>
      <c r="DB7" s="459">
        <v>1211</v>
      </c>
      <c r="DC7" s="459">
        <v>1211</v>
      </c>
      <c r="DD7" s="459">
        <v>1211</v>
      </c>
      <c r="DE7" s="459">
        <v>1211</v>
      </c>
      <c r="DF7" s="459">
        <v>1211</v>
      </c>
      <c r="DG7" s="459">
        <v>1211</v>
      </c>
      <c r="DH7" s="459">
        <v>1211</v>
      </c>
      <c r="DI7" s="459">
        <v>1211</v>
      </c>
      <c r="DJ7" s="459">
        <v>1211</v>
      </c>
      <c r="DK7" s="459">
        <v>1211</v>
      </c>
      <c r="DL7" s="459">
        <v>1211</v>
      </c>
      <c r="DM7" s="459">
        <v>21370</v>
      </c>
      <c r="DN7" s="459">
        <v>21370</v>
      </c>
      <c r="DO7" s="459">
        <v>21370</v>
      </c>
      <c r="DP7" s="459">
        <v>21370</v>
      </c>
      <c r="DQ7" s="459">
        <v>21370</v>
      </c>
      <c r="DR7" s="459">
        <v>21370</v>
      </c>
      <c r="DS7" s="459">
        <v>21370</v>
      </c>
      <c r="DT7" s="459">
        <v>21370</v>
      </c>
      <c r="DU7" s="459">
        <v>21370</v>
      </c>
      <c r="DV7" s="459">
        <v>21370</v>
      </c>
      <c r="DW7" s="459">
        <v>21370</v>
      </c>
      <c r="DX7" s="460">
        <v>21370</v>
      </c>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row>
    <row r="8" spans="1:155" ht="18.75" customHeight="1" x14ac:dyDescent="0.2">
      <c r="A8" s="495"/>
      <c r="B8" s="496"/>
      <c r="C8" s="497"/>
      <c r="D8" s="137"/>
      <c r="E8" s="352" t="s">
        <v>42</v>
      </c>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4"/>
      <c r="AF8" s="233">
        <v>15932165</v>
      </c>
      <c r="AG8" s="227">
        <v>15932165</v>
      </c>
      <c r="AH8" s="227">
        <v>15932165</v>
      </c>
      <c r="AI8" s="227">
        <v>15932165</v>
      </c>
      <c r="AJ8" s="227">
        <v>15932165</v>
      </c>
      <c r="AK8" s="227">
        <v>15932165</v>
      </c>
      <c r="AL8" s="227">
        <v>15932165</v>
      </c>
      <c r="AM8" s="227">
        <v>15932165</v>
      </c>
      <c r="AN8" s="227">
        <v>15932165</v>
      </c>
      <c r="AO8" s="227">
        <v>15932165</v>
      </c>
      <c r="AP8" s="227">
        <v>15932165</v>
      </c>
      <c r="AQ8" s="461">
        <v>326372625</v>
      </c>
      <c r="AR8" s="461">
        <v>326372625</v>
      </c>
      <c r="AS8" s="461">
        <v>326372625</v>
      </c>
      <c r="AT8" s="461">
        <v>326372625</v>
      </c>
      <c r="AU8" s="461">
        <v>326372625</v>
      </c>
      <c r="AV8" s="461">
        <v>326372625</v>
      </c>
      <c r="AW8" s="461">
        <v>326372625</v>
      </c>
      <c r="AX8" s="461">
        <v>326372625</v>
      </c>
      <c r="AY8" s="461">
        <v>326372625</v>
      </c>
      <c r="AZ8" s="461">
        <v>326372625</v>
      </c>
      <c r="BA8" s="461">
        <v>326372625</v>
      </c>
      <c r="BB8" s="341">
        <v>58496735</v>
      </c>
      <c r="BC8" s="341">
        <v>58496735</v>
      </c>
      <c r="BD8" s="341">
        <v>58496735</v>
      </c>
      <c r="BE8" s="341">
        <v>58496735</v>
      </c>
      <c r="BF8" s="341">
        <v>58496735</v>
      </c>
      <c r="BG8" s="341">
        <v>58496735</v>
      </c>
      <c r="BH8" s="341">
        <v>58496735</v>
      </c>
      <c r="BI8" s="341">
        <v>58496735</v>
      </c>
      <c r="BJ8" s="341">
        <v>58496735</v>
      </c>
      <c r="BK8" s="341">
        <v>58496735</v>
      </c>
      <c r="BL8" s="341">
        <v>58496735</v>
      </c>
      <c r="BM8" s="341">
        <v>2711118</v>
      </c>
      <c r="BN8" s="341">
        <v>2711118</v>
      </c>
      <c r="BO8" s="341">
        <v>2711118</v>
      </c>
      <c r="BP8" s="341">
        <v>2711118</v>
      </c>
      <c r="BQ8" s="341">
        <v>2711118</v>
      </c>
      <c r="BR8" s="341">
        <v>2711118</v>
      </c>
      <c r="BS8" s="341">
        <v>2711118</v>
      </c>
      <c r="BT8" s="341">
        <v>2711118</v>
      </c>
      <c r="BU8" s="341">
        <v>2711118</v>
      </c>
      <c r="BV8" s="341">
        <v>2711118</v>
      </c>
      <c r="BW8" s="341">
        <v>2711118</v>
      </c>
      <c r="BX8" s="341">
        <v>2711118</v>
      </c>
      <c r="BY8" s="341">
        <v>2711118</v>
      </c>
      <c r="BZ8" s="341">
        <v>2711118</v>
      </c>
      <c r="CA8" s="341">
        <v>2711118</v>
      </c>
      <c r="CB8" s="308">
        <v>0</v>
      </c>
      <c r="CC8" s="308">
        <v>0</v>
      </c>
      <c r="CD8" s="308">
        <v>0</v>
      </c>
      <c r="CE8" s="308">
        <v>0</v>
      </c>
      <c r="CF8" s="308">
        <v>0</v>
      </c>
      <c r="CG8" s="308">
        <v>0</v>
      </c>
      <c r="CH8" s="308">
        <v>0</v>
      </c>
      <c r="CI8" s="308">
        <v>0</v>
      </c>
      <c r="CJ8" s="308">
        <v>0</v>
      </c>
      <c r="CK8" s="317">
        <v>0</v>
      </c>
      <c r="CM8" s="68"/>
      <c r="CN8" s="298" t="s">
        <v>58</v>
      </c>
      <c r="CO8" s="298"/>
      <c r="CP8" s="298"/>
      <c r="CQ8" s="298"/>
      <c r="CR8" s="298"/>
      <c r="CS8" s="298"/>
      <c r="CT8" s="298"/>
      <c r="CU8" s="298"/>
      <c r="CV8" s="298"/>
      <c r="CW8" s="298"/>
      <c r="CX8" s="298"/>
      <c r="CY8" s="298"/>
      <c r="CZ8" s="138"/>
      <c r="DA8" s="465">
        <v>777</v>
      </c>
      <c r="DB8" s="466">
        <v>777</v>
      </c>
      <c r="DC8" s="466">
        <v>777</v>
      </c>
      <c r="DD8" s="466">
        <v>777</v>
      </c>
      <c r="DE8" s="466">
        <v>777</v>
      </c>
      <c r="DF8" s="466">
        <v>777</v>
      </c>
      <c r="DG8" s="466">
        <v>777</v>
      </c>
      <c r="DH8" s="466">
        <v>777</v>
      </c>
      <c r="DI8" s="466">
        <v>777</v>
      </c>
      <c r="DJ8" s="466">
        <v>777</v>
      </c>
      <c r="DK8" s="466">
        <v>777</v>
      </c>
      <c r="DL8" s="466">
        <v>777</v>
      </c>
      <c r="DM8" s="466">
        <v>8338</v>
      </c>
      <c r="DN8" s="466">
        <v>8338</v>
      </c>
      <c r="DO8" s="466">
        <v>8338</v>
      </c>
      <c r="DP8" s="466">
        <v>8338</v>
      </c>
      <c r="DQ8" s="466">
        <v>8338</v>
      </c>
      <c r="DR8" s="466">
        <v>8338</v>
      </c>
      <c r="DS8" s="466">
        <v>8338</v>
      </c>
      <c r="DT8" s="466">
        <v>8338</v>
      </c>
      <c r="DU8" s="466">
        <v>8338</v>
      </c>
      <c r="DV8" s="466">
        <v>8338</v>
      </c>
      <c r="DW8" s="466">
        <v>8338</v>
      </c>
      <c r="DX8" s="467">
        <v>8338</v>
      </c>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row>
    <row r="9" spans="1:155" ht="18.75" customHeight="1" x14ac:dyDescent="0.2">
      <c r="A9" s="495"/>
      <c r="B9" s="496"/>
      <c r="C9" s="497"/>
      <c r="D9" s="139"/>
      <c r="E9" s="352" t="s">
        <v>43</v>
      </c>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4"/>
      <c r="AF9" s="233">
        <v>7798784</v>
      </c>
      <c r="AG9" s="227">
        <v>7798784</v>
      </c>
      <c r="AH9" s="227">
        <v>7798784</v>
      </c>
      <c r="AI9" s="227">
        <v>7798784</v>
      </c>
      <c r="AJ9" s="227">
        <v>7798784</v>
      </c>
      <c r="AK9" s="227">
        <v>7798784</v>
      </c>
      <c r="AL9" s="227">
        <v>7798784</v>
      </c>
      <c r="AM9" s="227">
        <v>7798784</v>
      </c>
      <c r="AN9" s="227">
        <v>7798784</v>
      </c>
      <c r="AO9" s="227">
        <v>7798784</v>
      </c>
      <c r="AP9" s="227">
        <v>7798784</v>
      </c>
      <c r="AQ9" s="461">
        <v>158673928</v>
      </c>
      <c r="AR9" s="461">
        <v>158673928</v>
      </c>
      <c r="AS9" s="461">
        <v>158673928</v>
      </c>
      <c r="AT9" s="461">
        <v>158673928</v>
      </c>
      <c r="AU9" s="461">
        <v>158673928</v>
      </c>
      <c r="AV9" s="461">
        <v>158673928</v>
      </c>
      <c r="AW9" s="461">
        <v>158673928</v>
      </c>
      <c r="AX9" s="461">
        <v>158673928</v>
      </c>
      <c r="AY9" s="461">
        <v>158673928</v>
      </c>
      <c r="AZ9" s="461">
        <v>158673928</v>
      </c>
      <c r="BA9" s="461">
        <v>158673928</v>
      </c>
      <c r="BB9" s="341">
        <v>53281113</v>
      </c>
      <c r="BC9" s="341">
        <v>53281113</v>
      </c>
      <c r="BD9" s="341">
        <v>53281113</v>
      </c>
      <c r="BE9" s="341">
        <v>53281113</v>
      </c>
      <c r="BF9" s="341">
        <v>53281113</v>
      </c>
      <c r="BG9" s="341">
        <v>53281113</v>
      </c>
      <c r="BH9" s="341">
        <v>53281113</v>
      </c>
      <c r="BI9" s="341">
        <v>53281113</v>
      </c>
      <c r="BJ9" s="341">
        <v>53281113</v>
      </c>
      <c r="BK9" s="341">
        <v>53281113</v>
      </c>
      <c r="BL9" s="341">
        <v>53281113</v>
      </c>
      <c r="BM9" s="341">
        <v>63557</v>
      </c>
      <c r="BN9" s="341">
        <v>63557</v>
      </c>
      <c r="BO9" s="341">
        <v>63557</v>
      </c>
      <c r="BP9" s="341">
        <v>63557</v>
      </c>
      <c r="BQ9" s="341">
        <v>63557</v>
      </c>
      <c r="BR9" s="341">
        <v>63557</v>
      </c>
      <c r="BS9" s="341">
        <v>63557</v>
      </c>
      <c r="BT9" s="341">
        <v>63557</v>
      </c>
      <c r="BU9" s="341">
        <v>63557</v>
      </c>
      <c r="BV9" s="341">
        <v>63557</v>
      </c>
      <c r="BW9" s="341">
        <v>63557</v>
      </c>
      <c r="BX9" s="341">
        <v>63557</v>
      </c>
      <c r="BY9" s="341">
        <v>63557</v>
      </c>
      <c r="BZ9" s="341">
        <v>63557</v>
      </c>
      <c r="CA9" s="341">
        <v>63557</v>
      </c>
      <c r="CB9" s="337">
        <v>0</v>
      </c>
      <c r="CC9" s="337">
        <v>0</v>
      </c>
      <c r="CD9" s="337">
        <v>0</v>
      </c>
      <c r="CE9" s="337">
        <v>0</v>
      </c>
      <c r="CF9" s="337">
        <v>0</v>
      </c>
      <c r="CG9" s="337">
        <v>0</v>
      </c>
      <c r="CH9" s="337">
        <v>0</v>
      </c>
      <c r="CI9" s="337">
        <v>0</v>
      </c>
      <c r="CJ9" s="337">
        <v>0</v>
      </c>
      <c r="CK9" s="468">
        <v>0</v>
      </c>
      <c r="CM9" s="68"/>
      <c r="CN9" s="298" t="s">
        <v>59</v>
      </c>
      <c r="CO9" s="298"/>
      <c r="CP9" s="298"/>
      <c r="CQ9" s="298"/>
      <c r="CR9" s="298"/>
      <c r="CS9" s="298"/>
      <c r="CT9" s="298"/>
      <c r="CU9" s="298"/>
      <c r="CV9" s="298"/>
      <c r="CW9" s="298"/>
      <c r="CX9" s="298"/>
      <c r="CY9" s="298"/>
      <c r="CZ9" s="138"/>
      <c r="DA9" s="465">
        <v>1021</v>
      </c>
      <c r="DB9" s="466">
        <v>1021</v>
      </c>
      <c r="DC9" s="466">
        <v>1021</v>
      </c>
      <c r="DD9" s="466">
        <v>1021</v>
      </c>
      <c r="DE9" s="466">
        <v>1021</v>
      </c>
      <c r="DF9" s="466">
        <v>1021</v>
      </c>
      <c r="DG9" s="466">
        <v>1021</v>
      </c>
      <c r="DH9" s="466">
        <v>1021</v>
      </c>
      <c r="DI9" s="466">
        <v>1021</v>
      </c>
      <c r="DJ9" s="466">
        <v>1021</v>
      </c>
      <c r="DK9" s="466">
        <v>1021</v>
      </c>
      <c r="DL9" s="466">
        <v>1021</v>
      </c>
      <c r="DM9" s="466">
        <v>6870</v>
      </c>
      <c r="DN9" s="466">
        <v>6870</v>
      </c>
      <c r="DO9" s="466">
        <v>6870</v>
      </c>
      <c r="DP9" s="466">
        <v>6870</v>
      </c>
      <c r="DQ9" s="466">
        <v>6870</v>
      </c>
      <c r="DR9" s="466">
        <v>6870</v>
      </c>
      <c r="DS9" s="466">
        <v>6870</v>
      </c>
      <c r="DT9" s="466">
        <v>6870</v>
      </c>
      <c r="DU9" s="466">
        <v>6870</v>
      </c>
      <c r="DV9" s="466">
        <v>6870</v>
      </c>
      <c r="DW9" s="466">
        <v>6870</v>
      </c>
      <c r="DX9" s="467">
        <v>6870</v>
      </c>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row>
    <row r="10" spans="1:155" ht="18.75" customHeight="1" x14ac:dyDescent="0.2">
      <c r="A10" s="495"/>
      <c r="B10" s="496"/>
      <c r="C10" s="497"/>
      <c r="D10" s="137"/>
      <c r="E10" s="352" t="s">
        <v>44</v>
      </c>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4"/>
      <c r="AF10" s="233">
        <v>3403014</v>
      </c>
      <c r="AG10" s="227">
        <v>3403014</v>
      </c>
      <c r="AH10" s="227">
        <v>3403014</v>
      </c>
      <c r="AI10" s="227">
        <v>3403014</v>
      </c>
      <c r="AJ10" s="227">
        <v>3403014</v>
      </c>
      <c r="AK10" s="227">
        <v>3403014</v>
      </c>
      <c r="AL10" s="227">
        <v>3403014</v>
      </c>
      <c r="AM10" s="227">
        <v>3403014</v>
      </c>
      <c r="AN10" s="227">
        <v>3403014</v>
      </c>
      <c r="AO10" s="227">
        <v>3403014</v>
      </c>
      <c r="AP10" s="227">
        <v>3403014</v>
      </c>
      <c r="AQ10" s="461">
        <v>68165502</v>
      </c>
      <c r="AR10" s="461">
        <v>68165502</v>
      </c>
      <c r="AS10" s="461">
        <v>68165502</v>
      </c>
      <c r="AT10" s="461">
        <v>68165502</v>
      </c>
      <c r="AU10" s="461">
        <v>68165502</v>
      </c>
      <c r="AV10" s="461">
        <v>68165502</v>
      </c>
      <c r="AW10" s="461">
        <v>68165502</v>
      </c>
      <c r="AX10" s="461">
        <v>68165502</v>
      </c>
      <c r="AY10" s="461">
        <v>68165502</v>
      </c>
      <c r="AZ10" s="461">
        <v>68165502</v>
      </c>
      <c r="BA10" s="461">
        <v>68165502</v>
      </c>
      <c r="BB10" s="341">
        <v>294974</v>
      </c>
      <c r="BC10" s="341">
        <v>294974</v>
      </c>
      <c r="BD10" s="341">
        <v>294974</v>
      </c>
      <c r="BE10" s="341">
        <v>294974</v>
      </c>
      <c r="BF10" s="341">
        <v>294974</v>
      </c>
      <c r="BG10" s="341">
        <v>294974</v>
      </c>
      <c r="BH10" s="341">
        <v>294974</v>
      </c>
      <c r="BI10" s="341">
        <v>294974</v>
      </c>
      <c r="BJ10" s="341">
        <v>294974</v>
      </c>
      <c r="BK10" s="341">
        <v>294974</v>
      </c>
      <c r="BL10" s="341">
        <v>294974</v>
      </c>
      <c r="BM10" s="341">
        <v>102804</v>
      </c>
      <c r="BN10" s="341">
        <v>102804</v>
      </c>
      <c r="BO10" s="341">
        <v>102804</v>
      </c>
      <c r="BP10" s="341">
        <v>102804</v>
      </c>
      <c r="BQ10" s="341">
        <v>102804</v>
      </c>
      <c r="BR10" s="341">
        <v>102804</v>
      </c>
      <c r="BS10" s="341">
        <v>102804</v>
      </c>
      <c r="BT10" s="341">
        <v>102804</v>
      </c>
      <c r="BU10" s="341">
        <v>102804</v>
      </c>
      <c r="BV10" s="341">
        <v>102804</v>
      </c>
      <c r="BW10" s="341">
        <v>102804</v>
      </c>
      <c r="BX10" s="341">
        <v>102804</v>
      </c>
      <c r="BY10" s="341">
        <v>102804</v>
      </c>
      <c r="BZ10" s="341">
        <v>102804</v>
      </c>
      <c r="CA10" s="341">
        <v>102804</v>
      </c>
      <c r="CB10" s="308">
        <v>0</v>
      </c>
      <c r="CC10" s="308">
        <v>0</v>
      </c>
      <c r="CD10" s="308">
        <v>0</v>
      </c>
      <c r="CE10" s="308">
        <v>0</v>
      </c>
      <c r="CF10" s="308">
        <v>0</v>
      </c>
      <c r="CG10" s="308">
        <v>0</v>
      </c>
      <c r="CH10" s="308">
        <v>0</v>
      </c>
      <c r="CI10" s="308">
        <v>0</v>
      </c>
      <c r="CJ10" s="308">
        <v>0</v>
      </c>
      <c r="CK10" s="317">
        <v>0</v>
      </c>
      <c r="CM10" s="68"/>
      <c r="CN10" s="298" t="s">
        <v>60</v>
      </c>
      <c r="CO10" s="298"/>
      <c r="CP10" s="298"/>
      <c r="CQ10" s="298"/>
      <c r="CR10" s="298"/>
      <c r="CS10" s="298"/>
      <c r="CT10" s="298"/>
      <c r="CU10" s="298"/>
      <c r="CV10" s="298"/>
      <c r="CW10" s="298"/>
      <c r="CX10" s="298"/>
      <c r="CY10" s="298"/>
      <c r="CZ10" s="138"/>
      <c r="DA10" s="465">
        <v>879</v>
      </c>
      <c r="DB10" s="466">
        <v>879</v>
      </c>
      <c r="DC10" s="466">
        <v>879</v>
      </c>
      <c r="DD10" s="466">
        <v>879</v>
      </c>
      <c r="DE10" s="466">
        <v>879</v>
      </c>
      <c r="DF10" s="466">
        <v>879</v>
      </c>
      <c r="DG10" s="466">
        <v>879</v>
      </c>
      <c r="DH10" s="466">
        <v>879</v>
      </c>
      <c r="DI10" s="466">
        <v>879</v>
      </c>
      <c r="DJ10" s="466">
        <v>879</v>
      </c>
      <c r="DK10" s="466">
        <v>879</v>
      </c>
      <c r="DL10" s="466">
        <v>879</v>
      </c>
      <c r="DM10" s="466">
        <v>1232</v>
      </c>
      <c r="DN10" s="466">
        <v>1232</v>
      </c>
      <c r="DO10" s="466">
        <v>1232</v>
      </c>
      <c r="DP10" s="466">
        <v>1232</v>
      </c>
      <c r="DQ10" s="466">
        <v>1232</v>
      </c>
      <c r="DR10" s="466">
        <v>1232</v>
      </c>
      <c r="DS10" s="466">
        <v>1232</v>
      </c>
      <c r="DT10" s="466">
        <v>1232</v>
      </c>
      <c r="DU10" s="466">
        <v>1232</v>
      </c>
      <c r="DV10" s="466">
        <v>1232</v>
      </c>
      <c r="DW10" s="466">
        <v>1232</v>
      </c>
      <c r="DX10" s="467">
        <v>1232</v>
      </c>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row>
    <row r="11" spans="1:155" ht="18.75" customHeight="1" x14ac:dyDescent="0.2">
      <c r="A11" s="495"/>
      <c r="B11" s="496"/>
      <c r="C11" s="497"/>
      <c r="D11" s="139"/>
      <c r="E11" s="352" t="s">
        <v>45</v>
      </c>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4"/>
      <c r="AF11" s="233">
        <v>160404</v>
      </c>
      <c r="AG11" s="227">
        <v>160404</v>
      </c>
      <c r="AH11" s="227">
        <v>160404</v>
      </c>
      <c r="AI11" s="227">
        <v>160404</v>
      </c>
      <c r="AJ11" s="227">
        <v>160404</v>
      </c>
      <c r="AK11" s="227">
        <v>160404</v>
      </c>
      <c r="AL11" s="227">
        <v>160404</v>
      </c>
      <c r="AM11" s="227">
        <v>160404</v>
      </c>
      <c r="AN11" s="227">
        <v>160404</v>
      </c>
      <c r="AO11" s="227">
        <v>160404</v>
      </c>
      <c r="AP11" s="227">
        <v>160404</v>
      </c>
      <c r="AQ11" s="461">
        <v>3236369</v>
      </c>
      <c r="AR11" s="461">
        <v>3236369</v>
      </c>
      <c r="AS11" s="461">
        <v>3236369</v>
      </c>
      <c r="AT11" s="461">
        <v>3236369</v>
      </c>
      <c r="AU11" s="461">
        <v>3236369</v>
      </c>
      <c r="AV11" s="461">
        <v>3236369</v>
      </c>
      <c r="AW11" s="461">
        <v>3236369</v>
      </c>
      <c r="AX11" s="461">
        <v>3236369</v>
      </c>
      <c r="AY11" s="461">
        <v>3236369</v>
      </c>
      <c r="AZ11" s="461">
        <v>3236369</v>
      </c>
      <c r="BA11" s="461">
        <v>3236369</v>
      </c>
      <c r="BB11" s="341">
        <v>179473</v>
      </c>
      <c r="BC11" s="341">
        <v>179473</v>
      </c>
      <c r="BD11" s="341">
        <v>179473</v>
      </c>
      <c r="BE11" s="341">
        <v>179473</v>
      </c>
      <c r="BF11" s="341">
        <v>179473</v>
      </c>
      <c r="BG11" s="341">
        <v>179473</v>
      </c>
      <c r="BH11" s="341">
        <v>179473</v>
      </c>
      <c r="BI11" s="341">
        <v>179473</v>
      </c>
      <c r="BJ11" s="341">
        <v>179473</v>
      </c>
      <c r="BK11" s="341">
        <v>179473</v>
      </c>
      <c r="BL11" s="341">
        <v>179473</v>
      </c>
      <c r="BM11" s="341">
        <v>5477</v>
      </c>
      <c r="BN11" s="341">
        <v>5477</v>
      </c>
      <c r="BO11" s="341">
        <v>5477</v>
      </c>
      <c r="BP11" s="341">
        <v>5477</v>
      </c>
      <c r="BQ11" s="341">
        <v>5477</v>
      </c>
      <c r="BR11" s="341">
        <v>5477</v>
      </c>
      <c r="BS11" s="341">
        <v>5477</v>
      </c>
      <c r="BT11" s="341">
        <v>5477</v>
      </c>
      <c r="BU11" s="341">
        <v>5477</v>
      </c>
      <c r="BV11" s="341">
        <v>5477</v>
      </c>
      <c r="BW11" s="341">
        <v>5477</v>
      </c>
      <c r="BX11" s="341">
        <v>5477</v>
      </c>
      <c r="BY11" s="341">
        <v>5477</v>
      </c>
      <c r="BZ11" s="341">
        <v>5477</v>
      </c>
      <c r="CA11" s="341">
        <v>5477</v>
      </c>
      <c r="CB11" s="308">
        <v>0</v>
      </c>
      <c r="CC11" s="308">
        <v>0</v>
      </c>
      <c r="CD11" s="308">
        <v>0</v>
      </c>
      <c r="CE11" s="308">
        <v>0</v>
      </c>
      <c r="CF11" s="308">
        <v>0</v>
      </c>
      <c r="CG11" s="308">
        <v>0</v>
      </c>
      <c r="CH11" s="308">
        <v>0</v>
      </c>
      <c r="CI11" s="308">
        <v>0</v>
      </c>
      <c r="CJ11" s="308">
        <v>0</v>
      </c>
      <c r="CK11" s="317">
        <v>0</v>
      </c>
      <c r="CM11" s="68"/>
      <c r="CN11" s="298" t="s">
        <v>61</v>
      </c>
      <c r="CO11" s="298"/>
      <c r="CP11" s="298"/>
      <c r="CQ11" s="298"/>
      <c r="CR11" s="298"/>
      <c r="CS11" s="298"/>
      <c r="CT11" s="298"/>
      <c r="CU11" s="298"/>
      <c r="CV11" s="298"/>
      <c r="CW11" s="298"/>
      <c r="CX11" s="298"/>
      <c r="CY11" s="298"/>
      <c r="CZ11" s="138"/>
      <c r="DA11" s="465">
        <v>1225</v>
      </c>
      <c r="DB11" s="466">
        <v>1225</v>
      </c>
      <c r="DC11" s="466">
        <v>1225</v>
      </c>
      <c r="DD11" s="466">
        <v>1225</v>
      </c>
      <c r="DE11" s="466">
        <v>1225</v>
      </c>
      <c r="DF11" s="466">
        <v>1225</v>
      </c>
      <c r="DG11" s="466">
        <v>1225</v>
      </c>
      <c r="DH11" s="466">
        <v>1225</v>
      </c>
      <c r="DI11" s="466">
        <v>1225</v>
      </c>
      <c r="DJ11" s="466">
        <v>1225</v>
      </c>
      <c r="DK11" s="466">
        <v>1225</v>
      </c>
      <c r="DL11" s="466">
        <v>1225</v>
      </c>
      <c r="DM11" s="466">
        <v>2925</v>
      </c>
      <c r="DN11" s="466">
        <v>2925</v>
      </c>
      <c r="DO11" s="466">
        <v>2925</v>
      </c>
      <c r="DP11" s="466">
        <v>2925</v>
      </c>
      <c r="DQ11" s="466">
        <v>2925</v>
      </c>
      <c r="DR11" s="466">
        <v>2925</v>
      </c>
      <c r="DS11" s="466">
        <v>2925</v>
      </c>
      <c r="DT11" s="466">
        <v>2925</v>
      </c>
      <c r="DU11" s="466">
        <v>2925</v>
      </c>
      <c r="DV11" s="466">
        <v>2925</v>
      </c>
      <c r="DW11" s="466">
        <v>2925</v>
      </c>
      <c r="DX11" s="467">
        <v>2925</v>
      </c>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row>
    <row r="12" spans="1:155" ht="22.25" customHeight="1" x14ac:dyDescent="0.2">
      <c r="A12" s="495"/>
      <c r="B12" s="496"/>
      <c r="C12" s="497"/>
      <c r="D12" s="137"/>
      <c r="E12" s="352" t="s">
        <v>196</v>
      </c>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4"/>
      <c r="AF12" s="233">
        <v>53432</v>
      </c>
      <c r="AG12" s="227">
        <v>53432</v>
      </c>
      <c r="AH12" s="227">
        <v>53432</v>
      </c>
      <c r="AI12" s="227">
        <v>53432</v>
      </c>
      <c r="AJ12" s="227">
        <v>53432</v>
      </c>
      <c r="AK12" s="227">
        <v>53432</v>
      </c>
      <c r="AL12" s="227">
        <v>53432</v>
      </c>
      <c r="AM12" s="227">
        <v>53432</v>
      </c>
      <c r="AN12" s="227">
        <v>53432</v>
      </c>
      <c r="AO12" s="227">
        <v>53432</v>
      </c>
      <c r="AP12" s="227">
        <v>53432</v>
      </c>
      <c r="AQ12" s="461">
        <v>1068664</v>
      </c>
      <c r="AR12" s="461">
        <v>1068664</v>
      </c>
      <c r="AS12" s="461">
        <v>1068664</v>
      </c>
      <c r="AT12" s="461">
        <v>1068664</v>
      </c>
      <c r="AU12" s="461">
        <v>1068664</v>
      </c>
      <c r="AV12" s="461">
        <v>1068664</v>
      </c>
      <c r="AW12" s="461">
        <v>1068664</v>
      </c>
      <c r="AX12" s="461">
        <v>1068664</v>
      </c>
      <c r="AY12" s="461">
        <v>1068664</v>
      </c>
      <c r="AZ12" s="461">
        <v>1068664</v>
      </c>
      <c r="BA12" s="461">
        <v>1068664</v>
      </c>
      <c r="BB12" s="341">
        <v>5373</v>
      </c>
      <c r="BC12" s="341">
        <v>5373</v>
      </c>
      <c r="BD12" s="341">
        <v>5373</v>
      </c>
      <c r="BE12" s="341">
        <v>5373</v>
      </c>
      <c r="BF12" s="341">
        <v>5373</v>
      </c>
      <c r="BG12" s="341">
        <v>5373</v>
      </c>
      <c r="BH12" s="341">
        <v>5373</v>
      </c>
      <c r="BI12" s="341">
        <v>5373</v>
      </c>
      <c r="BJ12" s="341">
        <v>5373</v>
      </c>
      <c r="BK12" s="341">
        <v>5373</v>
      </c>
      <c r="BL12" s="341">
        <v>5373</v>
      </c>
      <c r="BM12" s="341">
        <v>6</v>
      </c>
      <c r="BN12" s="341">
        <v>6</v>
      </c>
      <c r="BO12" s="341">
        <v>6</v>
      </c>
      <c r="BP12" s="341">
        <v>6</v>
      </c>
      <c r="BQ12" s="341">
        <v>6</v>
      </c>
      <c r="BR12" s="341">
        <v>6</v>
      </c>
      <c r="BS12" s="341">
        <v>6</v>
      </c>
      <c r="BT12" s="341">
        <v>6</v>
      </c>
      <c r="BU12" s="341">
        <v>6</v>
      </c>
      <c r="BV12" s="341">
        <v>6</v>
      </c>
      <c r="BW12" s="341">
        <v>6</v>
      </c>
      <c r="BX12" s="341">
        <v>6</v>
      </c>
      <c r="BY12" s="341">
        <v>6</v>
      </c>
      <c r="BZ12" s="341">
        <v>6</v>
      </c>
      <c r="CA12" s="341">
        <v>6</v>
      </c>
      <c r="CB12" s="337">
        <v>0</v>
      </c>
      <c r="CC12" s="337">
        <v>0</v>
      </c>
      <c r="CD12" s="337">
        <v>0</v>
      </c>
      <c r="CE12" s="337">
        <v>0</v>
      </c>
      <c r="CF12" s="337">
        <v>0</v>
      </c>
      <c r="CG12" s="337">
        <v>0</v>
      </c>
      <c r="CH12" s="337">
        <v>0</v>
      </c>
      <c r="CI12" s="337">
        <v>0</v>
      </c>
      <c r="CJ12" s="337">
        <v>0</v>
      </c>
      <c r="CK12" s="468">
        <v>0</v>
      </c>
      <c r="CM12" s="68"/>
      <c r="CN12" s="298" t="s">
        <v>62</v>
      </c>
      <c r="CO12" s="298"/>
      <c r="CP12" s="298"/>
      <c r="CQ12" s="298"/>
      <c r="CR12" s="298"/>
      <c r="CS12" s="298"/>
      <c r="CT12" s="298"/>
      <c r="CU12" s="298"/>
      <c r="CV12" s="298"/>
      <c r="CW12" s="298"/>
      <c r="CX12" s="298"/>
      <c r="CY12" s="298"/>
      <c r="CZ12" s="138"/>
      <c r="DA12" s="465">
        <v>4407</v>
      </c>
      <c r="DB12" s="466">
        <v>4407</v>
      </c>
      <c r="DC12" s="466">
        <v>4407</v>
      </c>
      <c r="DD12" s="466">
        <v>4407</v>
      </c>
      <c r="DE12" s="466">
        <v>4407</v>
      </c>
      <c r="DF12" s="466">
        <v>4407</v>
      </c>
      <c r="DG12" s="466">
        <v>4407</v>
      </c>
      <c r="DH12" s="466">
        <v>4407</v>
      </c>
      <c r="DI12" s="466">
        <v>4407</v>
      </c>
      <c r="DJ12" s="466">
        <v>4407</v>
      </c>
      <c r="DK12" s="466">
        <v>4407</v>
      </c>
      <c r="DL12" s="466">
        <v>4407</v>
      </c>
      <c r="DM12" s="466">
        <v>4912</v>
      </c>
      <c r="DN12" s="466">
        <v>4912</v>
      </c>
      <c r="DO12" s="466">
        <v>4912</v>
      </c>
      <c r="DP12" s="466">
        <v>4912</v>
      </c>
      <c r="DQ12" s="466">
        <v>4912</v>
      </c>
      <c r="DR12" s="466">
        <v>4912</v>
      </c>
      <c r="DS12" s="466">
        <v>4912</v>
      </c>
      <c r="DT12" s="466">
        <v>4912</v>
      </c>
      <c r="DU12" s="466">
        <v>4912</v>
      </c>
      <c r="DV12" s="466">
        <v>4912</v>
      </c>
      <c r="DW12" s="466">
        <v>4912</v>
      </c>
      <c r="DX12" s="467">
        <v>4912</v>
      </c>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row>
    <row r="13" spans="1:155" ht="18.75" customHeight="1" thickBot="1" x14ac:dyDescent="0.25">
      <c r="A13" s="495"/>
      <c r="B13" s="496"/>
      <c r="C13" s="497"/>
      <c r="D13" s="139"/>
      <c r="E13" s="352" t="s">
        <v>46</v>
      </c>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4"/>
      <c r="AF13" s="233">
        <v>611</v>
      </c>
      <c r="AG13" s="227">
        <v>611</v>
      </c>
      <c r="AH13" s="227">
        <v>611</v>
      </c>
      <c r="AI13" s="227">
        <v>611</v>
      </c>
      <c r="AJ13" s="227">
        <v>611</v>
      </c>
      <c r="AK13" s="227">
        <v>611</v>
      </c>
      <c r="AL13" s="227">
        <v>611</v>
      </c>
      <c r="AM13" s="227">
        <v>611</v>
      </c>
      <c r="AN13" s="227">
        <v>611</v>
      </c>
      <c r="AO13" s="227">
        <v>611</v>
      </c>
      <c r="AP13" s="227">
        <v>611</v>
      </c>
      <c r="AQ13" s="461">
        <v>20804</v>
      </c>
      <c r="AR13" s="461">
        <v>20804</v>
      </c>
      <c r="AS13" s="461">
        <v>20804</v>
      </c>
      <c r="AT13" s="461">
        <v>20804</v>
      </c>
      <c r="AU13" s="461">
        <v>20804</v>
      </c>
      <c r="AV13" s="461">
        <v>20804</v>
      </c>
      <c r="AW13" s="461">
        <v>20804</v>
      </c>
      <c r="AX13" s="461">
        <v>20804</v>
      </c>
      <c r="AY13" s="461">
        <v>20804</v>
      </c>
      <c r="AZ13" s="461">
        <v>20804</v>
      </c>
      <c r="BA13" s="461">
        <v>20804</v>
      </c>
      <c r="BB13" s="469">
        <v>103</v>
      </c>
      <c r="BC13" s="469">
        <v>103</v>
      </c>
      <c r="BD13" s="469">
        <v>103</v>
      </c>
      <c r="BE13" s="469">
        <v>103</v>
      </c>
      <c r="BF13" s="469">
        <v>103</v>
      </c>
      <c r="BG13" s="469">
        <v>103</v>
      </c>
      <c r="BH13" s="469">
        <v>103</v>
      </c>
      <c r="BI13" s="469">
        <v>103</v>
      </c>
      <c r="BJ13" s="469">
        <v>103</v>
      </c>
      <c r="BK13" s="469">
        <v>103</v>
      </c>
      <c r="BL13" s="469">
        <v>103</v>
      </c>
      <c r="BM13" s="341">
        <v>0</v>
      </c>
      <c r="BN13" s="341">
        <v>0</v>
      </c>
      <c r="BO13" s="341">
        <v>0</v>
      </c>
      <c r="BP13" s="341">
        <v>0</v>
      </c>
      <c r="BQ13" s="341">
        <v>0</v>
      </c>
      <c r="BR13" s="341">
        <v>0</v>
      </c>
      <c r="BS13" s="341">
        <v>0</v>
      </c>
      <c r="BT13" s="341">
        <v>0</v>
      </c>
      <c r="BU13" s="341">
        <v>0</v>
      </c>
      <c r="BV13" s="341">
        <v>0</v>
      </c>
      <c r="BW13" s="341">
        <v>0</v>
      </c>
      <c r="BX13" s="341">
        <v>0</v>
      </c>
      <c r="BY13" s="341">
        <v>0</v>
      </c>
      <c r="BZ13" s="341">
        <v>0</v>
      </c>
      <c r="CA13" s="341">
        <v>0</v>
      </c>
      <c r="CB13" s="308">
        <v>0</v>
      </c>
      <c r="CC13" s="308">
        <v>0</v>
      </c>
      <c r="CD13" s="308">
        <v>0</v>
      </c>
      <c r="CE13" s="308">
        <v>0</v>
      </c>
      <c r="CF13" s="308">
        <v>0</v>
      </c>
      <c r="CG13" s="308">
        <v>0</v>
      </c>
      <c r="CH13" s="308">
        <v>0</v>
      </c>
      <c r="CI13" s="308">
        <v>0</v>
      </c>
      <c r="CJ13" s="308">
        <v>0</v>
      </c>
      <c r="CK13" s="317">
        <v>0</v>
      </c>
      <c r="CM13" s="69"/>
      <c r="CN13" s="470" t="s">
        <v>63</v>
      </c>
      <c r="CO13" s="470"/>
      <c r="CP13" s="470"/>
      <c r="CQ13" s="470"/>
      <c r="CR13" s="470"/>
      <c r="CS13" s="470"/>
      <c r="CT13" s="470"/>
      <c r="CU13" s="470"/>
      <c r="CV13" s="470"/>
      <c r="CW13" s="470"/>
      <c r="CX13" s="470"/>
      <c r="CY13" s="470"/>
      <c r="CZ13" s="140"/>
      <c r="DA13" s="465">
        <v>11034</v>
      </c>
      <c r="DB13" s="466">
        <v>11034</v>
      </c>
      <c r="DC13" s="466">
        <v>11034</v>
      </c>
      <c r="DD13" s="466">
        <v>11034</v>
      </c>
      <c r="DE13" s="466">
        <v>11034</v>
      </c>
      <c r="DF13" s="466">
        <v>11034</v>
      </c>
      <c r="DG13" s="466">
        <v>11034</v>
      </c>
      <c r="DH13" s="466">
        <v>11034</v>
      </c>
      <c r="DI13" s="466">
        <v>11034</v>
      </c>
      <c r="DJ13" s="466">
        <v>11034</v>
      </c>
      <c r="DK13" s="466">
        <v>11034</v>
      </c>
      <c r="DL13" s="466">
        <v>11034</v>
      </c>
      <c r="DM13" s="466">
        <v>11364</v>
      </c>
      <c r="DN13" s="466">
        <v>11364</v>
      </c>
      <c r="DO13" s="466">
        <v>11364</v>
      </c>
      <c r="DP13" s="466">
        <v>11364</v>
      </c>
      <c r="DQ13" s="466">
        <v>11364</v>
      </c>
      <c r="DR13" s="466">
        <v>11364</v>
      </c>
      <c r="DS13" s="466">
        <v>11364</v>
      </c>
      <c r="DT13" s="466">
        <v>11364</v>
      </c>
      <c r="DU13" s="466">
        <v>11364</v>
      </c>
      <c r="DV13" s="466">
        <v>11364</v>
      </c>
      <c r="DW13" s="466">
        <v>11364</v>
      </c>
      <c r="DX13" s="467">
        <v>11364</v>
      </c>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row>
    <row r="14" spans="1:155" ht="18.75" customHeight="1" thickBot="1" x14ac:dyDescent="0.25">
      <c r="A14" s="495"/>
      <c r="B14" s="496"/>
      <c r="C14" s="497"/>
      <c r="D14" s="139"/>
      <c r="E14" s="352" t="s">
        <v>197</v>
      </c>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4"/>
      <c r="AF14" s="233">
        <v>31013</v>
      </c>
      <c r="AG14" s="227">
        <v>31013</v>
      </c>
      <c r="AH14" s="227">
        <v>31013</v>
      </c>
      <c r="AI14" s="227">
        <v>31013</v>
      </c>
      <c r="AJ14" s="227">
        <v>31013</v>
      </c>
      <c r="AK14" s="227">
        <v>31013</v>
      </c>
      <c r="AL14" s="227">
        <v>31013</v>
      </c>
      <c r="AM14" s="227">
        <v>31013</v>
      </c>
      <c r="AN14" s="227">
        <v>31013</v>
      </c>
      <c r="AO14" s="227">
        <v>31013</v>
      </c>
      <c r="AP14" s="227">
        <v>31013</v>
      </c>
      <c r="AQ14" s="461">
        <v>627470</v>
      </c>
      <c r="AR14" s="461">
        <v>627470</v>
      </c>
      <c r="AS14" s="461">
        <v>627470</v>
      </c>
      <c r="AT14" s="461">
        <v>627470</v>
      </c>
      <c r="AU14" s="461">
        <v>627470</v>
      </c>
      <c r="AV14" s="461">
        <v>627470</v>
      </c>
      <c r="AW14" s="461">
        <v>627470</v>
      </c>
      <c r="AX14" s="461">
        <v>627470</v>
      </c>
      <c r="AY14" s="461">
        <v>627470</v>
      </c>
      <c r="AZ14" s="461">
        <v>627470</v>
      </c>
      <c r="BA14" s="461">
        <v>627470</v>
      </c>
      <c r="BB14" s="341">
        <v>757206</v>
      </c>
      <c r="BC14" s="341">
        <v>757206</v>
      </c>
      <c r="BD14" s="341">
        <v>757206</v>
      </c>
      <c r="BE14" s="341">
        <v>757206</v>
      </c>
      <c r="BF14" s="341">
        <v>757206</v>
      </c>
      <c r="BG14" s="341">
        <v>757206</v>
      </c>
      <c r="BH14" s="341">
        <v>757206</v>
      </c>
      <c r="BI14" s="341">
        <v>757206</v>
      </c>
      <c r="BJ14" s="341">
        <v>757206</v>
      </c>
      <c r="BK14" s="341">
        <v>757206</v>
      </c>
      <c r="BL14" s="341">
        <v>757206</v>
      </c>
      <c r="BM14" s="341">
        <v>0</v>
      </c>
      <c r="BN14" s="341">
        <v>0</v>
      </c>
      <c r="BO14" s="341">
        <v>0</v>
      </c>
      <c r="BP14" s="341">
        <v>0</v>
      </c>
      <c r="BQ14" s="341">
        <v>0</v>
      </c>
      <c r="BR14" s="341">
        <v>0</v>
      </c>
      <c r="BS14" s="341">
        <v>0</v>
      </c>
      <c r="BT14" s="341">
        <v>0</v>
      </c>
      <c r="BU14" s="341">
        <v>0</v>
      </c>
      <c r="BV14" s="341">
        <v>0</v>
      </c>
      <c r="BW14" s="341">
        <v>0</v>
      </c>
      <c r="BX14" s="341">
        <v>0</v>
      </c>
      <c r="BY14" s="341">
        <v>0</v>
      </c>
      <c r="BZ14" s="341">
        <v>0</v>
      </c>
      <c r="CA14" s="341">
        <v>0</v>
      </c>
      <c r="CB14" s="308">
        <v>0</v>
      </c>
      <c r="CC14" s="308">
        <v>0</v>
      </c>
      <c r="CD14" s="308">
        <v>0</v>
      </c>
      <c r="CE14" s="308">
        <v>0</v>
      </c>
      <c r="CF14" s="308">
        <v>0</v>
      </c>
      <c r="CG14" s="308">
        <v>0</v>
      </c>
      <c r="CH14" s="308">
        <v>0</v>
      </c>
      <c r="CI14" s="308">
        <v>0</v>
      </c>
      <c r="CJ14" s="308">
        <v>0</v>
      </c>
      <c r="CK14" s="317">
        <v>0</v>
      </c>
      <c r="CM14" s="471" t="s">
        <v>66</v>
      </c>
      <c r="CN14" s="472"/>
      <c r="CO14" s="472"/>
      <c r="CP14" s="472"/>
      <c r="CQ14" s="472"/>
      <c r="CR14" s="472"/>
      <c r="CS14" s="472"/>
      <c r="CT14" s="472"/>
      <c r="CU14" s="472"/>
      <c r="CV14" s="472"/>
      <c r="CW14" s="472"/>
      <c r="CX14" s="472"/>
      <c r="CY14" s="472"/>
      <c r="CZ14" s="473"/>
      <c r="DA14" s="474">
        <v>20554</v>
      </c>
      <c r="DB14" s="475">
        <v>20554</v>
      </c>
      <c r="DC14" s="475">
        <v>20554</v>
      </c>
      <c r="DD14" s="475">
        <v>20554</v>
      </c>
      <c r="DE14" s="475">
        <v>20554</v>
      </c>
      <c r="DF14" s="475">
        <v>20554</v>
      </c>
      <c r="DG14" s="475">
        <v>20554</v>
      </c>
      <c r="DH14" s="475">
        <v>20554</v>
      </c>
      <c r="DI14" s="475">
        <v>20554</v>
      </c>
      <c r="DJ14" s="475">
        <v>20554</v>
      </c>
      <c r="DK14" s="475">
        <v>20554</v>
      </c>
      <c r="DL14" s="475">
        <v>20554</v>
      </c>
      <c r="DM14" s="475">
        <v>57011</v>
      </c>
      <c r="DN14" s="475">
        <v>57011</v>
      </c>
      <c r="DO14" s="475">
        <v>57011</v>
      </c>
      <c r="DP14" s="475">
        <v>57011</v>
      </c>
      <c r="DQ14" s="475">
        <v>57011</v>
      </c>
      <c r="DR14" s="475">
        <v>57011</v>
      </c>
      <c r="DS14" s="475">
        <v>57011</v>
      </c>
      <c r="DT14" s="475">
        <v>57011</v>
      </c>
      <c r="DU14" s="475">
        <v>57011</v>
      </c>
      <c r="DV14" s="475">
        <v>57011</v>
      </c>
      <c r="DW14" s="475">
        <v>57011</v>
      </c>
      <c r="DX14" s="476">
        <v>57011</v>
      </c>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row>
    <row r="15" spans="1:155" ht="18.75" customHeight="1" x14ac:dyDescent="0.2">
      <c r="A15" s="498"/>
      <c r="B15" s="499"/>
      <c r="C15" s="500"/>
      <c r="D15" s="137"/>
      <c r="E15" s="352" t="s">
        <v>47</v>
      </c>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4"/>
      <c r="AF15" s="233">
        <v>556155</v>
      </c>
      <c r="AG15" s="227">
        <v>556155</v>
      </c>
      <c r="AH15" s="227">
        <v>556155</v>
      </c>
      <c r="AI15" s="227">
        <v>556155</v>
      </c>
      <c r="AJ15" s="227">
        <v>556155</v>
      </c>
      <c r="AK15" s="227">
        <v>556155</v>
      </c>
      <c r="AL15" s="227">
        <v>556155</v>
      </c>
      <c r="AM15" s="227">
        <v>556155</v>
      </c>
      <c r="AN15" s="227">
        <v>556155</v>
      </c>
      <c r="AO15" s="227">
        <v>556155</v>
      </c>
      <c r="AP15" s="227">
        <v>556155</v>
      </c>
      <c r="AQ15" s="461">
        <v>11179399</v>
      </c>
      <c r="AR15" s="461">
        <v>11179399</v>
      </c>
      <c r="AS15" s="461">
        <v>11179399</v>
      </c>
      <c r="AT15" s="461">
        <v>11179399</v>
      </c>
      <c r="AU15" s="461">
        <v>11179399</v>
      </c>
      <c r="AV15" s="461">
        <v>11179399</v>
      </c>
      <c r="AW15" s="461">
        <v>11179399</v>
      </c>
      <c r="AX15" s="461">
        <v>11179399</v>
      </c>
      <c r="AY15" s="461">
        <v>11179399</v>
      </c>
      <c r="AZ15" s="461">
        <v>11179399</v>
      </c>
      <c r="BA15" s="461">
        <v>11179399</v>
      </c>
      <c r="BB15" s="341">
        <v>3388209</v>
      </c>
      <c r="BC15" s="341">
        <v>3388209</v>
      </c>
      <c r="BD15" s="341">
        <v>3388209</v>
      </c>
      <c r="BE15" s="341">
        <v>3388209</v>
      </c>
      <c r="BF15" s="341">
        <v>3388209</v>
      </c>
      <c r="BG15" s="341">
        <v>3388209</v>
      </c>
      <c r="BH15" s="341">
        <v>3388209</v>
      </c>
      <c r="BI15" s="341">
        <v>3388209</v>
      </c>
      <c r="BJ15" s="341">
        <v>3388209</v>
      </c>
      <c r="BK15" s="341">
        <v>3388209</v>
      </c>
      <c r="BL15" s="341">
        <v>3388209</v>
      </c>
      <c r="BM15" s="341">
        <v>13788</v>
      </c>
      <c r="BN15" s="341">
        <v>13788</v>
      </c>
      <c r="BO15" s="341">
        <v>13788</v>
      </c>
      <c r="BP15" s="341">
        <v>13788</v>
      </c>
      <c r="BQ15" s="341">
        <v>13788</v>
      </c>
      <c r="BR15" s="341">
        <v>13788</v>
      </c>
      <c r="BS15" s="341">
        <v>13788</v>
      </c>
      <c r="BT15" s="341">
        <v>13788</v>
      </c>
      <c r="BU15" s="341">
        <v>13788</v>
      </c>
      <c r="BV15" s="341">
        <v>13788</v>
      </c>
      <c r="BW15" s="341">
        <v>13788</v>
      </c>
      <c r="BX15" s="341">
        <v>13788</v>
      </c>
      <c r="BY15" s="341">
        <v>13788</v>
      </c>
      <c r="BZ15" s="341">
        <v>13788</v>
      </c>
      <c r="CA15" s="341">
        <v>13788</v>
      </c>
      <c r="CB15" s="308">
        <v>0</v>
      </c>
      <c r="CC15" s="308">
        <v>0</v>
      </c>
      <c r="CD15" s="308">
        <v>0</v>
      </c>
      <c r="CE15" s="308">
        <v>0</v>
      </c>
      <c r="CF15" s="308">
        <v>0</v>
      </c>
      <c r="CG15" s="308">
        <v>0</v>
      </c>
      <c r="CH15" s="308">
        <v>0</v>
      </c>
      <c r="CI15" s="308">
        <v>0</v>
      </c>
      <c r="CJ15" s="308">
        <v>0</v>
      </c>
      <c r="CK15" s="317">
        <v>0</v>
      </c>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row>
    <row r="16" spans="1:155" ht="30" customHeight="1" x14ac:dyDescent="0.2">
      <c r="A16" s="486" t="s">
        <v>219</v>
      </c>
      <c r="B16" s="489" t="s">
        <v>48</v>
      </c>
      <c r="C16" s="489" t="s">
        <v>220</v>
      </c>
      <c r="D16" s="141"/>
      <c r="E16" s="352" t="s">
        <v>49</v>
      </c>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4"/>
      <c r="AF16" s="233">
        <v>3443</v>
      </c>
      <c r="AG16" s="227">
        <v>3443</v>
      </c>
      <c r="AH16" s="227">
        <v>3443</v>
      </c>
      <c r="AI16" s="227">
        <v>3443</v>
      </c>
      <c r="AJ16" s="227">
        <v>3443</v>
      </c>
      <c r="AK16" s="227">
        <v>3443</v>
      </c>
      <c r="AL16" s="227">
        <v>3443</v>
      </c>
      <c r="AM16" s="227">
        <v>3443</v>
      </c>
      <c r="AN16" s="227">
        <v>3443</v>
      </c>
      <c r="AO16" s="227">
        <v>3443</v>
      </c>
      <c r="AP16" s="227">
        <v>3443</v>
      </c>
      <c r="AQ16" s="461">
        <v>67569</v>
      </c>
      <c r="AR16" s="461">
        <v>67569</v>
      </c>
      <c r="AS16" s="461">
        <v>67569</v>
      </c>
      <c r="AT16" s="461">
        <v>67569</v>
      </c>
      <c r="AU16" s="461">
        <v>67569</v>
      </c>
      <c r="AV16" s="461">
        <v>67569</v>
      </c>
      <c r="AW16" s="461">
        <v>67569</v>
      </c>
      <c r="AX16" s="461">
        <v>67569</v>
      </c>
      <c r="AY16" s="461">
        <v>67569</v>
      </c>
      <c r="AZ16" s="461">
        <v>67569</v>
      </c>
      <c r="BA16" s="461">
        <v>67569</v>
      </c>
      <c r="BB16" s="341">
        <v>738</v>
      </c>
      <c r="BC16" s="341">
        <v>738</v>
      </c>
      <c r="BD16" s="341">
        <v>738</v>
      </c>
      <c r="BE16" s="341">
        <v>738</v>
      </c>
      <c r="BF16" s="341">
        <v>738</v>
      </c>
      <c r="BG16" s="341">
        <v>738</v>
      </c>
      <c r="BH16" s="341">
        <v>738</v>
      </c>
      <c r="BI16" s="341">
        <v>738</v>
      </c>
      <c r="BJ16" s="341">
        <v>738</v>
      </c>
      <c r="BK16" s="341">
        <v>738</v>
      </c>
      <c r="BL16" s="341">
        <v>738</v>
      </c>
      <c r="BM16" s="341">
        <v>0</v>
      </c>
      <c r="BN16" s="341">
        <v>0</v>
      </c>
      <c r="BO16" s="341">
        <v>0</v>
      </c>
      <c r="BP16" s="341">
        <v>0</v>
      </c>
      <c r="BQ16" s="341">
        <v>0</v>
      </c>
      <c r="BR16" s="341">
        <v>0</v>
      </c>
      <c r="BS16" s="341">
        <v>0</v>
      </c>
      <c r="BT16" s="341">
        <v>0</v>
      </c>
      <c r="BU16" s="341">
        <v>0</v>
      </c>
      <c r="BV16" s="341">
        <v>0</v>
      </c>
      <c r="BW16" s="341">
        <v>0</v>
      </c>
      <c r="BX16" s="341">
        <v>0</v>
      </c>
      <c r="BY16" s="341">
        <v>0</v>
      </c>
      <c r="BZ16" s="341">
        <v>0</v>
      </c>
      <c r="CA16" s="341">
        <v>0</v>
      </c>
      <c r="CB16" s="308">
        <v>0</v>
      </c>
      <c r="CC16" s="308">
        <v>0</v>
      </c>
      <c r="CD16" s="308">
        <v>0</v>
      </c>
      <c r="CE16" s="308">
        <v>0</v>
      </c>
      <c r="CF16" s="308">
        <v>0</v>
      </c>
      <c r="CG16" s="308">
        <v>0</v>
      </c>
      <c r="CH16" s="308">
        <v>0</v>
      </c>
      <c r="CI16" s="308">
        <v>0</v>
      </c>
      <c r="CJ16" s="308">
        <v>0</v>
      </c>
      <c r="CK16" s="317">
        <v>0</v>
      </c>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row>
    <row r="17" spans="1:155" ht="30" customHeight="1" x14ac:dyDescent="0.2">
      <c r="A17" s="487"/>
      <c r="B17" s="490"/>
      <c r="C17" s="490"/>
      <c r="D17" s="142"/>
      <c r="E17" s="352" t="s">
        <v>198</v>
      </c>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4"/>
      <c r="AF17" s="233">
        <v>897</v>
      </c>
      <c r="AG17" s="227">
        <v>897</v>
      </c>
      <c r="AH17" s="227">
        <v>897</v>
      </c>
      <c r="AI17" s="227">
        <v>897</v>
      </c>
      <c r="AJ17" s="227">
        <v>897</v>
      </c>
      <c r="AK17" s="227">
        <v>897</v>
      </c>
      <c r="AL17" s="227">
        <v>897</v>
      </c>
      <c r="AM17" s="227">
        <v>897</v>
      </c>
      <c r="AN17" s="227">
        <v>897</v>
      </c>
      <c r="AO17" s="227">
        <v>897</v>
      </c>
      <c r="AP17" s="227">
        <v>897</v>
      </c>
      <c r="AQ17" s="461">
        <v>21237</v>
      </c>
      <c r="AR17" s="461">
        <v>21237</v>
      </c>
      <c r="AS17" s="461">
        <v>21237</v>
      </c>
      <c r="AT17" s="461">
        <v>21237</v>
      </c>
      <c r="AU17" s="461">
        <v>21237</v>
      </c>
      <c r="AV17" s="461">
        <v>21237</v>
      </c>
      <c r="AW17" s="461">
        <v>21237</v>
      </c>
      <c r="AX17" s="461">
        <v>21237</v>
      </c>
      <c r="AY17" s="461">
        <v>21237</v>
      </c>
      <c r="AZ17" s="461">
        <v>21237</v>
      </c>
      <c r="BA17" s="461">
        <v>21237</v>
      </c>
      <c r="BB17" s="341">
        <v>1302</v>
      </c>
      <c r="BC17" s="341">
        <v>1302</v>
      </c>
      <c r="BD17" s="341">
        <v>1302</v>
      </c>
      <c r="BE17" s="341">
        <v>1302</v>
      </c>
      <c r="BF17" s="341">
        <v>1302</v>
      </c>
      <c r="BG17" s="341">
        <v>1302</v>
      </c>
      <c r="BH17" s="341">
        <v>1302</v>
      </c>
      <c r="BI17" s="341">
        <v>1302</v>
      </c>
      <c r="BJ17" s="341">
        <v>1302</v>
      </c>
      <c r="BK17" s="341">
        <v>1302</v>
      </c>
      <c r="BL17" s="341">
        <v>1302</v>
      </c>
      <c r="BM17" s="341">
        <v>0</v>
      </c>
      <c r="BN17" s="341">
        <v>0</v>
      </c>
      <c r="BO17" s="341">
        <v>0</v>
      </c>
      <c r="BP17" s="341">
        <v>0</v>
      </c>
      <c r="BQ17" s="341">
        <v>0</v>
      </c>
      <c r="BR17" s="341">
        <v>0</v>
      </c>
      <c r="BS17" s="341">
        <v>0</v>
      </c>
      <c r="BT17" s="341">
        <v>0</v>
      </c>
      <c r="BU17" s="341">
        <v>0</v>
      </c>
      <c r="BV17" s="341">
        <v>0</v>
      </c>
      <c r="BW17" s="341">
        <v>0</v>
      </c>
      <c r="BX17" s="341">
        <v>0</v>
      </c>
      <c r="BY17" s="341">
        <v>0</v>
      </c>
      <c r="BZ17" s="341">
        <v>0</v>
      </c>
      <c r="CA17" s="341">
        <v>0</v>
      </c>
      <c r="CB17" s="308">
        <v>0</v>
      </c>
      <c r="CC17" s="308">
        <v>0</v>
      </c>
      <c r="CD17" s="308">
        <v>0</v>
      </c>
      <c r="CE17" s="308">
        <v>0</v>
      </c>
      <c r="CF17" s="308">
        <v>0</v>
      </c>
      <c r="CG17" s="308">
        <v>0</v>
      </c>
      <c r="CH17" s="308">
        <v>0</v>
      </c>
      <c r="CI17" s="308">
        <v>0</v>
      </c>
      <c r="CJ17" s="308">
        <v>0</v>
      </c>
      <c r="CK17" s="317">
        <v>0</v>
      </c>
      <c r="DY17" s="136"/>
      <c r="DZ17" s="136"/>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row>
    <row r="18" spans="1:155" ht="30" customHeight="1" x14ac:dyDescent="0.2">
      <c r="A18" s="488"/>
      <c r="B18" s="491"/>
      <c r="C18" s="491"/>
      <c r="D18" s="143"/>
      <c r="E18" s="352" t="s">
        <v>185</v>
      </c>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4"/>
      <c r="AF18" s="233">
        <v>0</v>
      </c>
      <c r="AG18" s="227">
        <v>0</v>
      </c>
      <c r="AH18" s="227">
        <v>0</v>
      </c>
      <c r="AI18" s="227">
        <v>0</v>
      </c>
      <c r="AJ18" s="227">
        <v>0</v>
      </c>
      <c r="AK18" s="227">
        <v>0</v>
      </c>
      <c r="AL18" s="227">
        <v>0</v>
      </c>
      <c r="AM18" s="227">
        <v>0</v>
      </c>
      <c r="AN18" s="227">
        <v>0</v>
      </c>
      <c r="AO18" s="227">
        <v>0</v>
      </c>
      <c r="AP18" s="227">
        <v>0</v>
      </c>
      <c r="AQ18" s="461">
        <v>0</v>
      </c>
      <c r="AR18" s="461">
        <v>0</v>
      </c>
      <c r="AS18" s="461">
        <v>0</v>
      </c>
      <c r="AT18" s="461">
        <v>0</v>
      </c>
      <c r="AU18" s="461">
        <v>0</v>
      </c>
      <c r="AV18" s="461">
        <v>0</v>
      </c>
      <c r="AW18" s="461">
        <v>0</v>
      </c>
      <c r="AX18" s="461">
        <v>0</v>
      </c>
      <c r="AY18" s="461">
        <v>0</v>
      </c>
      <c r="AZ18" s="461">
        <v>0</v>
      </c>
      <c r="BA18" s="461">
        <v>0</v>
      </c>
      <c r="BB18" s="341">
        <v>0</v>
      </c>
      <c r="BC18" s="341">
        <v>0</v>
      </c>
      <c r="BD18" s="341">
        <v>0</v>
      </c>
      <c r="BE18" s="341">
        <v>0</v>
      </c>
      <c r="BF18" s="341">
        <v>0</v>
      </c>
      <c r="BG18" s="341">
        <v>0</v>
      </c>
      <c r="BH18" s="341">
        <v>0</v>
      </c>
      <c r="BI18" s="341">
        <v>0</v>
      </c>
      <c r="BJ18" s="341">
        <v>0</v>
      </c>
      <c r="BK18" s="341">
        <v>0</v>
      </c>
      <c r="BL18" s="341">
        <v>0</v>
      </c>
      <c r="BM18" s="341">
        <v>0</v>
      </c>
      <c r="BN18" s="341">
        <v>0</v>
      </c>
      <c r="BO18" s="341">
        <v>0</v>
      </c>
      <c r="BP18" s="341">
        <v>0</v>
      </c>
      <c r="BQ18" s="341">
        <v>0</v>
      </c>
      <c r="BR18" s="341">
        <v>0</v>
      </c>
      <c r="BS18" s="341">
        <v>0</v>
      </c>
      <c r="BT18" s="341">
        <v>0</v>
      </c>
      <c r="BU18" s="341">
        <v>0</v>
      </c>
      <c r="BV18" s="341">
        <v>0</v>
      </c>
      <c r="BW18" s="341">
        <v>0</v>
      </c>
      <c r="BX18" s="341">
        <v>0</v>
      </c>
      <c r="BY18" s="341">
        <v>0</v>
      </c>
      <c r="BZ18" s="341">
        <v>0</v>
      </c>
      <c r="CA18" s="341">
        <v>0</v>
      </c>
      <c r="CB18" s="308">
        <v>0</v>
      </c>
      <c r="CC18" s="308">
        <v>0</v>
      </c>
      <c r="CD18" s="308">
        <v>0</v>
      </c>
      <c r="CE18" s="308">
        <v>0</v>
      </c>
      <c r="CF18" s="308">
        <v>0</v>
      </c>
      <c r="CG18" s="308">
        <v>0</v>
      </c>
      <c r="CH18" s="308">
        <v>0</v>
      </c>
      <c r="CI18" s="308">
        <v>0</v>
      </c>
      <c r="CJ18" s="308">
        <v>0</v>
      </c>
      <c r="CK18" s="317">
        <v>0</v>
      </c>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row>
    <row r="19" spans="1:155" ht="18.649999999999999" customHeight="1" x14ac:dyDescent="0.2">
      <c r="A19" s="477" t="s">
        <v>153</v>
      </c>
      <c r="B19" s="478"/>
      <c r="C19" s="479"/>
      <c r="D19" s="223"/>
      <c r="E19" s="352" t="s">
        <v>50</v>
      </c>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4"/>
      <c r="AF19" s="233">
        <v>262425</v>
      </c>
      <c r="AG19" s="227">
        <v>262425</v>
      </c>
      <c r="AH19" s="227">
        <v>262425</v>
      </c>
      <c r="AI19" s="227">
        <v>262425</v>
      </c>
      <c r="AJ19" s="227">
        <v>262425</v>
      </c>
      <c r="AK19" s="227">
        <v>262425</v>
      </c>
      <c r="AL19" s="227">
        <v>262425</v>
      </c>
      <c r="AM19" s="227">
        <v>262425</v>
      </c>
      <c r="AN19" s="227">
        <v>262425</v>
      </c>
      <c r="AO19" s="227">
        <v>262425</v>
      </c>
      <c r="AP19" s="227">
        <v>262425</v>
      </c>
      <c r="AQ19" s="461">
        <v>5242439</v>
      </c>
      <c r="AR19" s="461">
        <v>5242439</v>
      </c>
      <c r="AS19" s="461">
        <v>5242439</v>
      </c>
      <c r="AT19" s="461">
        <v>5242439</v>
      </c>
      <c r="AU19" s="461">
        <v>5242439</v>
      </c>
      <c r="AV19" s="461">
        <v>5242439</v>
      </c>
      <c r="AW19" s="461">
        <v>5242439</v>
      </c>
      <c r="AX19" s="461">
        <v>5242439</v>
      </c>
      <c r="AY19" s="461">
        <v>5242439</v>
      </c>
      <c r="AZ19" s="461">
        <v>5242439</v>
      </c>
      <c r="BA19" s="461">
        <v>5242439</v>
      </c>
      <c r="BB19" s="341">
        <v>0</v>
      </c>
      <c r="BC19" s="341">
        <v>0</v>
      </c>
      <c r="BD19" s="341">
        <v>0</v>
      </c>
      <c r="BE19" s="341">
        <v>0</v>
      </c>
      <c r="BF19" s="341">
        <v>0</v>
      </c>
      <c r="BG19" s="341">
        <v>0</v>
      </c>
      <c r="BH19" s="341">
        <v>0</v>
      </c>
      <c r="BI19" s="341">
        <v>0</v>
      </c>
      <c r="BJ19" s="341">
        <v>0</v>
      </c>
      <c r="BK19" s="341">
        <v>0</v>
      </c>
      <c r="BL19" s="341">
        <v>0</v>
      </c>
      <c r="BM19" s="341">
        <v>0</v>
      </c>
      <c r="BN19" s="341">
        <v>0</v>
      </c>
      <c r="BO19" s="341">
        <v>0</v>
      </c>
      <c r="BP19" s="341">
        <v>0</v>
      </c>
      <c r="BQ19" s="341">
        <v>0</v>
      </c>
      <c r="BR19" s="341">
        <v>0</v>
      </c>
      <c r="BS19" s="341">
        <v>0</v>
      </c>
      <c r="BT19" s="341">
        <v>0</v>
      </c>
      <c r="BU19" s="341">
        <v>0</v>
      </c>
      <c r="BV19" s="341">
        <v>0</v>
      </c>
      <c r="BW19" s="341">
        <v>0</v>
      </c>
      <c r="BX19" s="341">
        <v>0</v>
      </c>
      <c r="BY19" s="341">
        <v>0</v>
      </c>
      <c r="BZ19" s="341">
        <v>0</v>
      </c>
      <c r="CA19" s="341">
        <v>0</v>
      </c>
      <c r="CB19" s="308">
        <v>0</v>
      </c>
      <c r="CC19" s="308">
        <v>0</v>
      </c>
      <c r="CD19" s="308">
        <v>0</v>
      </c>
      <c r="CE19" s="308">
        <v>0</v>
      </c>
      <c r="CF19" s="308">
        <v>0</v>
      </c>
      <c r="CG19" s="308">
        <v>0</v>
      </c>
      <c r="CH19" s="308">
        <v>0</v>
      </c>
      <c r="CI19" s="308">
        <v>0</v>
      </c>
      <c r="CJ19" s="308">
        <v>0</v>
      </c>
      <c r="CK19" s="317">
        <v>0</v>
      </c>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row>
    <row r="20" spans="1:155" ht="18.649999999999999" customHeight="1" x14ac:dyDescent="0.2">
      <c r="A20" s="480"/>
      <c r="B20" s="481"/>
      <c r="C20" s="482"/>
      <c r="D20" s="91"/>
      <c r="E20" s="352" t="s">
        <v>51</v>
      </c>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4"/>
      <c r="AF20" s="233">
        <v>245533</v>
      </c>
      <c r="AG20" s="227">
        <v>245533</v>
      </c>
      <c r="AH20" s="227">
        <v>245533</v>
      </c>
      <c r="AI20" s="227">
        <v>245533</v>
      </c>
      <c r="AJ20" s="227">
        <v>245533</v>
      </c>
      <c r="AK20" s="227">
        <v>245533</v>
      </c>
      <c r="AL20" s="227">
        <v>245533</v>
      </c>
      <c r="AM20" s="227">
        <v>245533</v>
      </c>
      <c r="AN20" s="227">
        <v>245533</v>
      </c>
      <c r="AO20" s="227">
        <v>245533</v>
      </c>
      <c r="AP20" s="227">
        <v>245533</v>
      </c>
      <c r="AQ20" s="461">
        <v>5157486</v>
      </c>
      <c r="AR20" s="461">
        <v>5157486</v>
      </c>
      <c r="AS20" s="461">
        <v>5157486</v>
      </c>
      <c r="AT20" s="461">
        <v>5157486</v>
      </c>
      <c r="AU20" s="461">
        <v>5157486</v>
      </c>
      <c r="AV20" s="461">
        <v>5157486</v>
      </c>
      <c r="AW20" s="461">
        <v>5157486</v>
      </c>
      <c r="AX20" s="461">
        <v>5157486</v>
      </c>
      <c r="AY20" s="461">
        <v>5157486</v>
      </c>
      <c r="AZ20" s="461">
        <v>5157486</v>
      </c>
      <c r="BA20" s="461">
        <v>5157486</v>
      </c>
      <c r="BB20" s="341">
        <v>0</v>
      </c>
      <c r="BC20" s="341">
        <v>0</v>
      </c>
      <c r="BD20" s="341">
        <v>0</v>
      </c>
      <c r="BE20" s="341">
        <v>0</v>
      </c>
      <c r="BF20" s="341">
        <v>0</v>
      </c>
      <c r="BG20" s="341">
        <v>0</v>
      </c>
      <c r="BH20" s="341">
        <v>0</v>
      </c>
      <c r="BI20" s="341">
        <v>0</v>
      </c>
      <c r="BJ20" s="341">
        <v>0</v>
      </c>
      <c r="BK20" s="341">
        <v>0</v>
      </c>
      <c r="BL20" s="341">
        <v>0</v>
      </c>
      <c r="BM20" s="341">
        <v>0</v>
      </c>
      <c r="BN20" s="341">
        <v>0</v>
      </c>
      <c r="BO20" s="341">
        <v>0</v>
      </c>
      <c r="BP20" s="341">
        <v>0</v>
      </c>
      <c r="BQ20" s="341">
        <v>0</v>
      </c>
      <c r="BR20" s="341">
        <v>0</v>
      </c>
      <c r="BS20" s="341">
        <v>0</v>
      </c>
      <c r="BT20" s="341">
        <v>0</v>
      </c>
      <c r="BU20" s="341">
        <v>0</v>
      </c>
      <c r="BV20" s="341">
        <v>0</v>
      </c>
      <c r="BW20" s="341">
        <v>0</v>
      </c>
      <c r="BX20" s="341">
        <v>0</v>
      </c>
      <c r="BY20" s="341">
        <v>0</v>
      </c>
      <c r="BZ20" s="341">
        <v>0</v>
      </c>
      <c r="CA20" s="341">
        <v>0</v>
      </c>
      <c r="CB20" s="308">
        <v>0</v>
      </c>
      <c r="CC20" s="308">
        <v>0</v>
      </c>
      <c r="CD20" s="308">
        <v>0</v>
      </c>
      <c r="CE20" s="308">
        <v>0</v>
      </c>
      <c r="CF20" s="308">
        <v>0</v>
      </c>
      <c r="CG20" s="308">
        <v>0</v>
      </c>
      <c r="CH20" s="308">
        <v>0</v>
      </c>
      <c r="CI20" s="308">
        <v>0</v>
      </c>
      <c r="CJ20" s="308">
        <v>0</v>
      </c>
      <c r="CK20" s="317">
        <v>0</v>
      </c>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row>
    <row r="21" spans="1:155" ht="18.649999999999999" customHeight="1" x14ac:dyDescent="0.2">
      <c r="A21" s="480"/>
      <c r="B21" s="481"/>
      <c r="C21" s="482"/>
      <c r="D21" s="224"/>
      <c r="E21" s="352" t="s">
        <v>52</v>
      </c>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4"/>
      <c r="AF21" s="233">
        <v>0</v>
      </c>
      <c r="AG21" s="227">
        <v>0</v>
      </c>
      <c r="AH21" s="227">
        <v>0</v>
      </c>
      <c r="AI21" s="227">
        <v>0</v>
      </c>
      <c r="AJ21" s="227">
        <v>0</v>
      </c>
      <c r="AK21" s="227">
        <v>0</v>
      </c>
      <c r="AL21" s="227">
        <v>0</v>
      </c>
      <c r="AM21" s="227">
        <v>0</v>
      </c>
      <c r="AN21" s="227">
        <v>0</v>
      </c>
      <c r="AO21" s="227">
        <v>0</v>
      </c>
      <c r="AP21" s="227">
        <v>0</v>
      </c>
      <c r="AQ21" s="461">
        <v>2</v>
      </c>
      <c r="AR21" s="461">
        <v>2</v>
      </c>
      <c r="AS21" s="461">
        <v>2</v>
      </c>
      <c r="AT21" s="461">
        <v>2</v>
      </c>
      <c r="AU21" s="461">
        <v>2</v>
      </c>
      <c r="AV21" s="461">
        <v>2</v>
      </c>
      <c r="AW21" s="461">
        <v>2</v>
      </c>
      <c r="AX21" s="461">
        <v>2</v>
      </c>
      <c r="AY21" s="461">
        <v>2</v>
      </c>
      <c r="AZ21" s="461">
        <v>2</v>
      </c>
      <c r="BA21" s="461">
        <v>2</v>
      </c>
      <c r="BB21" s="341">
        <v>0</v>
      </c>
      <c r="BC21" s="341">
        <v>0</v>
      </c>
      <c r="BD21" s="341">
        <v>0</v>
      </c>
      <c r="BE21" s="341">
        <v>0</v>
      </c>
      <c r="BF21" s="341">
        <v>0</v>
      </c>
      <c r="BG21" s="341">
        <v>0</v>
      </c>
      <c r="BH21" s="341">
        <v>0</v>
      </c>
      <c r="BI21" s="341">
        <v>0</v>
      </c>
      <c r="BJ21" s="341">
        <v>0</v>
      </c>
      <c r="BK21" s="341">
        <v>0</v>
      </c>
      <c r="BL21" s="341">
        <v>0</v>
      </c>
      <c r="BM21" s="341">
        <v>0</v>
      </c>
      <c r="BN21" s="341">
        <v>0</v>
      </c>
      <c r="BO21" s="341">
        <v>0</v>
      </c>
      <c r="BP21" s="341">
        <v>0</v>
      </c>
      <c r="BQ21" s="341">
        <v>0</v>
      </c>
      <c r="BR21" s="341">
        <v>0</v>
      </c>
      <c r="BS21" s="341">
        <v>0</v>
      </c>
      <c r="BT21" s="341">
        <v>0</v>
      </c>
      <c r="BU21" s="341">
        <v>0</v>
      </c>
      <c r="BV21" s="341">
        <v>0</v>
      </c>
      <c r="BW21" s="341">
        <v>0</v>
      </c>
      <c r="BX21" s="341">
        <v>0</v>
      </c>
      <c r="BY21" s="341">
        <v>0</v>
      </c>
      <c r="BZ21" s="341">
        <v>0</v>
      </c>
      <c r="CA21" s="341">
        <v>0</v>
      </c>
      <c r="CB21" s="308">
        <v>0</v>
      </c>
      <c r="CC21" s="308">
        <v>0</v>
      </c>
      <c r="CD21" s="308">
        <v>0</v>
      </c>
      <c r="CE21" s="308">
        <v>0</v>
      </c>
      <c r="CF21" s="308">
        <v>0</v>
      </c>
      <c r="CG21" s="308">
        <v>0</v>
      </c>
      <c r="CH21" s="308">
        <v>0</v>
      </c>
      <c r="CI21" s="308">
        <v>0</v>
      </c>
      <c r="CJ21" s="308">
        <v>0</v>
      </c>
      <c r="CK21" s="317">
        <v>0</v>
      </c>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row>
    <row r="22" spans="1:155" ht="18.649999999999999" customHeight="1" x14ac:dyDescent="0.2">
      <c r="A22" s="480"/>
      <c r="B22" s="481"/>
      <c r="C22" s="482"/>
      <c r="D22" s="91"/>
      <c r="E22" s="352" t="s">
        <v>53</v>
      </c>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4"/>
      <c r="AF22" s="233">
        <v>0</v>
      </c>
      <c r="AG22" s="227">
        <v>0</v>
      </c>
      <c r="AH22" s="227">
        <v>0</v>
      </c>
      <c r="AI22" s="227">
        <v>0</v>
      </c>
      <c r="AJ22" s="227">
        <v>0</v>
      </c>
      <c r="AK22" s="227">
        <v>0</v>
      </c>
      <c r="AL22" s="227">
        <v>0</v>
      </c>
      <c r="AM22" s="227">
        <v>0</v>
      </c>
      <c r="AN22" s="227">
        <v>0</v>
      </c>
      <c r="AO22" s="227">
        <v>0</v>
      </c>
      <c r="AP22" s="227">
        <v>0</v>
      </c>
      <c r="AQ22" s="461">
        <v>0</v>
      </c>
      <c r="AR22" s="461">
        <v>0</v>
      </c>
      <c r="AS22" s="461">
        <v>0</v>
      </c>
      <c r="AT22" s="461">
        <v>0</v>
      </c>
      <c r="AU22" s="461">
        <v>0</v>
      </c>
      <c r="AV22" s="461">
        <v>0</v>
      </c>
      <c r="AW22" s="461">
        <v>0</v>
      </c>
      <c r="AX22" s="461">
        <v>0</v>
      </c>
      <c r="AY22" s="461">
        <v>0</v>
      </c>
      <c r="AZ22" s="461">
        <v>0</v>
      </c>
      <c r="BA22" s="461">
        <v>0</v>
      </c>
      <c r="BB22" s="341">
        <v>0</v>
      </c>
      <c r="BC22" s="341">
        <v>0</v>
      </c>
      <c r="BD22" s="341">
        <v>0</v>
      </c>
      <c r="BE22" s="341">
        <v>0</v>
      </c>
      <c r="BF22" s="341">
        <v>0</v>
      </c>
      <c r="BG22" s="341">
        <v>0</v>
      </c>
      <c r="BH22" s="341">
        <v>0</v>
      </c>
      <c r="BI22" s="341">
        <v>0</v>
      </c>
      <c r="BJ22" s="341">
        <v>0</v>
      </c>
      <c r="BK22" s="341">
        <v>0</v>
      </c>
      <c r="BL22" s="341">
        <v>0</v>
      </c>
      <c r="BM22" s="341">
        <v>0</v>
      </c>
      <c r="BN22" s="341">
        <v>0</v>
      </c>
      <c r="BO22" s="341">
        <v>0</v>
      </c>
      <c r="BP22" s="341">
        <v>0</v>
      </c>
      <c r="BQ22" s="341">
        <v>0</v>
      </c>
      <c r="BR22" s="341">
        <v>0</v>
      </c>
      <c r="BS22" s="341">
        <v>0</v>
      </c>
      <c r="BT22" s="341">
        <v>0</v>
      </c>
      <c r="BU22" s="341">
        <v>0</v>
      </c>
      <c r="BV22" s="341">
        <v>0</v>
      </c>
      <c r="BW22" s="341">
        <v>0</v>
      </c>
      <c r="BX22" s="341">
        <v>0</v>
      </c>
      <c r="BY22" s="341">
        <v>0</v>
      </c>
      <c r="BZ22" s="341">
        <v>0</v>
      </c>
      <c r="CA22" s="341">
        <v>0</v>
      </c>
      <c r="CB22" s="308">
        <v>0</v>
      </c>
      <c r="CC22" s="308">
        <v>0</v>
      </c>
      <c r="CD22" s="308">
        <v>0</v>
      </c>
      <c r="CE22" s="308">
        <v>0</v>
      </c>
      <c r="CF22" s="308">
        <v>0</v>
      </c>
      <c r="CG22" s="308">
        <v>0</v>
      </c>
      <c r="CH22" s="308">
        <v>0</v>
      </c>
      <c r="CI22" s="308">
        <v>0</v>
      </c>
      <c r="CJ22" s="308">
        <v>0</v>
      </c>
      <c r="CK22" s="317">
        <v>0</v>
      </c>
      <c r="DY22" s="136"/>
      <c r="DZ22" s="136"/>
      <c r="EA22" s="136"/>
      <c r="EB22" s="136"/>
      <c r="EC22" s="136"/>
      <c r="ED22" s="136"/>
      <c r="EE22" s="136"/>
      <c r="EF22" s="136"/>
      <c r="EG22" s="136"/>
      <c r="EH22" s="136"/>
      <c r="EI22" s="136"/>
      <c r="EJ22" s="136"/>
      <c r="EK22" s="136"/>
      <c r="EL22" s="136"/>
      <c r="EM22" s="136"/>
      <c r="EN22" s="136"/>
      <c r="EO22" s="136"/>
      <c r="EP22" s="136"/>
      <c r="EQ22" s="136"/>
      <c r="ER22" s="136"/>
      <c r="ES22" s="136"/>
      <c r="ET22" s="136"/>
      <c r="EU22" s="136"/>
      <c r="EV22" s="136"/>
      <c r="EW22" s="136"/>
      <c r="EX22" s="136"/>
      <c r="EY22" s="136"/>
    </row>
    <row r="23" spans="1:155" ht="18.649999999999999" customHeight="1" x14ac:dyDescent="0.2">
      <c r="A23" s="480"/>
      <c r="B23" s="481"/>
      <c r="C23" s="482"/>
      <c r="D23" s="224"/>
      <c r="E23" s="352" t="s">
        <v>54</v>
      </c>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4"/>
      <c r="AF23" s="233">
        <v>0</v>
      </c>
      <c r="AG23" s="227">
        <v>0</v>
      </c>
      <c r="AH23" s="227">
        <v>0</v>
      </c>
      <c r="AI23" s="227">
        <v>0</v>
      </c>
      <c r="AJ23" s="227">
        <v>0</v>
      </c>
      <c r="AK23" s="227">
        <v>0</v>
      </c>
      <c r="AL23" s="227">
        <v>0</v>
      </c>
      <c r="AM23" s="227">
        <v>0</v>
      </c>
      <c r="AN23" s="227">
        <v>0</v>
      </c>
      <c r="AO23" s="227">
        <v>0</v>
      </c>
      <c r="AP23" s="227">
        <v>0</v>
      </c>
      <c r="AQ23" s="461">
        <v>0</v>
      </c>
      <c r="AR23" s="461">
        <v>0</v>
      </c>
      <c r="AS23" s="461">
        <v>0</v>
      </c>
      <c r="AT23" s="461">
        <v>0</v>
      </c>
      <c r="AU23" s="461">
        <v>0</v>
      </c>
      <c r="AV23" s="461">
        <v>0</v>
      </c>
      <c r="AW23" s="461">
        <v>0</v>
      </c>
      <c r="AX23" s="461">
        <v>0</v>
      </c>
      <c r="AY23" s="461">
        <v>0</v>
      </c>
      <c r="AZ23" s="461">
        <v>0</v>
      </c>
      <c r="BA23" s="461">
        <v>0</v>
      </c>
      <c r="BB23" s="341">
        <v>0</v>
      </c>
      <c r="BC23" s="341">
        <v>0</v>
      </c>
      <c r="BD23" s="341">
        <v>0</v>
      </c>
      <c r="BE23" s="341">
        <v>0</v>
      </c>
      <c r="BF23" s="341">
        <v>0</v>
      </c>
      <c r="BG23" s="341">
        <v>0</v>
      </c>
      <c r="BH23" s="341">
        <v>0</v>
      </c>
      <c r="BI23" s="341">
        <v>0</v>
      </c>
      <c r="BJ23" s="341">
        <v>0</v>
      </c>
      <c r="BK23" s="341">
        <v>0</v>
      </c>
      <c r="BL23" s="341">
        <v>0</v>
      </c>
      <c r="BM23" s="341">
        <v>0</v>
      </c>
      <c r="BN23" s="341">
        <v>0</v>
      </c>
      <c r="BO23" s="341">
        <v>0</v>
      </c>
      <c r="BP23" s="341">
        <v>0</v>
      </c>
      <c r="BQ23" s="341">
        <v>0</v>
      </c>
      <c r="BR23" s="341">
        <v>0</v>
      </c>
      <c r="BS23" s="341">
        <v>0</v>
      </c>
      <c r="BT23" s="341">
        <v>0</v>
      </c>
      <c r="BU23" s="341">
        <v>0</v>
      </c>
      <c r="BV23" s="341">
        <v>0</v>
      </c>
      <c r="BW23" s="341">
        <v>0</v>
      </c>
      <c r="BX23" s="341">
        <v>0</v>
      </c>
      <c r="BY23" s="341">
        <v>0</v>
      </c>
      <c r="BZ23" s="341">
        <v>0</v>
      </c>
      <c r="CA23" s="341">
        <v>0</v>
      </c>
      <c r="CB23" s="308">
        <v>0</v>
      </c>
      <c r="CC23" s="308">
        <v>0</v>
      </c>
      <c r="CD23" s="308">
        <v>0</v>
      </c>
      <c r="CE23" s="308">
        <v>0</v>
      </c>
      <c r="CF23" s="308">
        <v>0</v>
      </c>
      <c r="CG23" s="308">
        <v>0</v>
      </c>
      <c r="CH23" s="308">
        <v>0</v>
      </c>
      <c r="CI23" s="308">
        <v>0</v>
      </c>
      <c r="CJ23" s="308">
        <v>0</v>
      </c>
      <c r="CK23" s="317">
        <v>0</v>
      </c>
      <c r="DY23" s="136"/>
      <c r="DZ23" s="136"/>
      <c r="EA23" s="136"/>
      <c r="EB23" s="136"/>
      <c r="EC23" s="136"/>
      <c r="ED23" s="136"/>
      <c r="EE23" s="136"/>
      <c r="EF23" s="136"/>
      <c r="EG23" s="136"/>
      <c r="EH23" s="136"/>
      <c r="EI23" s="136"/>
      <c r="EJ23" s="136"/>
      <c r="EK23" s="136"/>
      <c r="EL23" s="136"/>
      <c r="EM23" s="136"/>
      <c r="EN23" s="136"/>
      <c r="EO23" s="136"/>
      <c r="EP23" s="136"/>
      <c r="EQ23" s="136"/>
      <c r="ER23" s="136"/>
      <c r="ES23" s="136"/>
      <c r="ET23" s="136"/>
      <c r="EU23" s="136"/>
      <c r="EV23" s="136"/>
      <c r="EW23" s="136"/>
      <c r="EX23" s="136"/>
      <c r="EY23" s="136"/>
    </row>
    <row r="24" spans="1:155" ht="18.649999999999999" customHeight="1" x14ac:dyDescent="0.2">
      <c r="A24" s="480"/>
      <c r="B24" s="481"/>
      <c r="C24" s="482"/>
      <c r="D24" s="91"/>
      <c r="E24" s="352" t="s">
        <v>55</v>
      </c>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4"/>
      <c r="AF24" s="233">
        <v>16126</v>
      </c>
      <c r="AG24" s="227">
        <v>16126</v>
      </c>
      <c r="AH24" s="227">
        <v>16126</v>
      </c>
      <c r="AI24" s="227">
        <v>16126</v>
      </c>
      <c r="AJ24" s="227">
        <v>16126</v>
      </c>
      <c r="AK24" s="227">
        <v>16126</v>
      </c>
      <c r="AL24" s="227">
        <v>16126</v>
      </c>
      <c r="AM24" s="227">
        <v>16126</v>
      </c>
      <c r="AN24" s="227">
        <v>16126</v>
      </c>
      <c r="AO24" s="227">
        <v>16126</v>
      </c>
      <c r="AP24" s="227">
        <v>16126</v>
      </c>
      <c r="AQ24" s="461">
        <v>344891</v>
      </c>
      <c r="AR24" s="461">
        <v>344891</v>
      </c>
      <c r="AS24" s="461">
        <v>344891</v>
      </c>
      <c r="AT24" s="461">
        <v>344891</v>
      </c>
      <c r="AU24" s="461">
        <v>344891</v>
      </c>
      <c r="AV24" s="461">
        <v>344891</v>
      </c>
      <c r="AW24" s="461">
        <v>344891</v>
      </c>
      <c r="AX24" s="461">
        <v>344891</v>
      </c>
      <c r="AY24" s="461">
        <v>344891</v>
      </c>
      <c r="AZ24" s="461">
        <v>344891</v>
      </c>
      <c r="BA24" s="461">
        <v>344891</v>
      </c>
      <c r="BB24" s="341">
        <v>0</v>
      </c>
      <c r="BC24" s="341">
        <v>0</v>
      </c>
      <c r="BD24" s="341">
        <v>0</v>
      </c>
      <c r="BE24" s="341">
        <v>0</v>
      </c>
      <c r="BF24" s="341">
        <v>0</v>
      </c>
      <c r="BG24" s="341">
        <v>0</v>
      </c>
      <c r="BH24" s="341">
        <v>0</v>
      </c>
      <c r="BI24" s="341">
        <v>0</v>
      </c>
      <c r="BJ24" s="341">
        <v>0</v>
      </c>
      <c r="BK24" s="341">
        <v>0</v>
      </c>
      <c r="BL24" s="341">
        <v>0</v>
      </c>
      <c r="BM24" s="341">
        <v>0</v>
      </c>
      <c r="BN24" s="341">
        <v>0</v>
      </c>
      <c r="BO24" s="341">
        <v>0</v>
      </c>
      <c r="BP24" s="341">
        <v>0</v>
      </c>
      <c r="BQ24" s="341">
        <v>0</v>
      </c>
      <c r="BR24" s="341">
        <v>0</v>
      </c>
      <c r="BS24" s="341">
        <v>0</v>
      </c>
      <c r="BT24" s="341">
        <v>0</v>
      </c>
      <c r="BU24" s="341">
        <v>0</v>
      </c>
      <c r="BV24" s="341">
        <v>0</v>
      </c>
      <c r="BW24" s="341">
        <v>0</v>
      </c>
      <c r="BX24" s="341">
        <v>0</v>
      </c>
      <c r="BY24" s="341">
        <v>0</v>
      </c>
      <c r="BZ24" s="341">
        <v>0</v>
      </c>
      <c r="CA24" s="341">
        <v>0</v>
      </c>
      <c r="CB24" s="308">
        <v>0</v>
      </c>
      <c r="CC24" s="308">
        <v>0</v>
      </c>
      <c r="CD24" s="308">
        <v>0</v>
      </c>
      <c r="CE24" s="308">
        <v>0</v>
      </c>
      <c r="CF24" s="308">
        <v>0</v>
      </c>
      <c r="CG24" s="308">
        <v>0</v>
      </c>
      <c r="CH24" s="308">
        <v>0</v>
      </c>
      <c r="CI24" s="308">
        <v>0</v>
      </c>
      <c r="CJ24" s="308">
        <v>0</v>
      </c>
      <c r="CK24" s="317">
        <v>0</v>
      </c>
    </row>
    <row r="25" spans="1:155" ht="18.649999999999999" customHeight="1" x14ac:dyDescent="0.2">
      <c r="A25" s="480"/>
      <c r="B25" s="481"/>
      <c r="C25" s="482"/>
      <c r="D25" s="225"/>
      <c r="E25" s="352" t="s">
        <v>56</v>
      </c>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4"/>
      <c r="AF25" s="233">
        <v>1298350</v>
      </c>
      <c r="AG25" s="227">
        <v>1298350</v>
      </c>
      <c r="AH25" s="227">
        <v>1298350</v>
      </c>
      <c r="AI25" s="227">
        <v>1298350</v>
      </c>
      <c r="AJ25" s="227">
        <v>1298350</v>
      </c>
      <c r="AK25" s="227">
        <v>1298350</v>
      </c>
      <c r="AL25" s="227">
        <v>1298350</v>
      </c>
      <c r="AM25" s="227">
        <v>1298350</v>
      </c>
      <c r="AN25" s="227">
        <v>1298350</v>
      </c>
      <c r="AO25" s="227">
        <v>1298350</v>
      </c>
      <c r="AP25" s="227">
        <v>1298350</v>
      </c>
      <c r="AQ25" s="461">
        <v>37059997</v>
      </c>
      <c r="AR25" s="461">
        <v>37059997</v>
      </c>
      <c r="AS25" s="461">
        <v>37059997</v>
      </c>
      <c r="AT25" s="461">
        <v>37059997</v>
      </c>
      <c r="AU25" s="461">
        <v>37059997</v>
      </c>
      <c r="AV25" s="461">
        <v>37059997</v>
      </c>
      <c r="AW25" s="461">
        <v>37059997</v>
      </c>
      <c r="AX25" s="461">
        <v>37059997</v>
      </c>
      <c r="AY25" s="461">
        <v>37059997</v>
      </c>
      <c r="AZ25" s="461">
        <v>37059997</v>
      </c>
      <c r="BA25" s="461">
        <v>37059997</v>
      </c>
      <c r="BB25" s="341">
        <v>0</v>
      </c>
      <c r="BC25" s="341">
        <v>0</v>
      </c>
      <c r="BD25" s="341">
        <v>0</v>
      </c>
      <c r="BE25" s="341">
        <v>0</v>
      </c>
      <c r="BF25" s="341">
        <v>0</v>
      </c>
      <c r="BG25" s="341">
        <v>0</v>
      </c>
      <c r="BH25" s="341">
        <v>0</v>
      </c>
      <c r="BI25" s="341">
        <v>0</v>
      </c>
      <c r="BJ25" s="341">
        <v>0</v>
      </c>
      <c r="BK25" s="341">
        <v>0</v>
      </c>
      <c r="BL25" s="341">
        <v>0</v>
      </c>
      <c r="BM25" s="341">
        <v>0</v>
      </c>
      <c r="BN25" s="341">
        <v>0</v>
      </c>
      <c r="BO25" s="341">
        <v>0</v>
      </c>
      <c r="BP25" s="341">
        <v>0</v>
      </c>
      <c r="BQ25" s="341">
        <v>0</v>
      </c>
      <c r="BR25" s="341">
        <v>0</v>
      </c>
      <c r="BS25" s="341">
        <v>0</v>
      </c>
      <c r="BT25" s="341">
        <v>0</v>
      </c>
      <c r="BU25" s="341">
        <v>0</v>
      </c>
      <c r="BV25" s="341">
        <v>0</v>
      </c>
      <c r="BW25" s="341">
        <v>0</v>
      </c>
      <c r="BX25" s="341">
        <v>0</v>
      </c>
      <c r="BY25" s="341">
        <v>0</v>
      </c>
      <c r="BZ25" s="341">
        <v>0</v>
      </c>
      <c r="CA25" s="341">
        <v>0</v>
      </c>
      <c r="CB25" s="308">
        <v>0</v>
      </c>
      <c r="CC25" s="308">
        <v>0</v>
      </c>
      <c r="CD25" s="308">
        <v>0</v>
      </c>
      <c r="CE25" s="308">
        <v>0</v>
      </c>
      <c r="CF25" s="308">
        <v>0</v>
      </c>
      <c r="CG25" s="308">
        <v>0</v>
      </c>
      <c r="CH25" s="308">
        <v>0</v>
      </c>
      <c r="CI25" s="308">
        <v>0</v>
      </c>
      <c r="CJ25" s="308">
        <v>0</v>
      </c>
      <c r="CK25" s="317">
        <v>0</v>
      </c>
    </row>
    <row r="26" spans="1:155" ht="18.75" customHeight="1" x14ac:dyDescent="0.2">
      <c r="A26" s="483"/>
      <c r="B26" s="484"/>
      <c r="C26" s="485"/>
      <c r="D26" s="224"/>
      <c r="E26" s="254" t="s">
        <v>166</v>
      </c>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518"/>
      <c r="AF26" s="233">
        <v>1822434</v>
      </c>
      <c r="AG26" s="227">
        <v>1822434</v>
      </c>
      <c r="AH26" s="227">
        <v>1822434</v>
      </c>
      <c r="AI26" s="227">
        <v>1822434</v>
      </c>
      <c r="AJ26" s="227">
        <v>1822434</v>
      </c>
      <c r="AK26" s="227">
        <v>1822434</v>
      </c>
      <c r="AL26" s="227">
        <v>1822434</v>
      </c>
      <c r="AM26" s="227">
        <v>1822434</v>
      </c>
      <c r="AN26" s="227">
        <v>1822434</v>
      </c>
      <c r="AO26" s="227">
        <v>1822434</v>
      </c>
      <c r="AP26" s="227">
        <v>1822434</v>
      </c>
      <c r="AQ26" s="519">
        <v>47804815</v>
      </c>
      <c r="AR26" s="519">
        <v>47804815</v>
      </c>
      <c r="AS26" s="519">
        <v>47804815</v>
      </c>
      <c r="AT26" s="519">
        <v>47804815</v>
      </c>
      <c r="AU26" s="519">
        <v>47804815</v>
      </c>
      <c r="AV26" s="519">
        <v>47804815</v>
      </c>
      <c r="AW26" s="519">
        <v>47804815</v>
      </c>
      <c r="AX26" s="519">
        <v>47804815</v>
      </c>
      <c r="AY26" s="519">
        <v>47804815</v>
      </c>
      <c r="AZ26" s="519">
        <v>47804815</v>
      </c>
      <c r="BA26" s="519">
        <v>47804815</v>
      </c>
      <c r="BB26" s="341">
        <v>80598</v>
      </c>
      <c r="BC26" s="341">
        <v>80598</v>
      </c>
      <c r="BD26" s="341">
        <v>80598</v>
      </c>
      <c r="BE26" s="341">
        <v>80598</v>
      </c>
      <c r="BF26" s="341">
        <v>80598</v>
      </c>
      <c r="BG26" s="341">
        <v>80598</v>
      </c>
      <c r="BH26" s="341">
        <v>80598</v>
      </c>
      <c r="BI26" s="341">
        <v>80598</v>
      </c>
      <c r="BJ26" s="341">
        <v>80598</v>
      </c>
      <c r="BK26" s="341">
        <v>80598</v>
      </c>
      <c r="BL26" s="341">
        <v>80598</v>
      </c>
      <c r="BM26" s="341">
        <v>29274</v>
      </c>
      <c r="BN26" s="341">
        <v>29274</v>
      </c>
      <c r="BO26" s="341">
        <v>29274</v>
      </c>
      <c r="BP26" s="341">
        <v>29274</v>
      </c>
      <c r="BQ26" s="341">
        <v>29274</v>
      </c>
      <c r="BR26" s="341">
        <v>29274</v>
      </c>
      <c r="BS26" s="341">
        <v>29274</v>
      </c>
      <c r="BT26" s="341">
        <v>29274</v>
      </c>
      <c r="BU26" s="341">
        <v>29274</v>
      </c>
      <c r="BV26" s="341">
        <v>29274</v>
      </c>
      <c r="BW26" s="341">
        <v>29274</v>
      </c>
      <c r="BX26" s="341">
        <v>29274</v>
      </c>
      <c r="BY26" s="341">
        <v>29274</v>
      </c>
      <c r="BZ26" s="341">
        <v>29274</v>
      </c>
      <c r="CA26" s="341">
        <v>29274</v>
      </c>
      <c r="CB26" s="308">
        <v>0</v>
      </c>
      <c r="CC26" s="308">
        <v>0</v>
      </c>
      <c r="CD26" s="308">
        <v>0</v>
      </c>
      <c r="CE26" s="308">
        <v>0</v>
      </c>
      <c r="CF26" s="308">
        <v>0</v>
      </c>
      <c r="CG26" s="308">
        <v>0</v>
      </c>
      <c r="CH26" s="308">
        <v>0</v>
      </c>
      <c r="CI26" s="308">
        <v>0</v>
      </c>
      <c r="CJ26" s="308">
        <v>0</v>
      </c>
      <c r="CK26" s="317">
        <v>0</v>
      </c>
    </row>
    <row r="27" spans="1:155" ht="18.75" customHeight="1" thickBot="1" x14ac:dyDescent="0.25">
      <c r="A27" s="514" t="s">
        <v>154</v>
      </c>
      <c r="B27" s="515"/>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6"/>
      <c r="AF27" s="233">
        <v>945</v>
      </c>
      <c r="AG27" s="227">
        <v>945</v>
      </c>
      <c r="AH27" s="227">
        <v>945</v>
      </c>
      <c r="AI27" s="227">
        <v>945</v>
      </c>
      <c r="AJ27" s="227">
        <v>945</v>
      </c>
      <c r="AK27" s="227">
        <v>945</v>
      </c>
      <c r="AL27" s="227">
        <v>945</v>
      </c>
      <c r="AM27" s="227">
        <v>945</v>
      </c>
      <c r="AN27" s="227">
        <v>945</v>
      </c>
      <c r="AO27" s="227">
        <v>945</v>
      </c>
      <c r="AP27" s="227">
        <v>945</v>
      </c>
      <c r="AQ27" s="517">
        <v>18968</v>
      </c>
      <c r="AR27" s="517">
        <v>18968</v>
      </c>
      <c r="AS27" s="517">
        <v>18968</v>
      </c>
      <c r="AT27" s="517">
        <v>18968</v>
      </c>
      <c r="AU27" s="517">
        <v>18968</v>
      </c>
      <c r="AV27" s="517">
        <v>18968</v>
      </c>
      <c r="AW27" s="517">
        <v>18968</v>
      </c>
      <c r="AX27" s="517">
        <v>18968</v>
      </c>
      <c r="AY27" s="517">
        <v>18968</v>
      </c>
      <c r="AZ27" s="517">
        <v>18968</v>
      </c>
      <c r="BA27" s="517">
        <v>18968</v>
      </c>
      <c r="BB27" s="341">
        <v>530</v>
      </c>
      <c r="BC27" s="341">
        <v>530</v>
      </c>
      <c r="BD27" s="341">
        <v>530</v>
      </c>
      <c r="BE27" s="341">
        <v>530</v>
      </c>
      <c r="BF27" s="341">
        <v>530</v>
      </c>
      <c r="BG27" s="341">
        <v>530</v>
      </c>
      <c r="BH27" s="341">
        <v>530</v>
      </c>
      <c r="BI27" s="341">
        <v>530</v>
      </c>
      <c r="BJ27" s="341">
        <v>530</v>
      </c>
      <c r="BK27" s="341">
        <v>530</v>
      </c>
      <c r="BL27" s="341">
        <v>530</v>
      </c>
      <c r="BM27" s="341">
        <v>0</v>
      </c>
      <c r="BN27" s="341">
        <v>0</v>
      </c>
      <c r="BO27" s="341">
        <v>0</v>
      </c>
      <c r="BP27" s="341">
        <v>0</v>
      </c>
      <c r="BQ27" s="341">
        <v>0</v>
      </c>
      <c r="BR27" s="341">
        <v>0</v>
      </c>
      <c r="BS27" s="341">
        <v>0</v>
      </c>
      <c r="BT27" s="341">
        <v>0</v>
      </c>
      <c r="BU27" s="341">
        <v>0</v>
      </c>
      <c r="BV27" s="341">
        <v>0</v>
      </c>
      <c r="BW27" s="341">
        <v>0</v>
      </c>
      <c r="BX27" s="341">
        <v>0</v>
      </c>
      <c r="BY27" s="341">
        <v>0</v>
      </c>
      <c r="BZ27" s="341">
        <v>0</v>
      </c>
      <c r="CA27" s="341">
        <v>0</v>
      </c>
      <c r="CB27" s="308">
        <v>0</v>
      </c>
      <c r="CC27" s="308">
        <v>0</v>
      </c>
      <c r="CD27" s="308">
        <v>0</v>
      </c>
      <c r="CE27" s="308">
        <v>0</v>
      </c>
      <c r="CF27" s="308">
        <v>0</v>
      </c>
      <c r="CG27" s="308">
        <v>0</v>
      </c>
      <c r="CH27" s="308">
        <v>0</v>
      </c>
      <c r="CI27" s="308">
        <v>0</v>
      </c>
      <c r="CJ27" s="308">
        <v>0</v>
      </c>
      <c r="CK27" s="317">
        <v>0</v>
      </c>
    </row>
    <row r="28" spans="1:155" ht="18.75" customHeight="1" thickBot="1" x14ac:dyDescent="0.25">
      <c r="A28" s="510" t="s">
        <v>155</v>
      </c>
      <c r="B28" s="511"/>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2"/>
      <c r="AF28" s="232">
        <v>30300356</v>
      </c>
      <c r="AG28" s="229">
        <v>30300356</v>
      </c>
      <c r="AH28" s="229">
        <v>30300356</v>
      </c>
      <c r="AI28" s="229">
        <v>30300356</v>
      </c>
      <c r="AJ28" s="229">
        <v>30300356</v>
      </c>
      <c r="AK28" s="229">
        <v>30300356</v>
      </c>
      <c r="AL28" s="229">
        <v>30300356</v>
      </c>
      <c r="AM28" s="229">
        <v>30300356</v>
      </c>
      <c r="AN28" s="229">
        <v>30300356</v>
      </c>
      <c r="AO28" s="229">
        <v>30300356</v>
      </c>
      <c r="AP28" s="229">
        <v>30300356</v>
      </c>
      <c r="AQ28" s="513">
        <v>627957318</v>
      </c>
      <c r="AR28" s="513">
        <v>627957318</v>
      </c>
      <c r="AS28" s="513">
        <v>627957318</v>
      </c>
      <c r="AT28" s="513">
        <v>627957318</v>
      </c>
      <c r="AU28" s="513">
        <v>627957318</v>
      </c>
      <c r="AV28" s="513">
        <v>627957318</v>
      </c>
      <c r="AW28" s="513">
        <v>627957318</v>
      </c>
      <c r="AX28" s="513">
        <v>627957318</v>
      </c>
      <c r="AY28" s="513">
        <v>627957318</v>
      </c>
      <c r="AZ28" s="513">
        <v>627957318</v>
      </c>
      <c r="BA28" s="513">
        <v>627957318</v>
      </c>
      <c r="BB28" s="229">
        <v>117769540</v>
      </c>
      <c r="BC28" s="229">
        <v>117769540</v>
      </c>
      <c r="BD28" s="229">
        <v>117769540</v>
      </c>
      <c r="BE28" s="229">
        <v>117769540</v>
      </c>
      <c r="BF28" s="229">
        <v>117769540</v>
      </c>
      <c r="BG28" s="229">
        <v>117769540</v>
      </c>
      <c r="BH28" s="229">
        <v>117769540</v>
      </c>
      <c r="BI28" s="229">
        <v>117769540</v>
      </c>
      <c r="BJ28" s="229">
        <v>117769540</v>
      </c>
      <c r="BK28" s="229">
        <v>117769540</v>
      </c>
      <c r="BL28" s="229">
        <v>117769540</v>
      </c>
      <c r="BM28" s="229">
        <v>3011730</v>
      </c>
      <c r="BN28" s="229">
        <v>3011730</v>
      </c>
      <c r="BO28" s="229">
        <v>3011730</v>
      </c>
      <c r="BP28" s="229">
        <v>3011730</v>
      </c>
      <c r="BQ28" s="229">
        <v>3011730</v>
      </c>
      <c r="BR28" s="229">
        <v>3011730</v>
      </c>
      <c r="BS28" s="229">
        <v>3011730</v>
      </c>
      <c r="BT28" s="229">
        <v>3011730</v>
      </c>
      <c r="BU28" s="229">
        <v>3011730</v>
      </c>
      <c r="BV28" s="229">
        <v>3011730</v>
      </c>
      <c r="BW28" s="229">
        <v>3011730</v>
      </c>
      <c r="BX28" s="229">
        <v>3011730</v>
      </c>
      <c r="BY28" s="229">
        <v>3011730</v>
      </c>
      <c r="BZ28" s="229">
        <v>3011730</v>
      </c>
      <c r="CA28" s="229">
        <v>3011730</v>
      </c>
      <c r="CB28" s="316">
        <v>340271</v>
      </c>
      <c r="CC28" s="316">
        <v>340271</v>
      </c>
      <c r="CD28" s="316">
        <v>340271</v>
      </c>
      <c r="CE28" s="316">
        <v>340271</v>
      </c>
      <c r="CF28" s="316">
        <v>340271</v>
      </c>
      <c r="CG28" s="316">
        <v>340271</v>
      </c>
      <c r="CH28" s="316">
        <v>340271</v>
      </c>
      <c r="CI28" s="316">
        <v>340271</v>
      </c>
      <c r="CJ28" s="316">
        <v>340271</v>
      </c>
      <c r="CK28" s="318">
        <v>340271</v>
      </c>
    </row>
    <row r="29" spans="1:155" ht="18.75" customHeight="1" x14ac:dyDescent="0.2"/>
  </sheetData>
  <sheetProtection selectLockedCells="1"/>
  <mergeCells count="179">
    <mergeCell ref="A7:C15"/>
    <mergeCell ref="A3:AE6"/>
    <mergeCell ref="A28:AE28"/>
    <mergeCell ref="AF28:AP28"/>
    <mergeCell ref="AQ28:BA28"/>
    <mergeCell ref="BB28:BL28"/>
    <mergeCell ref="BM28:CA28"/>
    <mergeCell ref="CB28:CK28"/>
    <mergeCell ref="A27:AE27"/>
    <mergeCell ref="AF27:AP27"/>
    <mergeCell ref="AQ27:BA27"/>
    <mergeCell ref="BB27:BL27"/>
    <mergeCell ref="BM27:CA27"/>
    <mergeCell ref="CB27:CK27"/>
    <mergeCell ref="E26:AE26"/>
    <mergeCell ref="AF26:AP26"/>
    <mergeCell ref="AQ26:BA26"/>
    <mergeCell ref="BB26:BL26"/>
    <mergeCell ref="BM26:CA26"/>
    <mergeCell ref="CB26:CK26"/>
    <mergeCell ref="E25:AE25"/>
    <mergeCell ref="AF25:AP25"/>
    <mergeCell ref="AQ25:BA25"/>
    <mergeCell ref="BB25:BL25"/>
    <mergeCell ref="BM25:CA25"/>
    <mergeCell ref="CB25:CK25"/>
    <mergeCell ref="E24:AE24"/>
    <mergeCell ref="AF24:AP24"/>
    <mergeCell ref="AQ24:BA24"/>
    <mergeCell ref="BB24:BL24"/>
    <mergeCell ref="BM24:CA24"/>
    <mergeCell ref="CB24:CK24"/>
    <mergeCell ref="E23:AE23"/>
    <mergeCell ref="AF23:AP23"/>
    <mergeCell ref="AQ23:BA23"/>
    <mergeCell ref="BB23:BL23"/>
    <mergeCell ref="BM23:CA23"/>
    <mergeCell ref="CB23:CK23"/>
    <mergeCell ref="E22:AE22"/>
    <mergeCell ref="AF22:AP22"/>
    <mergeCell ref="AQ22:BA22"/>
    <mergeCell ref="BB22:BL22"/>
    <mergeCell ref="BM22:CA22"/>
    <mergeCell ref="CB22:CK22"/>
    <mergeCell ref="E21:AE21"/>
    <mergeCell ref="AF21:AP21"/>
    <mergeCell ref="AQ21:BA21"/>
    <mergeCell ref="BB21:BL21"/>
    <mergeCell ref="BM21:CA21"/>
    <mergeCell ref="CB21:CK21"/>
    <mergeCell ref="E20:AE20"/>
    <mergeCell ref="AF20:AP20"/>
    <mergeCell ref="AQ20:BA20"/>
    <mergeCell ref="BB20:BL20"/>
    <mergeCell ref="BM20:CA20"/>
    <mergeCell ref="CB20:CK20"/>
    <mergeCell ref="BB18:BL18"/>
    <mergeCell ref="BM18:CA18"/>
    <mergeCell ref="CB18:CK18"/>
    <mergeCell ref="AQ18:BA18"/>
    <mergeCell ref="A19:C26"/>
    <mergeCell ref="E19:AE19"/>
    <mergeCell ref="AF19:AP19"/>
    <mergeCell ref="AQ19:BA19"/>
    <mergeCell ref="BB19:BL19"/>
    <mergeCell ref="BM19:CA19"/>
    <mergeCell ref="CB19:CK19"/>
    <mergeCell ref="BB16:BL16"/>
    <mergeCell ref="BM16:CA16"/>
    <mergeCell ref="CB16:CK16"/>
    <mergeCell ref="E17:AE17"/>
    <mergeCell ref="AF17:AP17"/>
    <mergeCell ref="AQ17:BA17"/>
    <mergeCell ref="BB17:BL17"/>
    <mergeCell ref="BM17:CA17"/>
    <mergeCell ref="CB17:CK17"/>
    <mergeCell ref="A16:A18"/>
    <mergeCell ref="B16:B18"/>
    <mergeCell ref="C16:C18"/>
    <mergeCell ref="E16:AE16"/>
    <mergeCell ref="AF16:AP16"/>
    <mergeCell ref="AQ16:BA16"/>
    <mergeCell ref="E18:AE18"/>
    <mergeCell ref="AF18:AP18"/>
    <mergeCell ref="DM13:DX13"/>
    <mergeCell ref="BM12:CA12"/>
    <mergeCell ref="CB12:CK12"/>
    <mergeCell ref="CN12:CY12"/>
    <mergeCell ref="DA12:DL12"/>
    <mergeCell ref="DM12:DX12"/>
    <mergeCell ref="E15:AE15"/>
    <mergeCell ref="AF15:AP15"/>
    <mergeCell ref="AQ15:BA15"/>
    <mergeCell ref="BB15:BL15"/>
    <mergeCell ref="BM15:CA15"/>
    <mergeCell ref="CB15:CK15"/>
    <mergeCell ref="CM14:CZ14"/>
    <mergeCell ref="DA14:DL14"/>
    <mergeCell ref="DM14:DX14"/>
    <mergeCell ref="E14:AE14"/>
    <mergeCell ref="AF14:AP14"/>
    <mergeCell ref="AQ14:BA14"/>
    <mergeCell ref="BB14:BL14"/>
    <mergeCell ref="BM14:CA14"/>
    <mergeCell ref="CB14:CK14"/>
    <mergeCell ref="E13:AE13"/>
    <mergeCell ref="AF13:AP13"/>
    <mergeCell ref="AQ13:BA13"/>
    <mergeCell ref="DM10:DX10"/>
    <mergeCell ref="E11:AE11"/>
    <mergeCell ref="AF11:AP11"/>
    <mergeCell ref="AQ11:BA11"/>
    <mergeCell ref="BB11:BL11"/>
    <mergeCell ref="BM11:CA11"/>
    <mergeCell ref="CB11:CK11"/>
    <mergeCell ref="CN11:CY11"/>
    <mergeCell ref="DA11:DL11"/>
    <mergeCell ref="DM11:DX11"/>
    <mergeCell ref="E10:AE10"/>
    <mergeCell ref="AF10:AP10"/>
    <mergeCell ref="AQ10:BA10"/>
    <mergeCell ref="BB10:BL10"/>
    <mergeCell ref="BM10:CA10"/>
    <mergeCell ref="CB10:CK10"/>
    <mergeCell ref="CN10:CY10"/>
    <mergeCell ref="DA10:DL10"/>
    <mergeCell ref="BB13:BL13"/>
    <mergeCell ref="BM13:CA13"/>
    <mergeCell ref="E12:AE12"/>
    <mergeCell ref="AF12:AP12"/>
    <mergeCell ref="AQ12:BA12"/>
    <mergeCell ref="BB12:BL12"/>
    <mergeCell ref="CB13:CK13"/>
    <mergeCell ref="CN13:CY13"/>
    <mergeCell ref="DA13:DL13"/>
    <mergeCell ref="E9:AE9"/>
    <mergeCell ref="AF9:AP9"/>
    <mergeCell ref="AQ9:BA9"/>
    <mergeCell ref="BB9:BL9"/>
    <mergeCell ref="BM9:CA9"/>
    <mergeCell ref="CB9:CK9"/>
    <mergeCell ref="CN9:CY9"/>
    <mergeCell ref="DA9:DL9"/>
    <mergeCell ref="DM9:DX9"/>
    <mergeCell ref="CB7:CK7"/>
    <mergeCell ref="CN7:CY7"/>
    <mergeCell ref="DA7:DL7"/>
    <mergeCell ref="DM7:DX7"/>
    <mergeCell ref="E8:AE8"/>
    <mergeCell ref="AF8:AP8"/>
    <mergeCell ref="AQ8:BA8"/>
    <mergeCell ref="BB8:BL8"/>
    <mergeCell ref="BM8:CA8"/>
    <mergeCell ref="CB8:CK8"/>
    <mergeCell ref="E7:AE7"/>
    <mergeCell ref="AF7:AP7"/>
    <mergeCell ref="AQ7:BA7"/>
    <mergeCell ref="BB7:BL7"/>
    <mergeCell ref="BM7:CA7"/>
    <mergeCell ref="CN8:CY8"/>
    <mergeCell ref="DA8:DL8"/>
    <mergeCell ref="DM8:DX8"/>
    <mergeCell ref="DN3:DW5"/>
    <mergeCell ref="AF6:AP6"/>
    <mergeCell ref="AQ6:BA6"/>
    <mergeCell ref="BB6:BL6"/>
    <mergeCell ref="BM6:CA6"/>
    <mergeCell ref="CB6:CK6"/>
    <mergeCell ref="DA6:DL6"/>
    <mergeCell ref="DM6:DX6"/>
    <mergeCell ref="A2:CK2"/>
    <mergeCell ref="CM2:DX2"/>
    <mergeCell ref="AG3:AO5"/>
    <mergeCell ref="AR3:AZ5"/>
    <mergeCell ref="BC3:BK5"/>
    <mergeCell ref="BN3:BZ5"/>
    <mergeCell ref="CC3:CJ5"/>
    <mergeCell ref="CN3:CY6"/>
    <mergeCell ref="DB3:DK5"/>
  </mergeCells>
  <phoneticPr fontId="2"/>
  <printOptions horizontalCentered="1"/>
  <pageMargins left="0.78740157480314965" right="0.78740157480314965" top="0.59055118110236227" bottom="0.59055118110236227" header="0.39370078740157483" footer="0.39370078740157483"/>
  <pageSetup paperSize="9" scale="96"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you62">
    <pageSetUpPr fitToPage="1"/>
  </sheetPr>
  <dimension ref="A1:DV23"/>
  <sheetViews>
    <sheetView tabSelected="1" view="pageBreakPreview" zoomScaleNormal="100" zoomScaleSheetLayoutView="100" workbookViewId="0">
      <selection activeCell="BA7" sqref="BA7:BR7"/>
    </sheetView>
  </sheetViews>
  <sheetFormatPr defaultColWidth="1" defaultRowHeight="21.75" customHeight="1" x14ac:dyDescent="0.2"/>
  <cols>
    <col min="1" max="89" width="1" style="49" customWidth="1"/>
    <col min="90" max="16384" width="1" style="49"/>
  </cols>
  <sheetData>
    <row r="1" spans="1:126" s="206" customFormat="1" ht="21.75" customHeight="1" x14ac:dyDescent="0.2">
      <c r="A1" s="97"/>
      <c r="B1" s="144"/>
      <c r="C1" s="144"/>
      <c r="D1" s="144"/>
      <c r="E1" s="144"/>
      <c r="F1" s="144"/>
      <c r="G1" s="144"/>
      <c r="H1" s="97"/>
      <c r="I1" s="24"/>
      <c r="J1" s="24"/>
      <c r="K1" s="24"/>
      <c r="L1" s="24"/>
      <c r="M1" s="24"/>
      <c r="N1" s="24"/>
      <c r="O1" s="24"/>
      <c r="P1" s="24"/>
      <c r="Q1" s="24"/>
      <c r="R1" s="24"/>
      <c r="S1" s="24"/>
      <c r="T1" s="24"/>
      <c r="U1" s="24"/>
      <c r="V1" s="24"/>
      <c r="W1" s="24"/>
      <c r="X1" s="24"/>
      <c r="Y1" s="24"/>
      <c r="Z1" s="97"/>
      <c r="AA1" s="24"/>
      <c r="AB1" s="24"/>
      <c r="AC1" s="24"/>
      <c r="AD1" s="24"/>
      <c r="AE1" s="24"/>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6"/>
      <c r="CC1" s="146"/>
      <c r="CD1" s="146"/>
      <c r="CE1" s="146"/>
      <c r="CF1" s="146"/>
      <c r="CG1" s="146"/>
      <c r="CH1" s="146"/>
      <c r="CI1" s="146"/>
      <c r="CJ1" s="146"/>
      <c r="CK1" s="146"/>
      <c r="CL1" s="146"/>
      <c r="CM1" s="146"/>
      <c r="CN1" s="55"/>
      <c r="CO1" s="55"/>
      <c r="CP1" s="147"/>
      <c r="CQ1" s="147"/>
      <c r="CR1" s="147"/>
      <c r="CS1" s="147"/>
      <c r="CT1" s="147"/>
      <c r="CU1" s="147"/>
      <c r="CV1" s="147"/>
      <c r="CW1" s="147"/>
      <c r="CX1" s="147"/>
      <c r="CY1" s="147"/>
      <c r="CZ1" s="147"/>
      <c r="DA1" s="147"/>
      <c r="DB1" s="121"/>
      <c r="DC1" s="121"/>
      <c r="DD1" s="121"/>
      <c r="DE1" s="121"/>
      <c r="DF1" s="121"/>
      <c r="DG1" s="121"/>
      <c r="DH1" s="121"/>
      <c r="DI1" s="121"/>
      <c r="DJ1" s="121"/>
      <c r="DK1" s="121"/>
      <c r="DL1" s="121"/>
      <c r="DM1" s="121"/>
      <c r="DN1" s="121"/>
      <c r="DO1" s="121"/>
      <c r="DP1" s="121"/>
      <c r="DQ1" s="121"/>
      <c r="DR1" s="121"/>
      <c r="DS1" s="121"/>
      <c r="DT1" s="121"/>
      <c r="DU1" s="121"/>
      <c r="DV1" s="121"/>
    </row>
    <row r="2" spans="1:126" s="206" customFormat="1" ht="21.75" customHeight="1" thickBot="1" x14ac:dyDescent="0.25">
      <c r="A2" s="388" t="s">
        <v>208</v>
      </c>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388"/>
      <c r="DG2" s="388"/>
      <c r="DH2" s="388"/>
      <c r="DI2" s="388"/>
      <c r="DJ2" s="388"/>
      <c r="DK2" s="388"/>
      <c r="DL2" s="388"/>
      <c r="DM2" s="388"/>
      <c r="DN2" s="388"/>
      <c r="DO2" s="388"/>
      <c r="DP2" s="388"/>
      <c r="DQ2" s="388"/>
      <c r="DR2" s="388"/>
      <c r="DS2" s="388"/>
      <c r="DT2" s="388"/>
      <c r="DU2" s="121"/>
      <c r="DV2" s="121"/>
    </row>
    <row r="3" spans="1:126" ht="21.75" customHeight="1" x14ac:dyDescent="0.2">
      <c r="A3" s="299" t="s">
        <v>209</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148"/>
      <c r="AI3" s="149"/>
      <c r="AJ3" s="400" t="s">
        <v>143</v>
      </c>
      <c r="AK3" s="400"/>
      <c r="AL3" s="400"/>
      <c r="AM3" s="400"/>
      <c r="AN3" s="400"/>
      <c r="AO3" s="400"/>
      <c r="AP3" s="400"/>
      <c r="AQ3" s="400"/>
      <c r="AR3" s="400"/>
      <c r="AS3" s="400"/>
      <c r="AT3" s="400"/>
      <c r="AU3" s="400"/>
      <c r="AV3" s="400"/>
      <c r="AW3" s="400"/>
      <c r="AX3" s="400"/>
      <c r="AY3" s="400"/>
      <c r="AZ3" s="150"/>
      <c r="BA3" s="115"/>
      <c r="BB3" s="527" t="s">
        <v>192</v>
      </c>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8"/>
      <c r="CK3" s="528"/>
      <c r="CL3" s="528"/>
      <c r="CM3" s="528"/>
      <c r="CN3" s="528"/>
      <c r="CO3" s="528"/>
      <c r="CP3" s="528"/>
      <c r="CQ3" s="528"/>
      <c r="CR3" s="528"/>
      <c r="CS3" s="528"/>
      <c r="CT3" s="528"/>
      <c r="CU3" s="528"/>
      <c r="CV3" s="528"/>
      <c r="CW3" s="528"/>
      <c r="CX3" s="528"/>
      <c r="CY3" s="528"/>
      <c r="CZ3" s="528"/>
      <c r="DA3" s="528"/>
      <c r="DB3" s="103"/>
      <c r="DC3" s="34"/>
      <c r="DD3" s="400" t="s">
        <v>161</v>
      </c>
      <c r="DE3" s="400"/>
      <c r="DF3" s="400"/>
      <c r="DG3" s="400"/>
      <c r="DH3" s="400"/>
      <c r="DI3" s="400"/>
      <c r="DJ3" s="400"/>
      <c r="DK3" s="400"/>
      <c r="DL3" s="400"/>
      <c r="DM3" s="400"/>
      <c r="DN3" s="400"/>
      <c r="DO3" s="400"/>
      <c r="DP3" s="400"/>
      <c r="DQ3" s="400"/>
      <c r="DR3" s="400"/>
      <c r="DS3" s="400"/>
      <c r="DT3" s="148"/>
      <c r="DU3" s="53"/>
      <c r="DV3" s="53"/>
    </row>
    <row r="4" spans="1:126" ht="21.75" customHeight="1" x14ac:dyDescent="0.2">
      <c r="A4" s="276"/>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152"/>
      <c r="AI4" s="151"/>
      <c r="AJ4" s="526"/>
      <c r="AK4" s="526"/>
      <c r="AL4" s="526"/>
      <c r="AM4" s="526"/>
      <c r="AN4" s="526"/>
      <c r="AO4" s="526"/>
      <c r="AP4" s="526"/>
      <c r="AQ4" s="526"/>
      <c r="AR4" s="526"/>
      <c r="AS4" s="526"/>
      <c r="AT4" s="526"/>
      <c r="AU4" s="526"/>
      <c r="AV4" s="526"/>
      <c r="AW4" s="526"/>
      <c r="AX4" s="526"/>
      <c r="AY4" s="526"/>
      <c r="AZ4" s="153"/>
      <c r="BA4" s="23"/>
      <c r="BB4" s="260" t="s">
        <v>191</v>
      </c>
      <c r="BC4" s="260"/>
      <c r="BD4" s="260"/>
      <c r="BE4" s="260"/>
      <c r="BF4" s="260"/>
      <c r="BG4" s="260"/>
      <c r="BH4" s="260"/>
      <c r="BI4" s="260"/>
      <c r="BJ4" s="260"/>
      <c r="BK4" s="260"/>
      <c r="BL4" s="260"/>
      <c r="BM4" s="260"/>
      <c r="BN4" s="260"/>
      <c r="BO4" s="260"/>
      <c r="BP4" s="260"/>
      <c r="BQ4" s="260"/>
      <c r="BR4" s="214"/>
      <c r="BS4" s="213"/>
      <c r="BT4" s="260" t="s">
        <v>194</v>
      </c>
      <c r="BU4" s="260"/>
      <c r="BV4" s="260"/>
      <c r="BW4" s="260"/>
      <c r="BX4" s="260"/>
      <c r="BY4" s="260"/>
      <c r="BZ4" s="260"/>
      <c r="CA4" s="260"/>
      <c r="CB4" s="260"/>
      <c r="CC4" s="260"/>
      <c r="CD4" s="260"/>
      <c r="CE4" s="260"/>
      <c r="CF4" s="260"/>
      <c r="CG4" s="260"/>
      <c r="CH4" s="260"/>
      <c r="CI4" s="260"/>
      <c r="CJ4" s="25"/>
      <c r="CK4" s="24"/>
      <c r="CL4" s="260" t="s">
        <v>190</v>
      </c>
      <c r="CM4" s="260"/>
      <c r="CN4" s="260"/>
      <c r="CO4" s="260"/>
      <c r="CP4" s="260"/>
      <c r="CQ4" s="260"/>
      <c r="CR4" s="260"/>
      <c r="CS4" s="260"/>
      <c r="CT4" s="260"/>
      <c r="CU4" s="260"/>
      <c r="CV4" s="260"/>
      <c r="CW4" s="260"/>
      <c r="CX4" s="260"/>
      <c r="CY4" s="260"/>
      <c r="CZ4" s="260"/>
      <c r="DA4" s="260"/>
      <c r="DB4" s="24"/>
      <c r="DC4" s="154"/>
      <c r="DD4" s="526"/>
      <c r="DE4" s="526"/>
      <c r="DF4" s="526"/>
      <c r="DG4" s="526"/>
      <c r="DH4" s="526"/>
      <c r="DI4" s="526"/>
      <c r="DJ4" s="526"/>
      <c r="DK4" s="526"/>
      <c r="DL4" s="526"/>
      <c r="DM4" s="526"/>
      <c r="DN4" s="526"/>
      <c r="DO4" s="526"/>
      <c r="DP4" s="526"/>
      <c r="DQ4" s="526"/>
      <c r="DR4" s="526"/>
      <c r="DS4" s="526"/>
      <c r="DT4" s="152"/>
      <c r="DU4" s="53"/>
      <c r="DV4" s="53"/>
    </row>
    <row r="5" spans="1:126" ht="14.25" customHeight="1" x14ac:dyDescent="0.2">
      <c r="A5" s="276"/>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152"/>
      <c r="AI5" s="98"/>
      <c r="AJ5" s="526"/>
      <c r="AK5" s="526"/>
      <c r="AL5" s="526"/>
      <c r="AM5" s="526"/>
      <c r="AN5" s="526"/>
      <c r="AO5" s="526"/>
      <c r="AP5" s="526"/>
      <c r="AQ5" s="526"/>
      <c r="AR5" s="526"/>
      <c r="AS5" s="526"/>
      <c r="AT5" s="526"/>
      <c r="AU5" s="526"/>
      <c r="AV5" s="526"/>
      <c r="AW5" s="526"/>
      <c r="AX5" s="526"/>
      <c r="AY5" s="526"/>
      <c r="AZ5" s="153"/>
      <c r="BA5" s="23"/>
      <c r="BB5" s="260"/>
      <c r="BC5" s="260"/>
      <c r="BD5" s="260"/>
      <c r="BE5" s="260"/>
      <c r="BF5" s="260"/>
      <c r="BG5" s="260"/>
      <c r="BH5" s="260"/>
      <c r="BI5" s="260"/>
      <c r="BJ5" s="260"/>
      <c r="BK5" s="260"/>
      <c r="BL5" s="260"/>
      <c r="BM5" s="260"/>
      <c r="BN5" s="260"/>
      <c r="BO5" s="260"/>
      <c r="BP5" s="260"/>
      <c r="BQ5" s="260"/>
      <c r="BR5" s="214"/>
      <c r="BS5" s="213"/>
      <c r="BT5" s="260"/>
      <c r="BU5" s="260"/>
      <c r="BV5" s="260"/>
      <c r="BW5" s="260"/>
      <c r="BX5" s="260"/>
      <c r="BY5" s="260"/>
      <c r="BZ5" s="260"/>
      <c r="CA5" s="260"/>
      <c r="CB5" s="260"/>
      <c r="CC5" s="260"/>
      <c r="CD5" s="260"/>
      <c r="CE5" s="260"/>
      <c r="CF5" s="260"/>
      <c r="CG5" s="260"/>
      <c r="CH5" s="260"/>
      <c r="CI5" s="260"/>
      <c r="CJ5" s="153"/>
      <c r="CK5" s="144"/>
      <c r="CL5" s="260"/>
      <c r="CM5" s="260"/>
      <c r="CN5" s="260"/>
      <c r="CO5" s="260"/>
      <c r="CP5" s="260"/>
      <c r="CQ5" s="260"/>
      <c r="CR5" s="260"/>
      <c r="CS5" s="260"/>
      <c r="CT5" s="260"/>
      <c r="CU5" s="260"/>
      <c r="CV5" s="260"/>
      <c r="CW5" s="260"/>
      <c r="CX5" s="260"/>
      <c r="CY5" s="260"/>
      <c r="CZ5" s="260"/>
      <c r="DA5" s="260"/>
      <c r="DB5" s="144"/>
      <c r="DC5" s="23"/>
      <c r="DD5" s="526"/>
      <c r="DE5" s="526"/>
      <c r="DF5" s="526"/>
      <c r="DG5" s="526"/>
      <c r="DH5" s="526"/>
      <c r="DI5" s="526"/>
      <c r="DJ5" s="526"/>
      <c r="DK5" s="526"/>
      <c r="DL5" s="526"/>
      <c r="DM5" s="526"/>
      <c r="DN5" s="526"/>
      <c r="DO5" s="526"/>
      <c r="DP5" s="526"/>
      <c r="DQ5" s="526"/>
      <c r="DR5" s="526"/>
      <c r="DS5" s="526"/>
      <c r="DT5" s="152"/>
      <c r="DU5" s="53"/>
      <c r="DV5" s="53"/>
    </row>
    <row r="6" spans="1:126" ht="14.25" customHeight="1" thickBot="1" x14ac:dyDescent="0.25">
      <c r="A6" s="309"/>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155"/>
      <c r="AI6" s="524" t="s">
        <v>133</v>
      </c>
      <c r="AJ6" s="522"/>
      <c r="AK6" s="522"/>
      <c r="AL6" s="522"/>
      <c r="AM6" s="522"/>
      <c r="AN6" s="522"/>
      <c r="AO6" s="522"/>
      <c r="AP6" s="522"/>
      <c r="AQ6" s="522"/>
      <c r="AR6" s="522"/>
      <c r="AS6" s="522"/>
      <c r="AT6" s="522"/>
      <c r="AU6" s="522"/>
      <c r="AV6" s="522"/>
      <c r="AW6" s="522"/>
      <c r="AX6" s="522"/>
      <c r="AY6" s="522"/>
      <c r="AZ6" s="525"/>
      <c r="BA6" s="312" t="s">
        <v>133</v>
      </c>
      <c r="BB6" s="313"/>
      <c r="BC6" s="313"/>
      <c r="BD6" s="313"/>
      <c r="BE6" s="313"/>
      <c r="BF6" s="313"/>
      <c r="BG6" s="313"/>
      <c r="BH6" s="313"/>
      <c r="BI6" s="313"/>
      <c r="BJ6" s="313"/>
      <c r="BK6" s="313"/>
      <c r="BL6" s="313"/>
      <c r="BM6" s="313"/>
      <c r="BN6" s="313"/>
      <c r="BO6" s="313"/>
      <c r="BP6" s="313"/>
      <c r="BQ6" s="313"/>
      <c r="BR6" s="314"/>
      <c r="BS6" s="521" t="s">
        <v>133</v>
      </c>
      <c r="BT6" s="522"/>
      <c r="BU6" s="522"/>
      <c r="BV6" s="522"/>
      <c r="BW6" s="522"/>
      <c r="BX6" s="522"/>
      <c r="BY6" s="522"/>
      <c r="BZ6" s="522"/>
      <c r="CA6" s="522"/>
      <c r="CB6" s="522"/>
      <c r="CC6" s="522"/>
      <c r="CD6" s="522"/>
      <c r="CE6" s="522"/>
      <c r="CF6" s="522"/>
      <c r="CG6" s="522"/>
      <c r="CH6" s="522"/>
      <c r="CI6" s="522"/>
      <c r="CJ6" s="525"/>
      <c r="CK6" s="521" t="s">
        <v>133</v>
      </c>
      <c r="CL6" s="522"/>
      <c r="CM6" s="522"/>
      <c r="CN6" s="522"/>
      <c r="CO6" s="522"/>
      <c r="CP6" s="522"/>
      <c r="CQ6" s="522"/>
      <c r="CR6" s="522"/>
      <c r="CS6" s="522"/>
      <c r="CT6" s="522"/>
      <c r="CU6" s="522"/>
      <c r="CV6" s="522"/>
      <c r="CW6" s="522"/>
      <c r="CX6" s="522"/>
      <c r="CY6" s="522"/>
      <c r="CZ6" s="522"/>
      <c r="DA6" s="522"/>
      <c r="DB6" s="525"/>
      <c r="DC6" s="521" t="s">
        <v>162</v>
      </c>
      <c r="DD6" s="522"/>
      <c r="DE6" s="522"/>
      <c r="DF6" s="522"/>
      <c r="DG6" s="522"/>
      <c r="DH6" s="522"/>
      <c r="DI6" s="522"/>
      <c r="DJ6" s="522"/>
      <c r="DK6" s="522"/>
      <c r="DL6" s="522"/>
      <c r="DM6" s="522"/>
      <c r="DN6" s="522"/>
      <c r="DO6" s="522"/>
      <c r="DP6" s="522"/>
      <c r="DQ6" s="522"/>
      <c r="DR6" s="522"/>
      <c r="DS6" s="522"/>
      <c r="DT6" s="523"/>
      <c r="DU6" s="51"/>
      <c r="DV6" s="51"/>
    </row>
    <row r="7" spans="1:126" ht="21.75" customHeight="1" x14ac:dyDescent="0.2">
      <c r="A7" s="162"/>
      <c r="B7" s="383" t="s">
        <v>199</v>
      </c>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163"/>
      <c r="AI7" s="538">
        <v>76326537</v>
      </c>
      <c r="AJ7" s="539">
        <v>76326537</v>
      </c>
      <c r="AK7" s="539">
        <v>76326537</v>
      </c>
      <c r="AL7" s="539">
        <v>76326537</v>
      </c>
      <c r="AM7" s="539">
        <v>76326537</v>
      </c>
      <c r="AN7" s="539">
        <v>76326537</v>
      </c>
      <c r="AO7" s="539">
        <v>76326537</v>
      </c>
      <c r="AP7" s="539">
        <v>76326537</v>
      </c>
      <c r="AQ7" s="539">
        <v>76326537</v>
      </c>
      <c r="AR7" s="539">
        <v>76326537</v>
      </c>
      <c r="AS7" s="539">
        <v>76326537</v>
      </c>
      <c r="AT7" s="539">
        <v>76326537</v>
      </c>
      <c r="AU7" s="539">
        <v>76326537</v>
      </c>
      <c r="AV7" s="539">
        <v>76326537</v>
      </c>
      <c r="AW7" s="539">
        <v>76326537</v>
      </c>
      <c r="AX7" s="539">
        <v>76326537</v>
      </c>
      <c r="AY7" s="539">
        <v>76326537</v>
      </c>
      <c r="AZ7" s="539">
        <v>76326537</v>
      </c>
      <c r="BA7" s="537">
        <v>1526861018</v>
      </c>
      <c r="BB7" s="537">
        <v>1526861018</v>
      </c>
      <c r="BC7" s="537">
        <v>1526861018</v>
      </c>
      <c r="BD7" s="537">
        <v>1526861018</v>
      </c>
      <c r="BE7" s="537">
        <v>1526861018</v>
      </c>
      <c r="BF7" s="537">
        <v>1526861018</v>
      </c>
      <c r="BG7" s="537">
        <v>1526861018</v>
      </c>
      <c r="BH7" s="537">
        <v>1526861018</v>
      </c>
      <c r="BI7" s="537">
        <v>1526861018</v>
      </c>
      <c r="BJ7" s="537">
        <v>1526861018</v>
      </c>
      <c r="BK7" s="537">
        <v>1526861018</v>
      </c>
      <c r="BL7" s="537">
        <v>1526861018</v>
      </c>
      <c r="BM7" s="537">
        <v>1526861018</v>
      </c>
      <c r="BN7" s="537">
        <v>1526861018</v>
      </c>
      <c r="BO7" s="537">
        <v>1526861018</v>
      </c>
      <c r="BP7" s="537">
        <v>1526861018</v>
      </c>
      <c r="BQ7" s="537">
        <v>1526861018</v>
      </c>
      <c r="BR7" s="537">
        <v>1526861018</v>
      </c>
      <c r="BS7" s="372">
        <v>0</v>
      </c>
      <c r="BT7" s="372">
        <v>0</v>
      </c>
      <c r="BU7" s="372">
        <v>0</v>
      </c>
      <c r="BV7" s="372">
        <v>0</v>
      </c>
      <c r="BW7" s="372">
        <v>0</v>
      </c>
      <c r="BX7" s="372">
        <v>0</v>
      </c>
      <c r="BY7" s="372">
        <v>0</v>
      </c>
      <c r="BZ7" s="372">
        <v>0</v>
      </c>
      <c r="CA7" s="372">
        <v>0</v>
      </c>
      <c r="CB7" s="372">
        <v>0</v>
      </c>
      <c r="CC7" s="372">
        <v>0</v>
      </c>
      <c r="CD7" s="372">
        <v>0</v>
      </c>
      <c r="CE7" s="372">
        <v>0</v>
      </c>
      <c r="CF7" s="372">
        <v>0</v>
      </c>
      <c r="CG7" s="372">
        <v>0</v>
      </c>
      <c r="CH7" s="372">
        <v>0</v>
      </c>
      <c r="CI7" s="372">
        <v>0</v>
      </c>
      <c r="CJ7" s="372">
        <v>0</v>
      </c>
      <c r="CK7" s="537">
        <v>1117949634</v>
      </c>
      <c r="CL7" s="537">
        <v>1117949634</v>
      </c>
      <c r="CM7" s="537">
        <v>1117949634</v>
      </c>
      <c r="CN7" s="537">
        <v>1117949634</v>
      </c>
      <c r="CO7" s="537">
        <v>1117949634</v>
      </c>
      <c r="CP7" s="537">
        <v>1117949634</v>
      </c>
      <c r="CQ7" s="537">
        <v>1117949634</v>
      </c>
      <c r="CR7" s="537">
        <v>1117949634</v>
      </c>
      <c r="CS7" s="537">
        <v>1117949634</v>
      </c>
      <c r="CT7" s="537">
        <v>1117949634</v>
      </c>
      <c r="CU7" s="537">
        <v>1117949634</v>
      </c>
      <c r="CV7" s="537">
        <v>1117949634</v>
      </c>
      <c r="CW7" s="537">
        <v>1117949634</v>
      </c>
      <c r="CX7" s="537">
        <v>1117949634</v>
      </c>
      <c r="CY7" s="537">
        <v>1117949634</v>
      </c>
      <c r="CZ7" s="537">
        <v>1117949634</v>
      </c>
      <c r="DA7" s="537">
        <v>1117949634</v>
      </c>
      <c r="DB7" s="537">
        <v>1117949634</v>
      </c>
      <c r="DC7" s="372">
        <v>0</v>
      </c>
      <c r="DD7" s="372">
        <v>0</v>
      </c>
      <c r="DE7" s="372">
        <v>0</v>
      </c>
      <c r="DF7" s="372">
        <v>0</v>
      </c>
      <c r="DG7" s="372">
        <v>0</v>
      </c>
      <c r="DH7" s="372">
        <v>0</v>
      </c>
      <c r="DI7" s="372">
        <v>0</v>
      </c>
      <c r="DJ7" s="372">
        <v>0</v>
      </c>
      <c r="DK7" s="372">
        <v>0</v>
      </c>
      <c r="DL7" s="372">
        <v>0</v>
      </c>
      <c r="DM7" s="372">
        <v>0</v>
      </c>
      <c r="DN7" s="372">
        <v>0</v>
      </c>
      <c r="DO7" s="372">
        <v>0</v>
      </c>
      <c r="DP7" s="372">
        <v>0</v>
      </c>
      <c r="DQ7" s="372">
        <v>0</v>
      </c>
      <c r="DR7" s="372">
        <v>0</v>
      </c>
      <c r="DS7" s="372">
        <v>0</v>
      </c>
      <c r="DT7" s="372">
        <v>0</v>
      </c>
      <c r="DU7" s="199"/>
      <c r="DV7" s="51"/>
    </row>
    <row r="8" spans="1:126" ht="21.75" customHeight="1" x14ac:dyDescent="0.2">
      <c r="A8" s="67"/>
      <c r="B8" s="383" t="s">
        <v>200</v>
      </c>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163"/>
      <c r="AI8" s="538">
        <v>3026378</v>
      </c>
      <c r="AJ8" s="539">
        <v>3026378</v>
      </c>
      <c r="AK8" s="539">
        <v>3026378</v>
      </c>
      <c r="AL8" s="539">
        <v>3026378</v>
      </c>
      <c r="AM8" s="539">
        <v>3026378</v>
      </c>
      <c r="AN8" s="539">
        <v>3026378</v>
      </c>
      <c r="AO8" s="539">
        <v>3026378</v>
      </c>
      <c r="AP8" s="539">
        <v>3026378</v>
      </c>
      <c r="AQ8" s="539">
        <v>3026378</v>
      </c>
      <c r="AR8" s="539">
        <v>3026378</v>
      </c>
      <c r="AS8" s="539">
        <v>3026378</v>
      </c>
      <c r="AT8" s="539">
        <v>3026378</v>
      </c>
      <c r="AU8" s="539">
        <v>3026378</v>
      </c>
      <c r="AV8" s="539">
        <v>3026378</v>
      </c>
      <c r="AW8" s="539">
        <v>3026378</v>
      </c>
      <c r="AX8" s="539">
        <v>3026378</v>
      </c>
      <c r="AY8" s="539">
        <v>3026378</v>
      </c>
      <c r="AZ8" s="539">
        <v>3026378</v>
      </c>
      <c r="BA8" s="539">
        <v>60661799</v>
      </c>
      <c r="BB8" s="539">
        <v>60661799</v>
      </c>
      <c r="BC8" s="539">
        <v>60661799</v>
      </c>
      <c r="BD8" s="539">
        <v>60661799</v>
      </c>
      <c r="BE8" s="539">
        <v>60661799</v>
      </c>
      <c r="BF8" s="539">
        <v>60661799</v>
      </c>
      <c r="BG8" s="539">
        <v>60661799</v>
      </c>
      <c r="BH8" s="539">
        <v>60661799</v>
      </c>
      <c r="BI8" s="539">
        <v>60661799</v>
      </c>
      <c r="BJ8" s="539">
        <v>60661799</v>
      </c>
      <c r="BK8" s="539">
        <v>60661799</v>
      </c>
      <c r="BL8" s="539">
        <v>60661799</v>
      </c>
      <c r="BM8" s="539">
        <v>60661799</v>
      </c>
      <c r="BN8" s="539">
        <v>60661799</v>
      </c>
      <c r="BO8" s="539">
        <v>60661799</v>
      </c>
      <c r="BP8" s="539">
        <v>60661799</v>
      </c>
      <c r="BQ8" s="539">
        <v>60661799</v>
      </c>
      <c r="BR8" s="539">
        <v>60661799</v>
      </c>
      <c r="BS8" s="341">
        <v>0</v>
      </c>
      <c r="BT8" s="341">
        <v>0</v>
      </c>
      <c r="BU8" s="341">
        <v>0</v>
      </c>
      <c r="BV8" s="341">
        <v>0</v>
      </c>
      <c r="BW8" s="341">
        <v>0</v>
      </c>
      <c r="BX8" s="341">
        <v>0</v>
      </c>
      <c r="BY8" s="341">
        <v>0</v>
      </c>
      <c r="BZ8" s="341">
        <v>0</v>
      </c>
      <c r="CA8" s="341">
        <v>0</v>
      </c>
      <c r="CB8" s="341">
        <v>0</v>
      </c>
      <c r="CC8" s="341">
        <v>0</v>
      </c>
      <c r="CD8" s="341">
        <v>0</v>
      </c>
      <c r="CE8" s="341">
        <v>0</v>
      </c>
      <c r="CF8" s="341">
        <v>0</v>
      </c>
      <c r="CG8" s="341">
        <v>0</v>
      </c>
      <c r="CH8" s="341">
        <v>0</v>
      </c>
      <c r="CI8" s="341">
        <v>0</v>
      </c>
      <c r="CJ8" s="341">
        <v>0</v>
      </c>
      <c r="CK8" s="539">
        <v>813894965</v>
      </c>
      <c r="CL8" s="539">
        <v>813894965</v>
      </c>
      <c r="CM8" s="539">
        <v>813894965</v>
      </c>
      <c r="CN8" s="539">
        <v>813894965</v>
      </c>
      <c r="CO8" s="539">
        <v>813894965</v>
      </c>
      <c r="CP8" s="539">
        <v>813894965</v>
      </c>
      <c r="CQ8" s="539">
        <v>813894965</v>
      </c>
      <c r="CR8" s="539">
        <v>813894965</v>
      </c>
      <c r="CS8" s="539">
        <v>813894965</v>
      </c>
      <c r="CT8" s="539">
        <v>813894965</v>
      </c>
      <c r="CU8" s="539">
        <v>813894965</v>
      </c>
      <c r="CV8" s="539">
        <v>813894965</v>
      </c>
      <c r="CW8" s="539">
        <v>813894965</v>
      </c>
      <c r="CX8" s="539">
        <v>813894965</v>
      </c>
      <c r="CY8" s="539">
        <v>813894965</v>
      </c>
      <c r="CZ8" s="539">
        <v>813894965</v>
      </c>
      <c r="DA8" s="539">
        <v>813894965</v>
      </c>
      <c r="DB8" s="539">
        <v>813894965</v>
      </c>
      <c r="DC8" s="336">
        <v>0</v>
      </c>
      <c r="DD8" s="336">
        <v>0</v>
      </c>
      <c r="DE8" s="336">
        <v>0</v>
      </c>
      <c r="DF8" s="336">
        <v>0</v>
      </c>
      <c r="DG8" s="336">
        <v>0</v>
      </c>
      <c r="DH8" s="336">
        <v>0</v>
      </c>
      <c r="DI8" s="336">
        <v>0</v>
      </c>
      <c r="DJ8" s="336">
        <v>0</v>
      </c>
      <c r="DK8" s="336">
        <v>0</v>
      </c>
      <c r="DL8" s="336">
        <v>0</v>
      </c>
      <c r="DM8" s="336">
        <v>0</v>
      </c>
      <c r="DN8" s="336">
        <v>0</v>
      </c>
      <c r="DO8" s="336">
        <v>0</v>
      </c>
      <c r="DP8" s="336">
        <v>0</v>
      </c>
      <c r="DQ8" s="336">
        <v>0</v>
      </c>
      <c r="DR8" s="336">
        <v>0</v>
      </c>
      <c r="DS8" s="336">
        <v>0</v>
      </c>
      <c r="DT8" s="340">
        <v>0</v>
      </c>
      <c r="DU8" s="51"/>
      <c r="DV8" s="51"/>
    </row>
    <row r="9" spans="1:126" ht="21.75" customHeight="1" x14ac:dyDescent="0.2">
      <c r="A9" s="43"/>
      <c r="B9" s="531" t="s">
        <v>201</v>
      </c>
      <c r="C9" s="531"/>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156"/>
      <c r="AI9" s="538">
        <v>-184</v>
      </c>
      <c r="AJ9" s="539">
        <v>-184</v>
      </c>
      <c r="AK9" s="539">
        <v>-184</v>
      </c>
      <c r="AL9" s="539">
        <v>-184</v>
      </c>
      <c r="AM9" s="539">
        <v>-184</v>
      </c>
      <c r="AN9" s="539">
        <v>-184</v>
      </c>
      <c r="AO9" s="539">
        <v>-184</v>
      </c>
      <c r="AP9" s="539">
        <v>-184</v>
      </c>
      <c r="AQ9" s="539">
        <v>-184</v>
      </c>
      <c r="AR9" s="539">
        <v>-184</v>
      </c>
      <c r="AS9" s="539">
        <v>-184</v>
      </c>
      <c r="AT9" s="539">
        <v>-184</v>
      </c>
      <c r="AU9" s="539">
        <v>-184</v>
      </c>
      <c r="AV9" s="539">
        <v>-184</v>
      </c>
      <c r="AW9" s="539">
        <v>-184</v>
      </c>
      <c r="AX9" s="539">
        <v>-184</v>
      </c>
      <c r="AY9" s="539">
        <v>-184</v>
      </c>
      <c r="AZ9" s="539">
        <v>-184</v>
      </c>
      <c r="BA9" s="539">
        <v>-3680</v>
      </c>
      <c r="BB9" s="539">
        <v>-3680</v>
      </c>
      <c r="BC9" s="539">
        <v>-3680</v>
      </c>
      <c r="BD9" s="539">
        <v>-3680</v>
      </c>
      <c r="BE9" s="539">
        <v>-3680</v>
      </c>
      <c r="BF9" s="539">
        <v>-3680</v>
      </c>
      <c r="BG9" s="539">
        <v>-3680</v>
      </c>
      <c r="BH9" s="539">
        <v>-3680</v>
      </c>
      <c r="BI9" s="539">
        <v>-3680</v>
      </c>
      <c r="BJ9" s="539">
        <v>-3680</v>
      </c>
      <c r="BK9" s="539">
        <v>-3680</v>
      </c>
      <c r="BL9" s="539">
        <v>-3680</v>
      </c>
      <c r="BM9" s="539">
        <v>-3680</v>
      </c>
      <c r="BN9" s="539">
        <v>-3680</v>
      </c>
      <c r="BO9" s="539">
        <v>-3680</v>
      </c>
      <c r="BP9" s="539">
        <v>-3680</v>
      </c>
      <c r="BQ9" s="539">
        <v>-3680</v>
      </c>
      <c r="BR9" s="539">
        <v>-3680</v>
      </c>
      <c r="BS9" s="341">
        <v>0</v>
      </c>
      <c r="BT9" s="341">
        <v>0</v>
      </c>
      <c r="BU9" s="341">
        <v>0</v>
      </c>
      <c r="BV9" s="341">
        <v>0</v>
      </c>
      <c r="BW9" s="341">
        <v>0</v>
      </c>
      <c r="BX9" s="341">
        <v>0</v>
      </c>
      <c r="BY9" s="341">
        <v>0</v>
      </c>
      <c r="BZ9" s="341">
        <v>0</v>
      </c>
      <c r="CA9" s="341">
        <v>0</v>
      </c>
      <c r="CB9" s="341">
        <v>0</v>
      </c>
      <c r="CC9" s="341">
        <v>0</v>
      </c>
      <c r="CD9" s="341">
        <v>0</v>
      </c>
      <c r="CE9" s="341">
        <v>0</v>
      </c>
      <c r="CF9" s="341">
        <v>0</v>
      </c>
      <c r="CG9" s="341">
        <v>0</v>
      </c>
      <c r="CH9" s="341">
        <v>0</v>
      </c>
      <c r="CI9" s="341">
        <v>0</v>
      </c>
      <c r="CJ9" s="341">
        <v>0</v>
      </c>
      <c r="CK9" s="539">
        <v>-4619</v>
      </c>
      <c r="CL9" s="539">
        <v>-4619</v>
      </c>
      <c r="CM9" s="539">
        <v>-4619</v>
      </c>
      <c r="CN9" s="539">
        <v>-4619</v>
      </c>
      <c r="CO9" s="539">
        <v>-4619</v>
      </c>
      <c r="CP9" s="539">
        <v>-4619</v>
      </c>
      <c r="CQ9" s="539">
        <v>-4619</v>
      </c>
      <c r="CR9" s="539">
        <v>-4619</v>
      </c>
      <c r="CS9" s="539">
        <v>-4619</v>
      </c>
      <c r="CT9" s="539">
        <v>-4619</v>
      </c>
      <c r="CU9" s="539">
        <v>-4619</v>
      </c>
      <c r="CV9" s="539">
        <v>-4619</v>
      </c>
      <c r="CW9" s="539">
        <v>-4619</v>
      </c>
      <c r="CX9" s="539">
        <v>-4619</v>
      </c>
      <c r="CY9" s="539">
        <v>-4619</v>
      </c>
      <c r="CZ9" s="539">
        <v>-4619</v>
      </c>
      <c r="DA9" s="539">
        <v>-4619</v>
      </c>
      <c r="DB9" s="539">
        <v>-4619</v>
      </c>
      <c r="DC9" s="336">
        <v>0</v>
      </c>
      <c r="DD9" s="336">
        <v>0</v>
      </c>
      <c r="DE9" s="336">
        <v>0</v>
      </c>
      <c r="DF9" s="336">
        <v>0</v>
      </c>
      <c r="DG9" s="336">
        <v>0</v>
      </c>
      <c r="DH9" s="336">
        <v>0</v>
      </c>
      <c r="DI9" s="336">
        <v>0</v>
      </c>
      <c r="DJ9" s="336">
        <v>0</v>
      </c>
      <c r="DK9" s="336">
        <v>0</v>
      </c>
      <c r="DL9" s="336">
        <v>0</v>
      </c>
      <c r="DM9" s="336">
        <v>0</v>
      </c>
      <c r="DN9" s="336">
        <v>0</v>
      </c>
      <c r="DO9" s="336">
        <v>0</v>
      </c>
      <c r="DP9" s="336">
        <v>0</v>
      </c>
      <c r="DQ9" s="336">
        <v>0</v>
      </c>
      <c r="DR9" s="336">
        <v>0</v>
      </c>
      <c r="DS9" s="336">
        <v>0</v>
      </c>
      <c r="DT9" s="340">
        <v>0</v>
      </c>
      <c r="DU9" s="51"/>
      <c r="DV9" s="51"/>
    </row>
    <row r="10" spans="1:126" ht="21.75" customHeight="1" x14ac:dyDescent="0.2">
      <c r="A10" s="43"/>
      <c r="B10" s="531" t="s">
        <v>202</v>
      </c>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156"/>
      <c r="AI10" s="538">
        <v>10285</v>
      </c>
      <c r="AJ10" s="539">
        <v>10285</v>
      </c>
      <c r="AK10" s="539">
        <v>10285</v>
      </c>
      <c r="AL10" s="539">
        <v>10285</v>
      </c>
      <c r="AM10" s="539">
        <v>10285</v>
      </c>
      <c r="AN10" s="539">
        <v>10285</v>
      </c>
      <c r="AO10" s="539">
        <v>10285</v>
      </c>
      <c r="AP10" s="539">
        <v>10285</v>
      </c>
      <c r="AQ10" s="539">
        <v>10285</v>
      </c>
      <c r="AR10" s="539">
        <v>10285</v>
      </c>
      <c r="AS10" s="539">
        <v>10285</v>
      </c>
      <c r="AT10" s="539">
        <v>10285</v>
      </c>
      <c r="AU10" s="539">
        <v>10285</v>
      </c>
      <c r="AV10" s="539">
        <v>10285</v>
      </c>
      <c r="AW10" s="539">
        <v>10285</v>
      </c>
      <c r="AX10" s="539">
        <v>10285</v>
      </c>
      <c r="AY10" s="539">
        <v>10285</v>
      </c>
      <c r="AZ10" s="539">
        <v>10285</v>
      </c>
      <c r="BA10" s="539">
        <v>206166</v>
      </c>
      <c r="BB10" s="539">
        <v>206166</v>
      </c>
      <c r="BC10" s="539">
        <v>206166</v>
      </c>
      <c r="BD10" s="539">
        <v>206166</v>
      </c>
      <c r="BE10" s="539">
        <v>206166</v>
      </c>
      <c r="BF10" s="539">
        <v>206166</v>
      </c>
      <c r="BG10" s="539">
        <v>206166</v>
      </c>
      <c r="BH10" s="539">
        <v>206166</v>
      </c>
      <c r="BI10" s="539">
        <v>206166</v>
      </c>
      <c r="BJ10" s="539">
        <v>206166</v>
      </c>
      <c r="BK10" s="539">
        <v>206166</v>
      </c>
      <c r="BL10" s="539">
        <v>206166</v>
      </c>
      <c r="BM10" s="539">
        <v>206166</v>
      </c>
      <c r="BN10" s="539">
        <v>206166</v>
      </c>
      <c r="BO10" s="539">
        <v>206166</v>
      </c>
      <c r="BP10" s="539">
        <v>206166</v>
      </c>
      <c r="BQ10" s="539">
        <v>206166</v>
      </c>
      <c r="BR10" s="539">
        <v>206166</v>
      </c>
      <c r="BS10" s="341">
        <v>0</v>
      </c>
      <c r="BT10" s="341">
        <v>0</v>
      </c>
      <c r="BU10" s="341">
        <v>0</v>
      </c>
      <c r="BV10" s="341">
        <v>0</v>
      </c>
      <c r="BW10" s="341">
        <v>0</v>
      </c>
      <c r="BX10" s="341">
        <v>0</v>
      </c>
      <c r="BY10" s="341">
        <v>0</v>
      </c>
      <c r="BZ10" s="341">
        <v>0</v>
      </c>
      <c r="CA10" s="341">
        <v>0</v>
      </c>
      <c r="CB10" s="341">
        <v>0</v>
      </c>
      <c r="CC10" s="341">
        <v>0</v>
      </c>
      <c r="CD10" s="341">
        <v>0</v>
      </c>
      <c r="CE10" s="341">
        <v>0</v>
      </c>
      <c r="CF10" s="341">
        <v>0</v>
      </c>
      <c r="CG10" s="341">
        <v>0</v>
      </c>
      <c r="CH10" s="341">
        <v>0</v>
      </c>
      <c r="CI10" s="341">
        <v>0</v>
      </c>
      <c r="CJ10" s="341">
        <v>0</v>
      </c>
      <c r="CK10" s="539">
        <v>5895565</v>
      </c>
      <c r="CL10" s="539">
        <v>5895565</v>
      </c>
      <c r="CM10" s="539">
        <v>5895565</v>
      </c>
      <c r="CN10" s="539">
        <v>5895565</v>
      </c>
      <c r="CO10" s="539">
        <v>5895565</v>
      </c>
      <c r="CP10" s="539">
        <v>5895565</v>
      </c>
      <c r="CQ10" s="539">
        <v>5895565</v>
      </c>
      <c r="CR10" s="539">
        <v>5895565</v>
      </c>
      <c r="CS10" s="539">
        <v>5895565</v>
      </c>
      <c r="CT10" s="539">
        <v>5895565</v>
      </c>
      <c r="CU10" s="539">
        <v>5895565</v>
      </c>
      <c r="CV10" s="539">
        <v>5895565</v>
      </c>
      <c r="CW10" s="539">
        <v>5895565</v>
      </c>
      <c r="CX10" s="539">
        <v>5895565</v>
      </c>
      <c r="CY10" s="539">
        <v>5895565</v>
      </c>
      <c r="CZ10" s="539">
        <v>5895565</v>
      </c>
      <c r="DA10" s="539">
        <v>5895565</v>
      </c>
      <c r="DB10" s="539">
        <v>5895565</v>
      </c>
      <c r="DC10" s="336">
        <v>0</v>
      </c>
      <c r="DD10" s="336">
        <v>0</v>
      </c>
      <c r="DE10" s="336">
        <v>0</v>
      </c>
      <c r="DF10" s="336">
        <v>0</v>
      </c>
      <c r="DG10" s="336">
        <v>0</v>
      </c>
      <c r="DH10" s="336">
        <v>0</v>
      </c>
      <c r="DI10" s="336">
        <v>0</v>
      </c>
      <c r="DJ10" s="336">
        <v>0</v>
      </c>
      <c r="DK10" s="336">
        <v>0</v>
      </c>
      <c r="DL10" s="336">
        <v>0</v>
      </c>
      <c r="DM10" s="336">
        <v>0</v>
      </c>
      <c r="DN10" s="336">
        <v>0</v>
      </c>
      <c r="DO10" s="336">
        <v>0</v>
      </c>
      <c r="DP10" s="336">
        <v>0</v>
      </c>
      <c r="DQ10" s="336">
        <v>0</v>
      </c>
      <c r="DR10" s="336">
        <v>0</v>
      </c>
      <c r="DS10" s="336">
        <v>0</v>
      </c>
      <c r="DT10" s="340">
        <v>0</v>
      </c>
      <c r="DU10" s="51"/>
      <c r="DV10" s="51"/>
    </row>
    <row r="11" spans="1:126" ht="21.75" customHeight="1" x14ac:dyDescent="0.2">
      <c r="A11" s="43"/>
      <c r="B11" s="531" t="s">
        <v>203</v>
      </c>
      <c r="C11" s="531"/>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156"/>
      <c r="AI11" s="538">
        <v>3047441</v>
      </c>
      <c r="AJ11" s="539">
        <v>3047441</v>
      </c>
      <c r="AK11" s="539">
        <v>3047441</v>
      </c>
      <c r="AL11" s="539">
        <v>3047441</v>
      </c>
      <c r="AM11" s="539">
        <v>3047441</v>
      </c>
      <c r="AN11" s="539">
        <v>3047441</v>
      </c>
      <c r="AO11" s="539">
        <v>3047441</v>
      </c>
      <c r="AP11" s="539">
        <v>3047441</v>
      </c>
      <c r="AQ11" s="539">
        <v>3047441</v>
      </c>
      <c r="AR11" s="539">
        <v>3047441</v>
      </c>
      <c r="AS11" s="539">
        <v>3047441</v>
      </c>
      <c r="AT11" s="539">
        <v>3047441</v>
      </c>
      <c r="AU11" s="539">
        <v>3047441</v>
      </c>
      <c r="AV11" s="539">
        <v>3047441</v>
      </c>
      <c r="AW11" s="539">
        <v>3047441</v>
      </c>
      <c r="AX11" s="539">
        <v>3047441</v>
      </c>
      <c r="AY11" s="539">
        <v>3047441</v>
      </c>
      <c r="AZ11" s="539">
        <v>3047441</v>
      </c>
      <c r="BA11" s="539">
        <v>60991711</v>
      </c>
      <c r="BB11" s="539">
        <v>60991711</v>
      </c>
      <c r="BC11" s="539">
        <v>60991711</v>
      </c>
      <c r="BD11" s="539">
        <v>60991711</v>
      </c>
      <c r="BE11" s="539">
        <v>60991711</v>
      </c>
      <c r="BF11" s="539">
        <v>60991711</v>
      </c>
      <c r="BG11" s="539">
        <v>60991711</v>
      </c>
      <c r="BH11" s="539">
        <v>60991711</v>
      </c>
      <c r="BI11" s="539">
        <v>60991711</v>
      </c>
      <c r="BJ11" s="539">
        <v>60991711</v>
      </c>
      <c r="BK11" s="539">
        <v>60991711</v>
      </c>
      <c r="BL11" s="539">
        <v>60991711</v>
      </c>
      <c r="BM11" s="539">
        <v>60991711</v>
      </c>
      <c r="BN11" s="539">
        <v>60991711</v>
      </c>
      <c r="BO11" s="539">
        <v>60991711</v>
      </c>
      <c r="BP11" s="539">
        <v>60991711</v>
      </c>
      <c r="BQ11" s="539">
        <v>60991711</v>
      </c>
      <c r="BR11" s="539">
        <v>60991711</v>
      </c>
      <c r="BS11" s="341">
        <v>0</v>
      </c>
      <c r="BT11" s="341">
        <v>0</v>
      </c>
      <c r="BU11" s="341">
        <v>0</v>
      </c>
      <c r="BV11" s="341">
        <v>0</v>
      </c>
      <c r="BW11" s="341">
        <v>0</v>
      </c>
      <c r="BX11" s="341">
        <v>0</v>
      </c>
      <c r="BY11" s="341">
        <v>0</v>
      </c>
      <c r="BZ11" s="341">
        <v>0</v>
      </c>
      <c r="CA11" s="341">
        <v>0</v>
      </c>
      <c r="CB11" s="341">
        <v>0</v>
      </c>
      <c r="CC11" s="341">
        <v>0</v>
      </c>
      <c r="CD11" s="341">
        <v>0</v>
      </c>
      <c r="CE11" s="341">
        <v>0</v>
      </c>
      <c r="CF11" s="341">
        <v>0</v>
      </c>
      <c r="CG11" s="341">
        <v>0</v>
      </c>
      <c r="CH11" s="341">
        <v>0</v>
      </c>
      <c r="CI11" s="341">
        <v>0</v>
      </c>
      <c r="CJ11" s="341">
        <v>0</v>
      </c>
      <c r="CK11" s="539">
        <v>204396641</v>
      </c>
      <c r="CL11" s="539">
        <v>204396641</v>
      </c>
      <c r="CM11" s="539">
        <v>204396641</v>
      </c>
      <c r="CN11" s="539">
        <v>204396641</v>
      </c>
      <c r="CO11" s="539">
        <v>204396641</v>
      </c>
      <c r="CP11" s="539">
        <v>204396641</v>
      </c>
      <c r="CQ11" s="539">
        <v>204396641</v>
      </c>
      <c r="CR11" s="539">
        <v>204396641</v>
      </c>
      <c r="CS11" s="539">
        <v>204396641</v>
      </c>
      <c r="CT11" s="539">
        <v>204396641</v>
      </c>
      <c r="CU11" s="539">
        <v>204396641</v>
      </c>
      <c r="CV11" s="539">
        <v>204396641</v>
      </c>
      <c r="CW11" s="539">
        <v>204396641</v>
      </c>
      <c r="CX11" s="539">
        <v>204396641</v>
      </c>
      <c r="CY11" s="539">
        <v>204396641</v>
      </c>
      <c r="CZ11" s="539">
        <v>204396641</v>
      </c>
      <c r="DA11" s="539">
        <v>204396641</v>
      </c>
      <c r="DB11" s="539">
        <v>204396641</v>
      </c>
      <c r="DC11" s="336">
        <v>0</v>
      </c>
      <c r="DD11" s="336">
        <v>0</v>
      </c>
      <c r="DE11" s="336">
        <v>0</v>
      </c>
      <c r="DF11" s="336">
        <v>0</v>
      </c>
      <c r="DG11" s="336">
        <v>0</v>
      </c>
      <c r="DH11" s="336">
        <v>0</v>
      </c>
      <c r="DI11" s="336">
        <v>0</v>
      </c>
      <c r="DJ11" s="336">
        <v>0</v>
      </c>
      <c r="DK11" s="336">
        <v>0</v>
      </c>
      <c r="DL11" s="336">
        <v>0</v>
      </c>
      <c r="DM11" s="336">
        <v>0</v>
      </c>
      <c r="DN11" s="336">
        <v>0</v>
      </c>
      <c r="DO11" s="336">
        <v>0</v>
      </c>
      <c r="DP11" s="336">
        <v>0</v>
      </c>
      <c r="DQ11" s="336">
        <v>0</v>
      </c>
      <c r="DR11" s="336">
        <v>0</v>
      </c>
      <c r="DS11" s="336">
        <v>0</v>
      </c>
      <c r="DT11" s="340">
        <v>0</v>
      </c>
      <c r="DU11" s="51"/>
      <c r="DV11" s="51"/>
    </row>
    <row r="12" spans="1:126" ht="21.75" customHeight="1" x14ac:dyDescent="0.2">
      <c r="A12" s="67"/>
      <c r="B12" s="352" t="s">
        <v>204</v>
      </c>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156"/>
      <c r="AI12" s="538">
        <v>84616184</v>
      </c>
      <c r="AJ12" s="539">
        <v>84616184</v>
      </c>
      <c r="AK12" s="539">
        <v>84616184</v>
      </c>
      <c r="AL12" s="539">
        <v>84616184</v>
      </c>
      <c r="AM12" s="539">
        <v>84616184</v>
      </c>
      <c r="AN12" s="539">
        <v>84616184</v>
      </c>
      <c r="AO12" s="539">
        <v>84616184</v>
      </c>
      <c r="AP12" s="539">
        <v>84616184</v>
      </c>
      <c r="AQ12" s="539">
        <v>84616184</v>
      </c>
      <c r="AR12" s="539">
        <v>84616184</v>
      </c>
      <c r="AS12" s="539">
        <v>84616184</v>
      </c>
      <c r="AT12" s="539">
        <v>84616184</v>
      </c>
      <c r="AU12" s="539">
        <v>84616184</v>
      </c>
      <c r="AV12" s="539">
        <v>84616184</v>
      </c>
      <c r="AW12" s="539">
        <v>84616184</v>
      </c>
      <c r="AX12" s="539">
        <v>84616184</v>
      </c>
      <c r="AY12" s="539">
        <v>84616184</v>
      </c>
      <c r="AZ12" s="539">
        <v>84616184</v>
      </c>
      <c r="BA12" s="539">
        <v>2017384585</v>
      </c>
      <c r="BB12" s="539">
        <v>18367338871</v>
      </c>
      <c r="BC12" s="539">
        <v>18367338871</v>
      </c>
      <c r="BD12" s="539">
        <v>18367338871</v>
      </c>
      <c r="BE12" s="539">
        <v>18367338871</v>
      </c>
      <c r="BF12" s="539">
        <v>18367338871</v>
      </c>
      <c r="BG12" s="539">
        <v>18367338871</v>
      </c>
      <c r="BH12" s="539">
        <v>18367338871</v>
      </c>
      <c r="BI12" s="539">
        <v>18367338871</v>
      </c>
      <c r="BJ12" s="539">
        <v>18367338871</v>
      </c>
      <c r="BK12" s="539">
        <v>18367338871</v>
      </c>
      <c r="BL12" s="539">
        <v>18367338871</v>
      </c>
      <c r="BM12" s="539">
        <v>18367338871</v>
      </c>
      <c r="BN12" s="539">
        <v>18367338871</v>
      </c>
      <c r="BO12" s="539">
        <v>18367338871</v>
      </c>
      <c r="BP12" s="539">
        <v>18367338871</v>
      </c>
      <c r="BQ12" s="539">
        <v>18367338871</v>
      </c>
      <c r="BR12" s="539">
        <v>18367338871</v>
      </c>
      <c r="BS12" s="539">
        <v>454902623</v>
      </c>
      <c r="BT12" s="539">
        <v>4675547547</v>
      </c>
      <c r="BU12" s="539">
        <v>4675547547</v>
      </c>
      <c r="BV12" s="539">
        <v>4675547547</v>
      </c>
      <c r="BW12" s="539">
        <v>4675547547</v>
      </c>
      <c r="BX12" s="539">
        <v>4675547547</v>
      </c>
      <c r="BY12" s="539">
        <v>4675547547</v>
      </c>
      <c r="BZ12" s="539">
        <v>4675547547</v>
      </c>
      <c r="CA12" s="539">
        <v>4675547547</v>
      </c>
      <c r="CB12" s="539">
        <v>4675547547</v>
      </c>
      <c r="CC12" s="539">
        <v>4675547547</v>
      </c>
      <c r="CD12" s="539">
        <v>4675547547</v>
      </c>
      <c r="CE12" s="539">
        <v>4675547547</v>
      </c>
      <c r="CF12" s="539">
        <v>4675547547</v>
      </c>
      <c r="CG12" s="539">
        <v>4675547547</v>
      </c>
      <c r="CH12" s="539">
        <v>4675547547</v>
      </c>
      <c r="CI12" s="539">
        <v>4675547547</v>
      </c>
      <c r="CJ12" s="539">
        <v>4675547547</v>
      </c>
      <c r="CK12" s="539">
        <v>940829802</v>
      </c>
      <c r="CL12" s="539">
        <v>940829802</v>
      </c>
      <c r="CM12" s="539">
        <v>940829802</v>
      </c>
      <c r="CN12" s="539">
        <v>940829802</v>
      </c>
      <c r="CO12" s="539">
        <v>940829802</v>
      </c>
      <c r="CP12" s="539">
        <v>940829802</v>
      </c>
      <c r="CQ12" s="539">
        <v>940829802</v>
      </c>
      <c r="CR12" s="539">
        <v>940829802</v>
      </c>
      <c r="CS12" s="539">
        <v>940829802</v>
      </c>
      <c r="CT12" s="539">
        <v>940829802</v>
      </c>
      <c r="CU12" s="539">
        <v>940829802</v>
      </c>
      <c r="CV12" s="539">
        <v>940829802</v>
      </c>
      <c r="CW12" s="539">
        <v>940829802</v>
      </c>
      <c r="CX12" s="539">
        <v>940829802</v>
      </c>
      <c r="CY12" s="539">
        <v>940829802</v>
      </c>
      <c r="CZ12" s="539">
        <v>940829802</v>
      </c>
      <c r="DA12" s="539">
        <v>940829802</v>
      </c>
      <c r="DB12" s="539">
        <v>940829802</v>
      </c>
      <c r="DC12" s="336">
        <v>0</v>
      </c>
      <c r="DD12" s="336">
        <v>0</v>
      </c>
      <c r="DE12" s="336">
        <v>0</v>
      </c>
      <c r="DF12" s="336">
        <v>0</v>
      </c>
      <c r="DG12" s="336">
        <v>0</v>
      </c>
      <c r="DH12" s="336">
        <v>0</v>
      </c>
      <c r="DI12" s="336">
        <v>0</v>
      </c>
      <c r="DJ12" s="336">
        <v>0</v>
      </c>
      <c r="DK12" s="336">
        <v>0</v>
      </c>
      <c r="DL12" s="336">
        <v>0</v>
      </c>
      <c r="DM12" s="336">
        <v>0</v>
      </c>
      <c r="DN12" s="336">
        <v>0</v>
      </c>
      <c r="DO12" s="336">
        <v>0</v>
      </c>
      <c r="DP12" s="336">
        <v>0</v>
      </c>
      <c r="DQ12" s="336">
        <v>0</v>
      </c>
      <c r="DR12" s="336">
        <v>0</v>
      </c>
      <c r="DS12" s="336">
        <v>0</v>
      </c>
      <c r="DT12" s="340">
        <v>0</v>
      </c>
      <c r="DU12" s="51"/>
      <c r="DV12" s="51"/>
    </row>
    <row r="13" spans="1:126" ht="21.75" customHeight="1" thickBot="1" x14ac:dyDescent="0.25">
      <c r="A13" s="534" t="s">
        <v>210</v>
      </c>
      <c r="B13" s="535"/>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164"/>
      <c r="AI13" s="540">
        <v>167026641</v>
      </c>
      <c r="AJ13" s="541">
        <v>167026641</v>
      </c>
      <c r="AK13" s="541">
        <v>167026641</v>
      </c>
      <c r="AL13" s="541">
        <v>167026641</v>
      </c>
      <c r="AM13" s="541">
        <v>167026641</v>
      </c>
      <c r="AN13" s="541">
        <v>167026641</v>
      </c>
      <c r="AO13" s="541">
        <v>167026641</v>
      </c>
      <c r="AP13" s="541">
        <v>167026641</v>
      </c>
      <c r="AQ13" s="541">
        <v>167026641</v>
      </c>
      <c r="AR13" s="541">
        <v>167026641</v>
      </c>
      <c r="AS13" s="541">
        <v>167026641</v>
      </c>
      <c r="AT13" s="541">
        <v>167026641</v>
      </c>
      <c r="AU13" s="541">
        <v>167026641</v>
      </c>
      <c r="AV13" s="541">
        <v>167026641</v>
      </c>
      <c r="AW13" s="541">
        <v>167026641</v>
      </c>
      <c r="AX13" s="541">
        <v>167026641</v>
      </c>
      <c r="AY13" s="541">
        <v>167026641</v>
      </c>
      <c r="AZ13" s="541">
        <v>167026641</v>
      </c>
      <c r="BA13" s="541">
        <v>3666101599</v>
      </c>
      <c r="BB13" s="541">
        <v>20016055885</v>
      </c>
      <c r="BC13" s="541">
        <v>20016055885</v>
      </c>
      <c r="BD13" s="541">
        <v>20016055885</v>
      </c>
      <c r="BE13" s="541">
        <v>20016055885</v>
      </c>
      <c r="BF13" s="541">
        <v>20016055885</v>
      </c>
      <c r="BG13" s="541">
        <v>20016055885</v>
      </c>
      <c r="BH13" s="541">
        <v>20016055885</v>
      </c>
      <c r="BI13" s="541">
        <v>20016055885</v>
      </c>
      <c r="BJ13" s="541">
        <v>20016055885</v>
      </c>
      <c r="BK13" s="541">
        <v>20016055885</v>
      </c>
      <c r="BL13" s="541">
        <v>20016055885</v>
      </c>
      <c r="BM13" s="541">
        <v>20016055885</v>
      </c>
      <c r="BN13" s="541">
        <v>20016055885</v>
      </c>
      <c r="BO13" s="541">
        <v>20016055885</v>
      </c>
      <c r="BP13" s="541">
        <v>20016055885</v>
      </c>
      <c r="BQ13" s="541">
        <v>20016055885</v>
      </c>
      <c r="BR13" s="541">
        <v>20016055885</v>
      </c>
      <c r="BS13" s="541">
        <v>454902623</v>
      </c>
      <c r="BT13" s="541">
        <v>4675547547</v>
      </c>
      <c r="BU13" s="541">
        <v>4675547547</v>
      </c>
      <c r="BV13" s="541">
        <v>4675547547</v>
      </c>
      <c r="BW13" s="541">
        <v>4675547547</v>
      </c>
      <c r="BX13" s="541">
        <v>4675547547</v>
      </c>
      <c r="BY13" s="541">
        <v>4675547547</v>
      </c>
      <c r="BZ13" s="541">
        <v>4675547547</v>
      </c>
      <c r="CA13" s="541">
        <v>4675547547</v>
      </c>
      <c r="CB13" s="541">
        <v>4675547547</v>
      </c>
      <c r="CC13" s="541">
        <v>4675547547</v>
      </c>
      <c r="CD13" s="541">
        <v>4675547547</v>
      </c>
      <c r="CE13" s="541">
        <v>4675547547</v>
      </c>
      <c r="CF13" s="541">
        <v>4675547547</v>
      </c>
      <c r="CG13" s="541">
        <v>4675547547</v>
      </c>
      <c r="CH13" s="541">
        <v>4675547547</v>
      </c>
      <c r="CI13" s="541">
        <v>4675547547</v>
      </c>
      <c r="CJ13" s="541">
        <v>4675547547</v>
      </c>
      <c r="CK13" s="541">
        <v>3082961988</v>
      </c>
      <c r="CL13" s="541">
        <v>3082961988</v>
      </c>
      <c r="CM13" s="541">
        <v>3082961988</v>
      </c>
      <c r="CN13" s="541">
        <v>3082961988</v>
      </c>
      <c r="CO13" s="541">
        <v>3082961988</v>
      </c>
      <c r="CP13" s="541">
        <v>3082961988</v>
      </c>
      <c r="CQ13" s="541">
        <v>3082961988</v>
      </c>
      <c r="CR13" s="541">
        <v>3082961988</v>
      </c>
      <c r="CS13" s="541">
        <v>3082961988</v>
      </c>
      <c r="CT13" s="541">
        <v>3082961988</v>
      </c>
      <c r="CU13" s="541">
        <v>3082961988</v>
      </c>
      <c r="CV13" s="541">
        <v>3082961988</v>
      </c>
      <c r="CW13" s="541">
        <v>3082961988</v>
      </c>
      <c r="CX13" s="541">
        <v>3082961988</v>
      </c>
      <c r="CY13" s="541">
        <v>3082961988</v>
      </c>
      <c r="CZ13" s="541">
        <v>3082961988</v>
      </c>
      <c r="DA13" s="541">
        <v>3082961988</v>
      </c>
      <c r="DB13" s="541">
        <v>3082961988</v>
      </c>
      <c r="DC13" s="532">
        <v>364564</v>
      </c>
      <c r="DD13" s="532">
        <v>364564</v>
      </c>
      <c r="DE13" s="532">
        <v>364564</v>
      </c>
      <c r="DF13" s="532">
        <v>364564</v>
      </c>
      <c r="DG13" s="532">
        <v>364564</v>
      </c>
      <c r="DH13" s="532">
        <v>364564</v>
      </c>
      <c r="DI13" s="532">
        <v>364564</v>
      </c>
      <c r="DJ13" s="532">
        <v>364564</v>
      </c>
      <c r="DK13" s="532">
        <v>364564</v>
      </c>
      <c r="DL13" s="532">
        <v>364564</v>
      </c>
      <c r="DM13" s="532">
        <v>364564</v>
      </c>
      <c r="DN13" s="532">
        <v>364564</v>
      </c>
      <c r="DO13" s="532">
        <v>364564</v>
      </c>
      <c r="DP13" s="532">
        <v>364564</v>
      </c>
      <c r="DQ13" s="532">
        <v>364564</v>
      </c>
      <c r="DR13" s="532">
        <v>364564</v>
      </c>
      <c r="DS13" s="532">
        <v>364564</v>
      </c>
      <c r="DT13" s="533">
        <v>364564</v>
      </c>
      <c r="DU13" s="51"/>
      <c r="DV13" s="51"/>
    </row>
    <row r="14" spans="1:126" ht="21.75" customHeight="1" x14ac:dyDescent="0.2">
      <c r="A14" s="204"/>
      <c r="B14" s="204"/>
      <c r="C14" s="204"/>
      <c r="D14" s="204"/>
      <c r="E14" s="204"/>
      <c r="F14" s="204"/>
      <c r="G14" s="204"/>
      <c r="H14" s="204"/>
      <c r="I14" s="204"/>
      <c r="J14" s="204"/>
      <c r="K14" s="204"/>
      <c r="L14" s="204"/>
      <c r="M14" s="204"/>
      <c r="N14" s="204"/>
      <c r="O14" s="204"/>
      <c r="P14" s="204"/>
      <c r="Q14" s="204"/>
      <c r="R14" s="204"/>
      <c r="S14" s="204"/>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row>
    <row r="15" spans="1:126" ht="21.75" customHeight="1" x14ac:dyDescent="0.2">
      <c r="A15" s="204"/>
      <c r="B15" s="204"/>
      <c r="C15" s="204"/>
      <c r="D15" s="204"/>
      <c r="E15" s="204"/>
      <c r="F15" s="204"/>
      <c r="G15" s="204"/>
      <c r="H15" s="204"/>
      <c r="I15" s="204"/>
      <c r="J15" s="204"/>
      <c r="K15" s="204"/>
      <c r="L15" s="204"/>
      <c r="M15" s="204"/>
      <c r="N15" s="204"/>
      <c r="O15" s="204"/>
      <c r="P15" s="204"/>
      <c r="Q15" s="204"/>
      <c r="R15" s="204"/>
      <c r="S15" s="204"/>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row>
    <row r="16" spans="1:126" ht="21.75" customHeight="1" x14ac:dyDescent="0.2">
      <c r="A16" s="204"/>
      <c r="B16" s="204"/>
      <c r="C16" s="204"/>
      <c r="D16" s="204"/>
      <c r="E16" s="204"/>
      <c r="F16" s="204"/>
      <c r="G16" s="204"/>
      <c r="H16" s="204"/>
      <c r="I16" s="204"/>
      <c r="J16" s="204"/>
      <c r="K16" s="204"/>
      <c r="L16" s="204"/>
      <c r="M16" s="204"/>
      <c r="N16" s="204"/>
      <c r="O16" s="204"/>
      <c r="P16" s="204"/>
      <c r="Q16" s="204"/>
      <c r="R16" s="204"/>
      <c r="S16" s="204"/>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row>
    <row r="17" spans="1:126" ht="21.75" customHeight="1" x14ac:dyDescent="0.2">
      <c r="A17" s="204"/>
      <c r="B17" s="204"/>
      <c r="C17" s="204"/>
      <c r="D17" s="204"/>
      <c r="E17" s="204"/>
      <c r="F17" s="204"/>
      <c r="G17" s="204"/>
      <c r="H17" s="204"/>
      <c r="I17" s="204"/>
      <c r="J17" s="204"/>
      <c r="K17" s="204"/>
      <c r="L17" s="204"/>
      <c r="M17" s="204"/>
      <c r="N17" s="204"/>
      <c r="O17" s="204"/>
      <c r="P17" s="204"/>
      <c r="Q17" s="204"/>
      <c r="R17" s="204"/>
      <c r="S17" s="204"/>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row>
    <row r="18" spans="1:126" s="2" customFormat="1" ht="21.75" customHeight="1" thickBot="1" x14ac:dyDescent="0.25">
      <c r="A18" s="235" t="s">
        <v>207</v>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5"/>
      <c r="BT18" s="235"/>
      <c r="BU18" s="235"/>
      <c r="BV18" s="235"/>
      <c r="BW18" s="235"/>
      <c r="BX18" s="235"/>
      <c r="BY18" s="235"/>
      <c r="BZ18" s="235"/>
      <c r="CA18" s="235"/>
      <c r="CB18" s="235"/>
      <c r="CC18" s="235"/>
      <c r="CD18" s="235"/>
      <c r="CE18" s="235"/>
      <c r="CF18" s="235"/>
      <c r="CG18" s="235"/>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row>
    <row r="19" spans="1:126" ht="21.75" customHeight="1" x14ac:dyDescent="0.2">
      <c r="A19" s="299" t="s">
        <v>209</v>
      </c>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148"/>
      <c r="AI19" s="95"/>
      <c r="AJ19" s="400" t="s">
        <v>143</v>
      </c>
      <c r="AK19" s="400"/>
      <c r="AL19" s="400"/>
      <c r="AM19" s="400"/>
      <c r="AN19" s="400"/>
      <c r="AO19" s="400"/>
      <c r="AP19" s="400"/>
      <c r="AQ19" s="400"/>
      <c r="AR19" s="400"/>
      <c r="AS19" s="400"/>
      <c r="AT19" s="400"/>
      <c r="AU19" s="400"/>
      <c r="AV19" s="400"/>
      <c r="AW19" s="400"/>
      <c r="AX19" s="400"/>
      <c r="AY19" s="400"/>
      <c r="AZ19" s="157"/>
      <c r="BA19" s="115"/>
      <c r="BB19" s="249" t="s">
        <v>192</v>
      </c>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103"/>
      <c r="DC19" s="95"/>
      <c r="DD19" s="400" t="s">
        <v>161</v>
      </c>
      <c r="DE19" s="400"/>
      <c r="DF19" s="400"/>
      <c r="DG19" s="400"/>
      <c r="DH19" s="400"/>
      <c r="DI19" s="400"/>
      <c r="DJ19" s="400"/>
      <c r="DK19" s="400"/>
      <c r="DL19" s="400"/>
      <c r="DM19" s="400"/>
      <c r="DN19" s="400"/>
      <c r="DO19" s="400"/>
      <c r="DP19" s="400"/>
      <c r="DQ19" s="400"/>
      <c r="DR19" s="400"/>
      <c r="DS19" s="400"/>
      <c r="DT19" s="158"/>
      <c r="DU19" s="53"/>
      <c r="DV19" s="53"/>
    </row>
    <row r="20" spans="1:126" ht="21.75" customHeight="1" x14ac:dyDescent="0.2">
      <c r="A20" s="276"/>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152"/>
      <c r="AI20" s="24"/>
      <c r="AJ20" s="526"/>
      <c r="AK20" s="526"/>
      <c r="AL20" s="526"/>
      <c r="AM20" s="526"/>
      <c r="AN20" s="526"/>
      <c r="AO20" s="526"/>
      <c r="AP20" s="526"/>
      <c r="AQ20" s="526"/>
      <c r="AR20" s="526"/>
      <c r="AS20" s="526"/>
      <c r="AT20" s="526"/>
      <c r="AU20" s="526"/>
      <c r="AV20" s="526"/>
      <c r="AW20" s="526"/>
      <c r="AX20" s="526"/>
      <c r="AY20" s="526"/>
      <c r="AZ20" s="25"/>
      <c r="BA20" s="23"/>
      <c r="BB20" s="529" t="s">
        <v>191</v>
      </c>
      <c r="BC20" s="529"/>
      <c r="BD20" s="529"/>
      <c r="BE20" s="529"/>
      <c r="BF20" s="529"/>
      <c r="BG20" s="529"/>
      <c r="BH20" s="529"/>
      <c r="BI20" s="529"/>
      <c r="BJ20" s="529"/>
      <c r="BK20" s="529"/>
      <c r="BL20" s="529"/>
      <c r="BM20" s="529"/>
      <c r="BN20" s="529"/>
      <c r="BO20" s="529"/>
      <c r="BP20" s="529"/>
      <c r="BQ20" s="529"/>
      <c r="BR20" s="226"/>
      <c r="BS20" s="159"/>
      <c r="BT20" s="529" t="s">
        <v>164</v>
      </c>
      <c r="BU20" s="529"/>
      <c r="BV20" s="529"/>
      <c r="BW20" s="529"/>
      <c r="BX20" s="529"/>
      <c r="BY20" s="529"/>
      <c r="BZ20" s="529"/>
      <c r="CA20" s="529"/>
      <c r="CB20" s="529"/>
      <c r="CC20" s="529"/>
      <c r="CD20" s="529"/>
      <c r="CE20" s="529"/>
      <c r="CF20" s="529"/>
      <c r="CG20" s="529"/>
      <c r="CH20" s="529"/>
      <c r="CI20" s="529"/>
      <c r="CJ20" s="160"/>
      <c r="CK20" s="226"/>
      <c r="CL20" s="529" t="s">
        <v>165</v>
      </c>
      <c r="CM20" s="529"/>
      <c r="CN20" s="529"/>
      <c r="CO20" s="529"/>
      <c r="CP20" s="529"/>
      <c r="CQ20" s="529"/>
      <c r="CR20" s="529"/>
      <c r="CS20" s="529"/>
      <c r="CT20" s="529"/>
      <c r="CU20" s="529"/>
      <c r="CV20" s="529"/>
      <c r="CW20" s="529"/>
      <c r="CX20" s="529"/>
      <c r="CY20" s="529"/>
      <c r="CZ20" s="529"/>
      <c r="DA20" s="529"/>
      <c r="DB20" s="25"/>
      <c r="DC20" s="23"/>
      <c r="DD20" s="526"/>
      <c r="DE20" s="526"/>
      <c r="DF20" s="526"/>
      <c r="DG20" s="526"/>
      <c r="DH20" s="526"/>
      <c r="DI20" s="526"/>
      <c r="DJ20" s="526"/>
      <c r="DK20" s="526"/>
      <c r="DL20" s="526"/>
      <c r="DM20" s="526"/>
      <c r="DN20" s="526"/>
      <c r="DO20" s="526"/>
      <c r="DP20" s="526"/>
      <c r="DQ20" s="526"/>
      <c r="DR20" s="526"/>
      <c r="DS20" s="526"/>
      <c r="DT20" s="36"/>
      <c r="DU20" s="53"/>
      <c r="DV20" s="53"/>
    </row>
    <row r="21" spans="1:126" ht="14.25" customHeight="1" x14ac:dyDescent="0.2">
      <c r="A21" s="276"/>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152"/>
      <c r="AI21" s="24"/>
      <c r="AJ21" s="144"/>
      <c r="AK21" s="144"/>
      <c r="AL21" s="144"/>
      <c r="AM21" s="144"/>
      <c r="AN21" s="144"/>
      <c r="AO21" s="144"/>
      <c r="AP21" s="144"/>
      <c r="AQ21" s="144"/>
      <c r="AR21" s="144"/>
      <c r="AS21" s="144"/>
      <c r="AT21" s="144"/>
      <c r="AU21" s="144"/>
      <c r="AV21" s="144"/>
      <c r="AW21" s="144"/>
      <c r="AX21" s="144"/>
      <c r="AY21" s="144"/>
      <c r="AZ21" s="153"/>
      <c r="BA21" s="23"/>
      <c r="BB21" s="529"/>
      <c r="BC21" s="529"/>
      <c r="BD21" s="529"/>
      <c r="BE21" s="529"/>
      <c r="BF21" s="529"/>
      <c r="BG21" s="529"/>
      <c r="BH21" s="529"/>
      <c r="BI21" s="529"/>
      <c r="BJ21" s="529"/>
      <c r="BK21" s="529"/>
      <c r="BL21" s="529"/>
      <c r="BM21" s="529"/>
      <c r="BN21" s="529"/>
      <c r="BO21" s="529"/>
      <c r="BP21" s="529"/>
      <c r="BQ21" s="529"/>
      <c r="BR21" s="194"/>
      <c r="BS21" s="159"/>
      <c r="BT21" s="529"/>
      <c r="BU21" s="529"/>
      <c r="BV21" s="529"/>
      <c r="BW21" s="529"/>
      <c r="BX21" s="529"/>
      <c r="BY21" s="529"/>
      <c r="BZ21" s="529"/>
      <c r="CA21" s="529"/>
      <c r="CB21" s="529"/>
      <c r="CC21" s="529"/>
      <c r="CD21" s="529"/>
      <c r="CE21" s="529"/>
      <c r="CF21" s="529"/>
      <c r="CG21" s="529"/>
      <c r="CH21" s="529"/>
      <c r="CI21" s="529"/>
      <c r="CJ21" s="161"/>
      <c r="CK21" s="226"/>
      <c r="CL21" s="529"/>
      <c r="CM21" s="529"/>
      <c r="CN21" s="529"/>
      <c r="CO21" s="529"/>
      <c r="CP21" s="529"/>
      <c r="CQ21" s="529"/>
      <c r="CR21" s="529"/>
      <c r="CS21" s="529"/>
      <c r="CT21" s="529"/>
      <c r="CU21" s="529"/>
      <c r="CV21" s="529"/>
      <c r="CW21" s="529"/>
      <c r="CX21" s="529"/>
      <c r="CY21" s="529"/>
      <c r="CZ21" s="529"/>
      <c r="DA21" s="529"/>
      <c r="DB21" s="153"/>
      <c r="DC21" s="23"/>
      <c r="DD21" s="144"/>
      <c r="DE21" s="144"/>
      <c r="DF21" s="144"/>
      <c r="DG21" s="144"/>
      <c r="DH21" s="144"/>
      <c r="DI21" s="144"/>
      <c r="DJ21" s="144"/>
      <c r="DK21" s="144"/>
      <c r="DL21" s="144"/>
      <c r="DM21" s="144"/>
      <c r="DN21" s="144"/>
      <c r="DO21" s="144"/>
      <c r="DP21" s="144"/>
      <c r="DQ21" s="144"/>
      <c r="DR21" s="144"/>
      <c r="DS21" s="144"/>
      <c r="DT21" s="152"/>
      <c r="DU21" s="53"/>
      <c r="DV21" s="53"/>
    </row>
    <row r="22" spans="1:126" ht="14.25" customHeight="1" thickBot="1" x14ac:dyDescent="0.25">
      <c r="A22" s="309"/>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155"/>
      <c r="AI22" s="522" t="s">
        <v>133</v>
      </c>
      <c r="AJ22" s="522"/>
      <c r="AK22" s="522"/>
      <c r="AL22" s="522"/>
      <c r="AM22" s="522"/>
      <c r="AN22" s="522"/>
      <c r="AO22" s="522"/>
      <c r="AP22" s="522"/>
      <c r="AQ22" s="522"/>
      <c r="AR22" s="522"/>
      <c r="AS22" s="522"/>
      <c r="AT22" s="522"/>
      <c r="AU22" s="522"/>
      <c r="AV22" s="522"/>
      <c r="AW22" s="522"/>
      <c r="AX22" s="522"/>
      <c r="AY22" s="522"/>
      <c r="AZ22" s="525"/>
      <c r="BA22" s="521" t="s">
        <v>133</v>
      </c>
      <c r="BB22" s="522"/>
      <c r="BC22" s="522"/>
      <c r="BD22" s="522"/>
      <c r="BE22" s="522"/>
      <c r="BF22" s="522"/>
      <c r="BG22" s="522"/>
      <c r="BH22" s="522"/>
      <c r="BI22" s="522"/>
      <c r="BJ22" s="522"/>
      <c r="BK22" s="522"/>
      <c r="BL22" s="522"/>
      <c r="BM22" s="522"/>
      <c r="BN22" s="522"/>
      <c r="BO22" s="522"/>
      <c r="BP22" s="522"/>
      <c r="BQ22" s="522"/>
      <c r="BR22" s="522"/>
      <c r="BS22" s="521" t="s">
        <v>133</v>
      </c>
      <c r="BT22" s="522"/>
      <c r="BU22" s="522"/>
      <c r="BV22" s="522"/>
      <c r="BW22" s="522"/>
      <c r="BX22" s="522"/>
      <c r="BY22" s="522"/>
      <c r="BZ22" s="522"/>
      <c r="CA22" s="522"/>
      <c r="CB22" s="522"/>
      <c r="CC22" s="522"/>
      <c r="CD22" s="522"/>
      <c r="CE22" s="522"/>
      <c r="CF22" s="522"/>
      <c r="CG22" s="522"/>
      <c r="CH22" s="522"/>
      <c r="CI22" s="522"/>
      <c r="CJ22" s="525"/>
      <c r="CK22" s="521" t="s">
        <v>133</v>
      </c>
      <c r="CL22" s="522"/>
      <c r="CM22" s="522"/>
      <c r="CN22" s="522"/>
      <c r="CO22" s="522"/>
      <c r="CP22" s="522"/>
      <c r="CQ22" s="522"/>
      <c r="CR22" s="522"/>
      <c r="CS22" s="522"/>
      <c r="CT22" s="522"/>
      <c r="CU22" s="522"/>
      <c r="CV22" s="522"/>
      <c r="CW22" s="522"/>
      <c r="CX22" s="522"/>
      <c r="CY22" s="522"/>
      <c r="CZ22" s="522"/>
      <c r="DA22" s="522"/>
      <c r="DB22" s="525"/>
      <c r="DC22" s="521" t="s">
        <v>162</v>
      </c>
      <c r="DD22" s="522"/>
      <c r="DE22" s="522"/>
      <c r="DF22" s="522"/>
      <c r="DG22" s="522"/>
      <c r="DH22" s="522"/>
      <c r="DI22" s="522"/>
      <c r="DJ22" s="522"/>
      <c r="DK22" s="522"/>
      <c r="DL22" s="522"/>
      <c r="DM22" s="522"/>
      <c r="DN22" s="522"/>
      <c r="DO22" s="522"/>
      <c r="DP22" s="522"/>
      <c r="DQ22" s="522"/>
      <c r="DR22" s="522"/>
      <c r="DS22" s="522"/>
      <c r="DT22" s="523"/>
      <c r="DU22" s="51"/>
      <c r="DV22" s="51"/>
    </row>
    <row r="23" spans="1:126" ht="24.75" customHeight="1" thickBot="1" x14ac:dyDescent="0.25">
      <c r="A23" s="165"/>
      <c r="B23" s="520" t="s">
        <v>163</v>
      </c>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155"/>
      <c r="AI23" s="536">
        <v>98370518</v>
      </c>
      <c r="AJ23" s="530">
        <v>98370518</v>
      </c>
      <c r="AK23" s="530">
        <v>98370518</v>
      </c>
      <c r="AL23" s="530">
        <v>98370518</v>
      </c>
      <c r="AM23" s="530">
        <v>98370518</v>
      </c>
      <c r="AN23" s="530">
        <v>98370518</v>
      </c>
      <c r="AO23" s="530">
        <v>98370518</v>
      </c>
      <c r="AP23" s="530">
        <v>98370518</v>
      </c>
      <c r="AQ23" s="530">
        <v>98370518</v>
      </c>
      <c r="AR23" s="530">
        <v>98370518</v>
      </c>
      <c r="AS23" s="530">
        <v>98370518</v>
      </c>
      <c r="AT23" s="530">
        <v>98370518</v>
      </c>
      <c r="AU23" s="530">
        <v>98370518</v>
      </c>
      <c r="AV23" s="530">
        <v>98370518</v>
      </c>
      <c r="AW23" s="530">
        <v>98370518</v>
      </c>
      <c r="AX23" s="530">
        <v>98370518</v>
      </c>
      <c r="AY23" s="530">
        <v>98370518</v>
      </c>
      <c r="AZ23" s="530">
        <v>98370518</v>
      </c>
      <c r="BA23" s="530">
        <v>2507616172</v>
      </c>
      <c r="BB23" s="530">
        <v>2507616172</v>
      </c>
      <c r="BC23" s="530">
        <v>2507616172</v>
      </c>
      <c r="BD23" s="530">
        <v>2507616172</v>
      </c>
      <c r="BE23" s="530">
        <v>2507616172</v>
      </c>
      <c r="BF23" s="530">
        <v>2507616172</v>
      </c>
      <c r="BG23" s="530">
        <v>2507616172</v>
      </c>
      <c r="BH23" s="530">
        <v>2507616172</v>
      </c>
      <c r="BI23" s="530">
        <v>2507616172</v>
      </c>
      <c r="BJ23" s="530">
        <v>2507616172</v>
      </c>
      <c r="BK23" s="530">
        <v>2507616172</v>
      </c>
      <c r="BL23" s="530">
        <v>2507616172</v>
      </c>
      <c r="BM23" s="530">
        <v>2507616172</v>
      </c>
      <c r="BN23" s="530">
        <v>2507616172</v>
      </c>
      <c r="BO23" s="530">
        <v>2507616172</v>
      </c>
      <c r="BP23" s="530">
        <v>2507616172</v>
      </c>
      <c r="BQ23" s="530">
        <v>2507616172</v>
      </c>
      <c r="BR23" s="530">
        <v>2507616172</v>
      </c>
      <c r="BS23" s="530">
        <v>713153222</v>
      </c>
      <c r="BT23" s="530">
        <v>713153222</v>
      </c>
      <c r="BU23" s="530">
        <v>713153222</v>
      </c>
      <c r="BV23" s="530">
        <v>713153222</v>
      </c>
      <c r="BW23" s="530">
        <v>713153222</v>
      </c>
      <c r="BX23" s="530">
        <v>713153222</v>
      </c>
      <c r="BY23" s="530">
        <v>713153222</v>
      </c>
      <c r="BZ23" s="530">
        <v>713153222</v>
      </c>
      <c r="CA23" s="530">
        <v>713153222</v>
      </c>
      <c r="CB23" s="530">
        <v>713153222</v>
      </c>
      <c r="CC23" s="530">
        <v>713153222</v>
      </c>
      <c r="CD23" s="530">
        <v>713153222</v>
      </c>
      <c r="CE23" s="530">
        <v>713153222</v>
      </c>
      <c r="CF23" s="530">
        <v>713153222</v>
      </c>
      <c r="CG23" s="530">
        <v>713153222</v>
      </c>
      <c r="CH23" s="530">
        <v>713153222</v>
      </c>
      <c r="CI23" s="530">
        <v>713153222</v>
      </c>
      <c r="CJ23" s="530">
        <v>713153222</v>
      </c>
      <c r="CK23" s="530">
        <v>3900025</v>
      </c>
      <c r="CL23" s="530">
        <v>3900025</v>
      </c>
      <c r="CM23" s="530">
        <v>3900025</v>
      </c>
      <c r="CN23" s="530">
        <v>3900025</v>
      </c>
      <c r="CO23" s="530">
        <v>3900025</v>
      </c>
      <c r="CP23" s="530">
        <v>3900025</v>
      </c>
      <c r="CQ23" s="530">
        <v>3900025</v>
      </c>
      <c r="CR23" s="530">
        <v>3900025</v>
      </c>
      <c r="CS23" s="530">
        <v>3900025</v>
      </c>
      <c r="CT23" s="530">
        <v>3900025</v>
      </c>
      <c r="CU23" s="530">
        <v>3900025</v>
      </c>
      <c r="CV23" s="530">
        <v>3900025</v>
      </c>
      <c r="CW23" s="530">
        <v>3900025</v>
      </c>
      <c r="CX23" s="530">
        <v>3900025</v>
      </c>
      <c r="CY23" s="530">
        <v>3900025</v>
      </c>
      <c r="CZ23" s="530">
        <v>3900025</v>
      </c>
      <c r="DA23" s="530">
        <v>3900025</v>
      </c>
      <c r="DB23" s="530">
        <v>3900025</v>
      </c>
      <c r="DC23" s="530">
        <v>20968</v>
      </c>
      <c r="DD23" s="530">
        <v>20968</v>
      </c>
      <c r="DE23" s="530">
        <v>20968</v>
      </c>
      <c r="DF23" s="530">
        <v>20968</v>
      </c>
      <c r="DG23" s="530">
        <v>20968</v>
      </c>
      <c r="DH23" s="530">
        <v>20968</v>
      </c>
      <c r="DI23" s="530">
        <v>20968</v>
      </c>
      <c r="DJ23" s="530">
        <v>20968</v>
      </c>
      <c r="DK23" s="530">
        <v>20968</v>
      </c>
      <c r="DL23" s="530">
        <v>20968</v>
      </c>
      <c r="DM23" s="530">
        <v>20968</v>
      </c>
      <c r="DN23" s="530">
        <v>20968</v>
      </c>
      <c r="DO23" s="530">
        <v>20968</v>
      </c>
      <c r="DP23" s="530">
        <v>20968</v>
      </c>
      <c r="DQ23" s="530">
        <v>20968</v>
      </c>
      <c r="DR23" s="530">
        <v>20968</v>
      </c>
      <c r="DS23" s="530">
        <v>20968</v>
      </c>
      <c r="DT23" s="530">
        <v>20968</v>
      </c>
      <c r="DU23" s="199"/>
      <c r="DV23" s="51"/>
    </row>
  </sheetData>
  <sheetProtection selectLockedCells="1"/>
  <mergeCells count="74">
    <mergeCell ref="B10:AG10"/>
    <mergeCell ref="AI10:AZ10"/>
    <mergeCell ref="BA10:BR10"/>
    <mergeCell ref="BS10:CJ10"/>
    <mergeCell ref="AI7:AZ7"/>
    <mergeCell ref="BA7:BR7"/>
    <mergeCell ref="BS7:CJ7"/>
    <mergeCell ref="DC10:DT10"/>
    <mergeCell ref="AI13:AZ13"/>
    <mergeCell ref="BA13:BR13"/>
    <mergeCell ref="BS13:CJ13"/>
    <mergeCell ref="CK13:DB13"/>
    <mergeCell ref="DC11:DT11"/>
    <mergeCell ref="AI12:AZ12"/>
    <mergeCell ref="BA12:BR12"/>
    <mergeCell ref="BS12:CJ12"/>
    <mergeCell ref="CK12:DB12"/>
    <mergeCell ref="CK10:DB10"/>
    <mergeCell ref="AI11:AZ11"/>
    <mergeCell ref="BA11:BR11"/>
    <mergeCell ref="BS11:CJ11"/>
    <mergeCell ref="CK11:DB11"/>
    <mergeCell ref="CK7:DB7"/>
    <mergeCell ref="DC7:DT7"/>
    <mergeCell ref="DC8:DT8"/>
    <mergeCell ref="B9:AG9"/>
    <mergeCell ref="AI9:AZ9"/>
    <mergeCell ref="BA9:BR9"/>
    <mergeCell ref="BS9:CJ9"/>
    <mergeCell ref="CK9:DB9"/>
    <mergeCell ref="DC9:DT9"/>
    <mergeCell ref="B8:AG8"/>
    <mergeCell ref="AI8:AZ8"/>
    <mergeCell ref="BA8:BR8"/>
    <mergeCell ref="BS8:CJ8"/>
    <mergeCell ref="CK8:DB8"/>
    <mergeCell ref="B7:AG7"/>
    <mergeCell ref="A19:AG22"/>
    <mergeCell ref="A18:DT18"/>
    <mergeCell ref="DC23:DT23"/>
    <mergeCell ref="DC12:DT12"/>
    <mergeCell ref="B11:AG11"/>
    <mergeCell ref="DC13:DT13"/>
    <mergeCell ref="A13:AG13"/>
    <mergeCell ref="B12:AG12"/>
    <mergeCell ref="BS22:CJ22"/>
    <mergeCell ref="CK22:DB22"/>
    <mergeCell ref="AJ19:AY20"/>
    <mergeCell ref="BA23:BR23"/>
    <mergeCell ref="BS23:CJ23"/>
    <mergeCell ref="CK23:DB23"/>
    <mergeCell ref="AI23:AZ23"/>
    <mergeCell ref="AI22:AZ22"/>
    <mergeCell ref="BA22:BR22"/>
    <mergeCell ref="CL20:DA21"/>
    <mergeCell ref="BB19:DA19"/>
    <mergeCell ref="BB20:BQ21"/>
    <mergeCell ref="BT20:CI21"/>
    <mergeCell ref="B23:AG23"/>
    <mergeCell ref="A2:DT2"/>
    <mergeCell ref="DC6:DT6"/>
    <mergeCell ref="AI6:AZ6"/>
    <mergeCell ref="DD3:DS5"/>
    <mergeCell ref="AJ3:AY5"/>
    <mergeCell ref="CL4:DA5"/>
    <mergeCell ref="CK6:DB6"/>
    <mergeCell ref="BB3:DA3"/>
    <mergeCell ref="BB4:BQ5"/>
    <mergeCell ref="BT4:CI5"/>
    <mergeCell ref="BA6:BR6"/>
    <mergeCell ref="BS6:CJ6"/>
    <mergeCell ref="A3:AG6"/>
    <mergeCell ref="DC22:DT22"/>
    <mergeCell ref="DD19:DS20"/>
  </mergeCells>
  <phoneticPr fontId="2"/>
  <dataValidations count="1">
    <dataValidation type="whole" allowBlank="1" showInputMessage="1" showErrorMessage="1" errorTitle="入力エラー" error="数値以外の入力または、11桁以上の入力は行えません。" sqref="AI23 BA23 BS23 CK23 DC23" xr:uid="{00000000-0002-0000-0A00-000000000000}">
      <formula1>-999999999</formula1>
      <formula2>9999999999</formula2>
    </dataValidation>
  </dataValidations>
  <printOptions horizontalCentered="1"/>
  <pageMargins left="0.78740157480314965" right="0.78740157480314965" top="0.59055118110236227" bottom="0.59055118110236227" header="0.39370078740157483" footer="0.39370078740157483"/>
  <pageSetup paperSize="9"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01</vt:lpstr>
      <vt:lpstr>01 (2)</vt:lpstr>
      <vt:lpstr>01 (3)</vt:lpstr>
      <vt:lpstr>70</vt:lpstr>
      <vt:lpstr>70 (2)</vt:lpstr>
      <vt:lpstr>09</vt:lpstr>
      <vt:lpstr>09 (2)</vt:lpstr>
      <vt:lpstr>12</vt:lpstr>
      <vt:lpstr>12 (2)</vt:lpstr>
      <vt:lpstr>10・11</vt:lpstr>
      <vt:lpstr>14･16</vt:lpstr>
      <vt:lpstr>'01'!Print_Area</vt:lpstr>
      <vt:lpstr>'01 (2)'!Print_Area</vt:lpstr>
      <vt:lpstr>'01 (3)'!Print_Area</vt:lpstr>
      <vt:lpstr>'09'!Print_Area</vt:lpstr>
      <vt:lpstr>'09 (2)'!Print_Area</vt:lpstr>
      <vt:lpstr>'10・11'!Print_Area</vt:lpstr>
      <vt:lpstr>'12'!Print_Area</vt:lpstr>
      <vt:lpstr>'12 (2)'!Print_Area</vt:lpstr>
      <vt:lpstr>'14･16'!Print_Area</vt:lpstr>
      <vt:lpstr>'70'!Print_Area</vt:lpstr>
      <vt:lpstr>'70 (2)'!Print_Area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安樂　隼人(016572)</cp:lastModifiedBy>
  <cp:lastPrinted>2020-02-27T02:21:18Z</cp:lastPrinted>
  <dcterms:created xsi:type="dcterms:W3CDTF">2006-11-07T12:59:31Z</dcterms:created>
  <dcterms:modified xsi:type="dcterms:W3CDTF">2021-09-14T09:42:37Z</dcterms:modified>
</cp:coreProperties>
</file>