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\01_R1課税状況調HPデータ\エクセル対象原稿\"/>
    </mc:Choice>
  </mc:AlternateContent>
  <bookViews>
    <workbookView xWindow="0" yWindow="0" windowWidth="23040" windowHeight="9000" tabRatio="882"/>
  </bookViews>
  <sheets>
    <sheet name="84" sheetId="10" r:id="rId1"/>
  </sheets>
  <definedNames>
    <definedName name="宅地・山林">#REF!</definedName>
    <definedName name="田・畑">#REF!</definedName>
  </definedNames>
  <calcPr calcId="162913"/>
</workbook>
</file>

<file path=xl/sharedStrings.xml><?xml version="1.0" encoding="utf-8"?>
<sst xmlns="http://schemas.openxmlformats.org/spreadsheetml/2006/main" count="25" uniqueCount="12">
  <si>
    <t>計</t>
    <rPh sb="0" eb="1">
      <t>ケイ</t>
    </rPh>
    <phoneticPr fontId="1"/>
  </si>
  <si>
    <t>(人)</t>
    <rPh sb="1" eb="2">
      <t>ヒト</t>
    </rPh>
    <phoneticPr fontId="1"/>
  </si>
  <si>
    <t>臨時職員</t>
    <phoneticPr fontId="1"/>
  </si>
  <si>
    <t>１８　税務機構に関する調　８４表</t>
    <phoneticPr fontId="1"/>
  </si>
  <si>
    <t>区　　　　分</t>
    <rPh sb="0" eb="1">
      <t>ク</t>
    </rPh>
    <rPh sb="5" eb="6">
      <t>ブン</t>
    </rPh>
    <phoneticPr fontId="1"/>
  </si>
  <si>
    <t>本庁</t>
    <phoneticPr fontId="1"/>
  </si>
  <si>
    <t>事務所等</t>
    <phoneticPr fontId="1"/>
  </si>
  <si>
    <t>総務関係</t>
    <phoneticPr fontId="1"/>
  </si>
  <si>
    <t>直税関係</t>
    <phoneticPr fontId="1"/>
  </si>
  <si>
    <t>間税関係</t>
    <phoneticPr fontId="1"/>
  </si>
  <si>
    <t>徴収関係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</si>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</sst>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2" xfId="0" applyNumberFormat="1" applyFont="1" applyFill="1" applyBorder="1" applyAlignment="1" applyProtection="1">
      <alignment vertical="center" wrapText="1" justifyLastLine="1"/>
    </xf>
    <xf numFmtId="49" fontId="2" fillId="0" borderId="9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49" fontId="2" fillId="0" borderId="8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 justifyLastLine="1"/>
    </xf>
    <xf numFmtId="49" fontId="2" fillId="0" borderId="6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15" xfId="0" applyNumberFormat="1" applyFont="1" applyFill="1" applyBorder="1" applyAlignment="1" applyProtection="1">
      <alignment vertical="center" wrapText="1" justifyLastLine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horizontal="center" vertical="center" wrapText="1" justifyLastLine="1"/>
    </xf>
    <xf numFmtId="49" fontId="2" fillId="0" borderId="22" xfId="0" applyNumberFormat="1" applyFont="1" applyFill="1" applyBorder="1" applyAlignment="1" applyProtection="1">
      <alignment horizontal="center" vertical="center" wrapText="1" justifyLastLine="1"/>
    </xf>
    <xf numFmtId="49" fontId="2" fillId="0" borderId="23" xfId="0" applyNumberFormat="1" applyFont="1" applyFill="1" applyBorder="1" applyAlignment="1" applyProtection="1">
      <alignment horizontal="center" vertical="center" wrapText="1" justifyLastLine="1"/>
    </xf>
    <xf numFmtId="49" fontId="2" fillId="0" borderId="13" xfId="0" applyNumberFormat="1" applyFont="1" applyFill="1" applyBorder="1" applyAlignment="1" applyProtection="1">
      <alignment horizontal="center" vertical="center" wrapText="1" justifyLastLine="1"/>
    </xf>
    <xf numFmtId="49" fontId="2" fillId="0" borderId="15" xfId="0" applyNumberFormat="1" applyFont="1" applyFill="1" applyBorder="1" applyAlignment="1" applyProtection="1">
      <alignment horizontal="center" vertical="center" wrapText="1" justifyLastLine="1"/>
    </xf>
    <xf numFmtId="49" fontId="2" fillId="0" borderId="20" xfId="0" applyNumberFormat="1" applyFont="1" applyFill="1" applyBorder="1" applyAlignment="1" applyProtection="1">
      <alignment horizontal="center" vertical="center" wrapText="1" justifyLastLine="1"/>
    </xf>
    <xf numFmtId="49" fontId="2" fillId="0" borderId="10" xfId="0" applyNumberFormat="1" applyFont="1" applyFill="1" applyBorder="1" applyAlignment="1" applyProtection="1">
      <alignment horizontal="center" vertical="center" wrapText="1" justifyLastLine="1"/>
    </xf>
    <xf numFmtId="49" fontId="2" fillId="0" borderId="0" xfId="0" applyNumberFormat="1" applyFont="1" applyFill="1" applyBorder="1" applyAlignment="1" applyProtection="1">
      <alignment horizontal="center" vertical="center" wrapText="1" justifyLastLine="1"/>
    </xf>
    <xf numFmtId="49" fontId="2" fillId="0" borderId="25" xfId="0" applyNumberFormat="1" applyFont="1" applyFill="1" applyBorder="1" applyAlignment="1" applyProtection="1">
      <alignment horizontal="center" vertical="center" wrapText="1" justifyLastLine="1"/>
    </xf>
    <xf numFmtId="49" fontId="2" fillId="0" borderId="24" xfId="0" applyNumberFormat="1" applyFont="1" applyFill="1" applyBorder="1" applyAlignment="1" applyProtection="1">
      <alignment horizontal="center" vertical="center" wrapText="1" justifyLastLine="1"/>
    </xf>
    <xf numFmtId="49" fontId="2" fillId="0" borderId="17" xfId="0" applyNumberFormat="1" applyFont="1" applyFill="1" applyBorder="1" applyAlignment="1" applyProtection="1">
      <alignment horizontal="center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 wrapText="1" justifyLastLine="1"/>
    </xf>
    <xf numFmtId="49" fontId="2" fillId="0" borderId="16" xfId="0" applyNumberFormat="1" applyFont="1" applyFill="1" applyBorder="1" applyAlignment="1" applyProtection="1">
      <alignment horizontal="right" wrapText="1"/>
    </xf>
    <xf numFmtId="49" fontId="2" fillId="0" borderId="17" xfId="0" applyNumberFormat="1" applyFont="1" applyFill="1" applyBorder="1" applyAlignment="1" applyProtection="1">
      <alignment horizontal="right" wrapText="1"/>
    </xf>
    <xf numFmtId="49" fontId="2" fillId="0" borderId="18" xfId="0" applyNumberFormat="1" applyFont="1" applyFill="1" applyBorder="1" applyAlignment="1" applyProtection="1">
      <alignment horizontal="right" wrapText="1"/>
    </xf>
    <xf numFmtId="49" fontId="2" fillId="0" borderId="24" xfId="0" applyNumberFormat="1" applyFont="1" applyFill="1" applyBorder="1" applyAlignment="1" applyProtection="1">
      <alignment horizontal="right" wrapText="1"/>
    </xf>
    <xf numFmtId="49" fontId="2" fillId="0" borderId="2" xfId="0" applyNumberFormat="1" applyFont="1" applyFill="1" applyBorder="1" applyAlignment="1" applyProtection="1">
      <alignment horizontal="distributed" vertical="center" wrapText="1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9" xfId="0" applyNumberFormat="1" applyFont="1" applyFill="1" applyBorder="1" applyAlignment="1" applyProtection="1">
      <alignment horizontal="right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1" fontId="2" fillId="0" borderId="13" xfId="0" applyNumberFormat="1" applyFont="1" applyFill="1" applyBorder="1" applyAlignment="1" applyProtection="1">
      <alignment vertical="center" shrinkToFit="1"/>
      <protection locked="0"/>
    </xf>
    <xf numFmtId="41" fontId="2" fillId="0" borderId="15" xfId="0" applyNumberFormat="1" applyFont="1" applyFill="1" applyBorder="1" applyAlignment="1" applyProtection="1">
      <alignment vertical="center" shrinkToFit="1"/>
      <protection locked="0"/>
    </xf>
    <xf numFmtId="41" fontId="2" fillId="0" borderId="15" xfId="0" applyNumberFormat="1" applyFont="1" applyFill="1" applyBorder="1" applyAlignment="1" applyProtection="1">
      <alignment vertical="center" shrinkToFit="1"/>
    </xf>
    <xf numFmtId="41" fontId="2" fillId="0" borderId="20" xfId="0" applyNumberFormat="1" applyFont="1" applyFill="1" applyBorder="1" applyAlignment="1" applyProtection="1">
      <alignment vertical="center" shrinkToFit="1"/>
    </xf>
    <xf numFmtId="41" fontId="2" fillId="0" borderId="10" xfId="0" applyNumberFormat="1" applyFont="1" applyFill="1" applyBorder="1" applyAlignment="1" applyProtection="1">
      <alignment vertical="center" shrinkToFit="1"/>
      <protection locked="0"/>
    </xf>
    <xf numFmtId="41" fontId="2" fillId="0" borderId="0" xfId="0" applyNumberFormat="1" applyFont="1" applyFill="1" applyBorder="1" applyAlignment="1" applyProtection="1">
      <alignment vertical="center" shrinkToFit="1"/>
      <protection locked="0"/>
    </xf>
    <xf numFmtId="41" fontId="2" fillId="0" borderId="0" xfId="0" applyNumberFormat="1" applyFont="1" applyFill="1" applyBorder="1" applyAlignment="1" applyProtection="1">
      <alignment vertical="center" shrinkToFit="1"/>
    </xf>
    <xf numFmtId="41" fontId="2" fillId="0" borderId="25" xfId="0" applyNumberFormat="1" applyFont="1" applyFill="1" applyBorder="1" applyAlignment="1" applyProtection="1">
      <alignment vertical="center" shrinkToFit="1"/>
    </xf>
    <xf numFmtId="41" fontId="2" fillId="0" borderId="24" xfId="0" applyNumberFormat="1" applyFont="1" applyFill="1" applyBorder="1" applyAlignment="1" applyProtection="1">
      <alignment vertical="center" shrinkToFit="1"/>
      <protection locked="0"/>
    </xf>
    <xf numFmtId="41" fontId="2" fillId="0" borderId="17" xfId="0" applyNumberFormat="1" applyFont="1" applyFill="1" applyBorder="1" applyAlignment="1" applyProtection="1">
      <alignment vertical="center" shrinkToFit="1"/>
      <protection locked="0"/>
    </xf>
    <xf numFmtId="41" fontId="2" fillId="0" borderId="17" xfId="0" applyNumberFormat="1" applyFont="1" applyFill="1" applyBorder="1" applyAlignment="1" applyProtection="1">
      <alignment vertical="center" shrinkToFit="1"/>
    </xf>
    <xf numFmtId="41" fontId="2" fillId="0" borderId="19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you132">
    <pageSetUpPr fitToPage="1"/>
  </sheetPr>
  <dimension ref="A2:HU9"/>
  <sheetViews>
    <sheetView tabSelected="1" view="pageBreakPreview" zoomScaleNormal="100" zoomScaleSheetLayoutView="100" workbookViewId="0">
      <selection activeCell="A2" sqref="A2:EA2"/>
    </sheetView>
  </sheetViews>
  <sheetFormatPr defaultColWidth="1" defaultRowHeight="22.5" customHeight="1" x14ac:dyDescent="0.2"/>
  <cols>
    <col min="1" max="106" width="1" style="1" customWidth="1"/>
    <col min="107" max="16384" width="1" style="1"/>
  </cols>
  <sheetData>
    <row r="2" spans="1:229" ht="22.5" customHeight="1" x14ac:dyDescent="0.2">
      <c r="A2" s="41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</row>
    <row r="3" spans="1:229" ht="22.5" customHeight="1" thickBot="1" x14ac:dyDescent="0.25"/>
    <row r="4" spans="1:229" ht="30.75" customHeight="1" x14ac:dyDescent="0.2">
      <c r="A4" s="2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10"/>
      <c r="W4" s="38" t="s">
        <v>7</v>
      </c>
      <c r="X4" s="38"/>
      <c r="Y4" s="38"/>
      <c r="Z4" s="38"/>
      <c r="AA4" s="38"/>
      <c r="AB4" s="38"/>
      <c r="AC4" s="38"/>
      <c r="AD4" s="38"/>
      <c r="AE4" s="38"/>
      <c r="AF4" s="15"/>
      <c r="AG4" s="5"/>
      <c r="AH4" s="5"/>
      <c r="AI4" s="5"/>
      <c r="AJ4" s="5"/>
      <c r="AK4" s="5"/>
      <c r="AL4" s="5"/>
      <c r="AM4" s="5"/>
      <c r="AN4" s="5"/>
      <c r="AO4" s="5"/>
      <c r="AP4" s="5"/>
      <c r="AQ4" s="6"/>
      <c r="AR4" s="11"/>
      <c r="AS4" s="38" t="s">
        <v>8</v>
      </c>
      <c r="AT4" s="38"/>
      <c r="AU4" s="38"/>
      <c r="AV4" s="38"/>
      <c r="AW4" s="38"/>
      <c r="AX4" s="38"/>
      <c r="AY4" s="38"/>
      <c r="AZ4" s="38"/>
      <c r="BA4" s="38"/>
      <c r="BB4" s="16"/>
      <c r="BC4" s="5"/>
      <c r="BD4" s="5"/>
      <c r="BE4" s="5"/>
      <c r="BF4" s="5"/>
      <c r="BG4" s="5"/>
      <c r="BH4" s="5"/>
      <c r="BI4" s="5"/>
      <c r="BJ4" s="5"/>
      <c r="BK4" s="5"/>
      <c r="BL4" s="5"/>
      <c r="BM4" s="6"/>
      <c r="BN4" s="11"/>
      <c r="BO4" s="38" t="s">
        <v>9</v>
      </c>
      <c r="BP4" s="38"/>
      <c r="BQ4" s="38"/>
      <c r="BR4" s="38"/>
      <c r="BS4" s="38"/>
      <c r="BT4" s="38"/>
      <c r="BU4" s="38"/>
      <c r="BV4" s="38"/>
      <c r="BW4" s="38"/>
      <c r="BX4" s="16"/>
      <c r="BY4" s="5"/>
      <c r="BZ4" s="5"/>
      <c r="CA4" s="5"/>
      <c r="CB4" s="5"/>
      <c r="CC4" s="5"/>
      <c r="CD4" s="5"/>
      <c r="CE4" s="5"/>
      <c r="CF4" s="5"/>
      <c r="CG4" s="5"/>
      <c r="CH4" s="5"/>
      <c r="CI4" s="6"/>
      <c r="CJ4" s="11"/>
      <c r="CK4" s="38" t="s">
        <v>10</v>
      </c>
      <c r="CL4" s="38"/>
      <c r="CM4" s="38"/>
      <c r="CN4" s="38"/>
      <c r="CO4" s="38"/>
      <c r="CP4" s="38"/>
      <c r="CQ4" s="38"/>
      <c r="CR4" s="38"/>
      <c r="CS4" s="38"/>
      <c r="CT4" s="16"/>
      <c r="CU4" s="5"/>
      <c r="CV4" s="5"/>
      <c r="CW4" s="5"/>
      <c r="CX4" s="5"/>
      <c r="CY4" s="5"/>
      <c r="CZ4" s="5"/>
      <c r="DA4" s="5"/>
      <c r="DB4" s="5"/>
      <c r="DC4" s="5"/>
      <c r="DD4" s="5"/>
      <c r="DE4" s="6"/>
      <c r="DF4" s="11"/>
      <c r="DG4" s="24" t="s">
        <v>11</v>
      </c>
      <c r="DH4" s="24"/>
      <c r="DI4" s="24"/>
      <c r="DJ4" s="24"/>
      <c r="DK4" s="24"/>
      <c r="DL4" s="24"/>
      <c r="DM4" s="24"/>
      <c r="DN4" s="24"/>
      <c r="DO4" s="24"/>
      <c r="DP4" s="16"/>
      <c r="DQ4" s="5"/>
      <c r="DR4" s="5"/>
      <c r="DS4" s="5"/>
      <c r="DT4" s="5"/>
      <c r="DU4" s="5"/>
      <c r="DV4" s="5"/>
      <c r="DW4" s="5"/>
      <c r="DX4" s="5"/>
      <c r="DY4" s="5"/>
      <c r="DZ4" s="5"/>
      <c r="EA4" s="7"/>
    </row>
    <row r="5" spans="1:229" ht="30.75" customHeight="1" x14ac:dyDescent="0.2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  <c r="V5" s="17"/>
      <c r="W5" s="39"/>
      <c r="X5" s="39"/>
      <c r="Y5" s="39"/>
      <c r="Z5" s="39"/>
      <c r="AA5" s="39"/>
      <c r="AB5" s="39"/>
      <c r="AC5" s="39"/>
      <c r="AD5" s="39"/>
      <c r="AE5" s="39"/>
      <c r="AF5" s="2"/>
      <c r="AG5" s="12"/>
      <c r="AH5" s="37" t="s">
        <v>2</v>
      </c>
      <c r="AI5" s="37"/>
      <c r="AJ5" s="37"/>
      <c r="AK5" s="37"/>
      <c r="AL5" s="37"/>
      <c r="AM5" s="37"/>
      <c r="AN5" s="37"/>
      <c r="AO5" s="37"/>
      <c r="AP5" s="37"/>
      <c r="AQ5" s="13"/>
      <c r="AR5" s="18"/>
      <c r="AS5" s="39"/>
      <c r="AT5" s="39"/>
      <c r="AU5" s="39"/>
      <c r="AV5" s="39"/>
      <c r="AW5" s="39"/>
      <c r="AX5" s="39"/>
      <c r="AY5" s="39"/>
      <c r="AZ5" s="39"/>
      <c r="BA5" s="39"/>
      <c r="BB5" s="14"/>
      <c r="BC5" s="12"/>
      <c r="BD5" s="37" t="s">
        <v>2</v>
      </c>
      <c r="BE5" s="37"/>
      <c r="BF5" s="37"/>
      <c r="BG5" s="37"/>
      <c r="BH5" s="37"/>
      <c r="BI5" s="37"/>
      <c r="BJ5" s="37"/>
      <c r="BK5" s="37"/>
      <c r="BL5" s="37"/>
      <c r="BM5" s="13"/>
      <c r="BN5" s="18"/>
      <c r="BO5" s="39"/>
      <c r="BP5" s="39"/>
      <c r="BQ5" s="39"/>
      <c r="BR5" s="39"/>
      <c r="BS5" s="39"/>
      <c r="BT5" s="39"/>
      <c r="BU5" s="39"/>
      <c r="BV5" s="39"/>
      <c r="BW5" s="39"/>
      <c r="BX5" s="14"/>
      <c r="BY5" s="12"/>
      <c r="BZ5" s="37" t="s">
        <v>2</v>
      </c>
      <c r="CA5" s="37"/>
      <c r="CB5" s="37"/>
      <c r="CC5" s="37"/>
      <c r="CD5" s="37"/>
      <c r="CE5" s="37"/>
      <c r="CF5" s="37"/>
      <c r="CG5" s="37"/>
      <c r="CH5" s="37"/>
      <c r="CI5" s="13"/>
      <c r="CJ5" s="18"/>
      <c r="CK5" s="39"/>
      <c r="CL5" s="39"/>
      <c r="CM5" s="39"/>
      <c r="CN5" s="39"/>
      <c r="CO5" s="39"/>
      <c r="CP5" s="39"/>
      <c r="CQ5" s="39"/>
      <c r="CR5" s="39"/>
      <c r="CS5" s="39"/>
      <c r="CT5" s="14"/>
      <c r="CU5" s="12"/>
      <c r="CV5" s="37" t="s">
        <v>2</v>
      </c>
      <c r="CW5" s="37"/>
      <c r="CX5" s="37"/>
      <c r="CY5" s="37"/>
      <c r="CZ5" s="37"/>
      <c r="DA5" s="37"/>
      <c r="DB5" s="37"/>
      <c r="DC5" s="37"/>
      <c r="DD5" s="37"/>
      <c r="DE5" s="13"/>
      <c r="DF5" s="18"/>
      <c r="DG5" s="27"/>
      <c r="DH5" s="27"/>
      <c r="DI5" s="27"/>
      <c r="DJ5" s="27"/>
      <c r="DK5" s="27"/>
      <c r="DL5" s="27"/>
      <c r="DM5" s="27"/>
      <c r="DN5" s="27"/>
      <c r="DO5" s="27"/>
      <c r="DP5" s="14"/>
      <c r="DQ5" s="12"/>
      <c r="DR5" s="37" t="s">
        <v>2</v>
      </c>
      <c r="DS5" s="37"/>
      <c r="DT5" s="37"/>
      <c r="DU5" s="37"/>
      <c r="DV5" s="37"/>
      <c r="DW5" s="37"/>
      <c r="DX5" s="37"/>
      <c r="DY5" s="37"/>
      <c r="DZ5" s="37"/>
      <c r="EA5" s="9"/>
    </row>
    <row r="6" spans="1:229" ht="14.25" customHeight="1" thickBot="1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5" t="s">
        <v>1</v>
      </c>
      <c r="W6" s="33"/>
      <c r="X6" s="33"/>
      <c r="Y6" s="33"/>
      <c r="Z6" s="33"/>
      <c r="AA6" s="33"/>
      <c r="AB6" s="33"/>
      <c r="AC6" s="33"/>
      <c r="AD6" s="33"/>
      <c r="AE6" s="33"/>
      <c r="AF6" s="34"/>
      <c r="AG6" s="32" t="s">
        <v>1</v>
      </c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2" t="s">
        <v>1</v>
      </c>
      <c r="AS6" s="33"/>
      <c r="AT6" s="33"/>
      <c r="AU6" s="33"/>
      <c r="AV6" s="33"/>
      <c r="AW6" s="33"/>
      <c r="AX6" s="33"/>
      <c r="AY6" s="33"/>
      <c r="AZ6" s="33"/>
      <c r="BA6" s="33"/>
      <c r="BB6" s="34"/>
      <c r="BC6" s="32" t="s">
        <v>1</v>
      </c>
      <c r="BD6" s="33"/>
      <c r="BE6" s="33"/>
      <c r="BF6" s="33"/>
      <c r="BG6" s="33"/>
      <c r="BH6" s="33"/>
      <c r="BI6" s="33"/>
      <c r="BJ6" s="33"/>
      <c r="BK6" s="33"/>
      <c r="BL6" s="33"/>
      <c r="BM6" s="34"/>
      <c r="BN6" s="32" t="s">
        <v>1</v>
      </c>
      <c r="BO6" s="33"/>
      <c r="BP6" s="33"/>
      <c r="BQ6" s="33"/>
      <c r="BR6" s="33"/>
      <c r="BS6" s="33"/>
      <c r="BT6" s="33"/>
      <c r="BU6" s="33"/>
      <c r="BV6" s="33"/>
      <c r="BW6" s="33"/>
      <c r="BX6" s="34"/>
      <c r="BY6" s="32" t="s">
        <v>1</v>
      </c>
      <c r="BZ6" s="33"/>
      <c r="CA6" s="33"/>
      <c r="CB6" s="33"/>
      <c r="CC6" s="33"/>
      <c r="CD6" s="33"/>
      <c r="CE6" s="33"/>
      <c r="CF6" s="33"/>
      <c r="CG6" s="33"/>
      <c r="CH6" s="33"/>
      <c r="CI6" s="34"/>
      <c r="CJ6" s="32" t="s">
        <v>1</v>
      </c>
      <c r="CK6" s="33"/>
      <c r="CL6" s="33"/>
      <c r="CM6" s="33"/>
      <c r="CN6" s="33"/>
      <c r="CO6" s="33"/>
      <c r="CP6" s="33"/>
      <c r="CQ6" s="33"/>
      <c r="CR6" s="33"/>
      <c r="CS6" s="33"/>
      <c r="CT6" s="34"/>
      <c r="CU6" s="32" t="s">
        <v>1</v>
      </c>
      <c r="CV6" s="33"/>
      <c r="CW6" s="33"/>
      <c r="CX6" s="33"/>
      <c r="CY6" s="33"/>
      <c r="CZ6" s="33"/>
      <c r="DA6" s="33"/>
      <c r="DB6" s="33"/>
      <c r="DC6" s="33"/>
      <c r="DD6" s="33"/>
      <c r="DE6" s="34"/>
      <c r="DF6" s="32" t="s">
        <v>1</v>
      </c>
      <c r="DG6" s="33"/>
      <c r="DH6" s="33"/>
      <c r="DI6" s="33"/>
      <c r="DJ6" s="33"/>
      <c r="DK6" s="33"/>
      <c r="DL6" s="33"/>
      <c r="DM6" s="33"/>
      <c r="DN6" s="33"/>
      <c r="DO6" s="33"/>
      <c r="DP6" s="34"/>
      <c r="DQ6" s="32" t="s">
        <v>1</v>
      </c>
      <c r="DR6" s="33"/>
      <c r="DS6" s="33"/>
      <c r="DT6" s="33"/>
      <c r="DU6" s="33"/>
      <c r="DV6" s="33"/>
      <c r="DW6" s="33"/>
      <c r="DX6" s="33"/>
      <c r="DY6" s="33"/>
      <c r="DZ6" s="33"/>
      <c r="EA6" s="40"/>
    </row>
    <row r="7" spans="1:229" ht="30.75" customHeight="1" x14ac:dyDescent="0.2">
      <c r="A7" s="4"/>
      <c r="B7" s="5"/>
      <c r="C7" s="36" t="s">
        <v>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5"/>
      <c r="U7" s="7"/>
      <c r="V7" s="42">
        <v>864</v>
      </c>
      <c r="W7" s="43">
        <v>864</v>
      </c>
      <c r="X7" s="43">
        <v>864</v>
      </c>
      <c r="Y7" s="43">
        <v>864</v>
      </c>
      <c r="Z7" s="43">
        <v>864</v>
      </c>
      <c r="AA7" s="43">
        <v>864</v>
      </c>
      <c r="AB7" s="43">
        <v>864</v>
      </c>
      <c r="AC7" s="43">
        <v>864</v>
      </c>
      <c r="AD7" s="43">
        <v>864</v>
      </c>
      <c r="AE7" s="43">
        <v>864</v>
      </c>
      <c r="AF7" s="43">
        <v>864</v>
      </c>
      <c r="AG7" s="43">
        <v>26</v>
      </c>
      <c r="AH7" s="43">
        <v>26</v>
      </c>
      <c r="AI7" s="43">
        <v>26</v>
      </c>
      <c r="AJ7" s="43">
        <v>26</v>
      </c>
      <c r="AK7" s="43">
        <v>26</v>
      </c>
      <c r="AL7" s="43">
        <v>26</v>
      </c>
      <c r="AM7" s="43">
        <v>26</v>
      </c>
      <c r="AN7" s="43">
        <v>26</v>
      </c>
      <c r="AO7" s="43">
        <v>26</v>
      </c>
      <c r="AP7" s="43">
        <v>26</v>
      </c>
      <c r="AQ7" s="43">
        <v>26</v>
      </c>
      <c r="AR7" s="43">
        <v>524</v>
      </c>
      <c r="AS7" s="43">
        <v>524</v>
      </c>
      <c r="AT7" s="43">
        <v>524</v>
      </c>
      <c r="AU7" s="43">
        <v>524</v>
      </c>
      <c r="AV7" s="43">
        <v>524</v>
      </c>
      <c r="AW7" s="43">
        <v>524</v>
      </c>
      <c r="AX7" s="43">
        <v>524</v>
      </c>
      <c r="AY7" s="43">
        <v>524</v>
      </c>
      <c r="AZ7" s="43">
        <v>524</v>
      </c>
      <c r="BA7" s="43">
        <v>524</v>
      </c>
      <c r="BB7" s="43">
        <v>524</v>
      </c>
      <c r="BC7" s="43">
        <v>6</v>
      </c>
      <c r="BD7" s="43">
        <v>6</v>
      </c>
      <c r="BE7" s="43">
        <v>6</v>
      </c>
      <c r="BF7" s="43">
        <v>6</v>
      </c>
      <c r="BG7" s="43">
        <v>6</v>
      </c>
      <c r="BH7" s="43">
        <v>6</v>
      </c>
      <c r="BI7" s="43">
        <v>6</v>
      </c>
      <c r="BJ7" s="43">
        <v>6</v>
      </c>
      <c r="BK7" s="43">
        <v>6</v>
      </c>
      <c r="BL7" s="43">
        <v>6</v>
      </c>
      <c r="BM7" s="43">
        <v>6</v>
      </c>
      <c r="BN7" s="43">
        <v>160</v>
      </c>
      <c r="BO7" s="43">
        <v>160</v>
      </c>
      <c r="BP7" s="43">
        <v>160</v>
      </c>
      <c r="BQ7" s="43">
        <v>160</v>
      </c>
      <c r="BR7" s="43">
        <v>160</v>
      </c>
      <c r="BS7" s="43">
        <v>160</v>
      </c>
      <c r="BT7" s="43">
        <v>160</v>
      </c>
      <c r="BU7" s="43">
        <v>160</v>
      </c>
      <c r="BV7" s="43">
        <v>160</v>
      </c>
      <c r="BW7" s="43">
        <v>160</v>
      </c>
      <c r="BX7" s="43">
        <v>160</v>
      </c>
      <c r="BY7" s="43">
        <v>1</v>
      </c>
      <c r="BZ7" s="43">
        <v>1</v>
      </c>
      <c r="CA7" s="43">
        <v>1</v>
      </c>
      <c r="CB7" s="43">
        <v>1</v>
      </c>
      <c r="CC7" s="43">
        <v>1</v>
      </c>
      <c r="CD7" s="43">
        <v>1</v>
      </c>
      <c r="CE7" s="43">
        <v>1</v>
      </c>
      <c r="CF7" s="43">
        <v>1</v>
      </c>
      <c r="CG7" s="43">
        <v>1</v>
      </c>
      <c r="CH7" s="43">
        <v>1</v>
      </c>
      <c r="CI7" s="43">
        <v>1</v>
      </c>
      <c r="CJ7" s="43">
        <v>490</v>
      </c>
      <c r="CK7" s="43">
        <v>490</v>
      </c>
      <c r="CL7" s="43">
        <v>490</v>
      </c>
      <c r="CM7" s="43">
        <v>490</v>
      </c>
      <c r="CN7" s="43">
        <v>490</v>
      </c>
      <c r="CO7" s="43">
        <v>490</v>
      </c>
      <c r="CP7" s="43">
        <v>490</v>
      </c>
      <c r="CQ7" s="43">
        <v>490</v>
      </c>
      <c r="CR7" s="43">
        <v>490</v>
      </c>
      <c r="CS7" s="43">
        <v>490</v>
      </c>
      <c r="CT7" s="43">
        <v>490</v>
      </c>
      <c r="CU7" s="43">
        <v>8</v>
      </c>
      <c r="CV7" s="43">
        <v>8</v>
      </c>
      <c r="CW7" s="43">
        <v>8</v>
      </c>
      <c r="CX7" s="43">
        <v>8</v>
      </c>
      <c r="CY7" s="43">
        <v>8</v>
      </c>
      <c r="CZ7" s="43">
        <v>8</v>
      </c>
      <c r="DA7" s="43">
        <v>8</v>
      </c>
      <c r="DB7" s="43">
        <v>8</v>
      </c>
      <c r="DC7" s="43">
        <v>8</v>
      </c>
      <c r="DD7" s="43">
        <v>8</v>
      </c>
      <c r="DE7" s="43">
        <v>8</v>
      </c>
      <c r="DF7" s="44">
        <v>2038</v>
      </c>
      <c r="DG7" s="44">
        <v>2038</v>
      </c>
      <c r="DH7" s="44">
        <v>2038</v>
      </c>
      <c r="DI7" s="44">
        <v>2038</v>
      </c>
      <c r="DJ7" s="44">
        <v>2038</v>
      </c>
      <c r="DK7" s="44">
        <v>2038</v>
      </c>
      <c r="DL7" s="44">
        <v>2038</v>
      </c>
      <c r="DM7" s="44">
        <v>2038</v>
      </c>
      <c r="DN7" s="44">
        <v>2038</v>
      </c>
      <c r="DO7" s="44">
        <v>2038</v>
      </c>
      <c r="DP7" s="44">
        <v>2038</v>
      </c>
      <c r="DQ7" s="44">
        <v>41</v>
      </c>
      <c r="DR7" s="44">
        <v>41</v>
      </c>
      <c r="DS7" s="44">
        <v>41</v>
      </c>
      <c r="DT7" s="44">
        <v>41</v>
      </c>
      <c r="DU7" s="44">
        <v>41</v>
      </c>
      <c r="DV7" s="44">
        <v>41</v>
      </c>
      <c r="DW7" s="44">
        <v>41</v>
      </c>
      <c r="DX7" s="44">
        <v>41</v>
      </c>
      <c r="DY7" s="44">
        <v>41</v>
      </c>
      <c r="DZ7" s="44">
        <v>41</v>
      </c>
      <c r="EA7" s="45">
        <v>41</v>
      </c>
    </row>
    <row r="8" spans="1:229" ht="30.75" customHeight="1" thickBot="1" x14ac:dyDescent="0.25">
      <c r="A8" s="8"/>
      <c r="C8" s="37" t="s">
        <v>6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19"/>
      <c r="U8" s="9"/>
      <c r="V8" s="46">
        <v>1637</v>
      </c>
      <c r="W8" s="47">
        <v>1637</v>
      </c>
      <c r="X8" s="47">
        <v>1637</v>
      </c>
      <c r="Y8" s="47">
        <v>1637</v>
      </c>
      <c r="Z8" s="47">
        <v>1637</v>
      </c>
      <c r="AA8" s="47">
        <v>1637</v>
      </c>
      <c r="AB8" s="47">
        <v>1637</v>
      </c>
      <c r="AC8" s="47">
        <v>1637</v>
      </c>
      <c r="AD8" s="47">
        <v>1637</v>
      </c>
      <c r="AE8" s="47">
        <v>1637</v>
      </c>
      <c r="AF8" s="47">
        <v>1637</v>
      </c>
      <c r="AG8" s="47">
        <v>69</v>
      </c>
      <c r="AH8" s="47">
        <v>69</v>
      </c>
      <c r="AI8" s="47">
        <v>69</v>
      </c>
      <c r="AJ8" s="47">
        <v>69</v>
      </c>
      <c r="AK8" s="47">
        <v>69</v>
      </c>
      <c r="AL8" s="47">
        <v>69</v>
      </c>
      <c r="AM8" s="47">
        <v>69</v>
      </c>
      <c r="AN8" s="47">
        <v>69</v>
      </c>
      <c r="AO8" s="47">
        <v>69</v>
      </c>
      <c r="AP8" s="47">
        <v>69</v>
      </c>
      <c r="AQ8" s="47">
        <v>69</v>
      </c>
      <c r="AR8" s="47">
        <v>6305</v>
      </c>
      <c r="AS8" s="47">
        <v>6305</v>
      </c>
      <c r="AT8" s="47">
        <v>6305</v>
      </c>
      <c r="AU8" s="47">
        <v>6305</v>
      </c>
      <c r="AV8" s="47">
        <v>6305</v>
      </c>
      <c r="AW8" s="47">
        <v>6305</v>
      </c>
      <c r="AX8" s="47">
        <v>6305</v>
      </c>
      <c r="AY8" s="47">
        <v>6305</v>
      </c>
      <c r="AZ8" s="47">
        <v>6305</v>
      </c>
      <c r="BA8" s="47">
        <v>6305</v>
      </c>
      <c r="BB8" s="47">
        <v>6305</v>
      </c>
      <c r="BC8" s="47">
        <v>278</v>
      </c>
      <c r="BD8" s="47">
        <v>278</v>
      </c>
      <c r="BE8" s="47">
        <v>278</v>
      </c>
      <c r="BF8" s="47">
        <v>278</v>
      </c>
      <c r="BG8" s="47">
        <v>278</v>
      </c>
      <c r="BH8" s="47">
        <v>278</v>
      </c>
      <c r="BI8" s="47">
        <v>278</v>
      </c>
      <c r="BJ8" s="47">
        <v>278</v>
      </c>
      <c r="BK8" s="47">
        <v>278</v>
      </c>
      <c r="BL8" s="47">
        <v>278</v>
      </c>
      <c r="BM8" s="47">
        <v>278</v>
      </c>
      <c r="BN8" s="47">
        <v>1022</v>
      </c>
      <c r="BO8" s="47">
        <v>1022</v>
      </c>
      <c r="BP8" s="47">
        <v>1022</v>
      </c>
      <c r="BQ8" s="47">
        <v>1022</v>
      </c>
      <c r="BR8" s="47">
        <v>1022</v>
      </c>
      <c r="BS8" s="47">
        <v>1022</v>
      </c>
      <c r="BT8" s="47">
        <v>1022</v>
      </c>
      <c r="BU8" s="47">
        <v>1022</v>
      </c>
      <c r="BV8" s="47">
        <v>1022</v>
      </c>
      <c r="BW8" s="47">
        <v>1022</v>
      </c>
      <c r="BX8" s="47">
        <v>1022</v>
      </c>
      <c r="BY8" s="47">
        <v>40</v>
      </c>
      <c r="BZ8" s="47">
        <v>40</v>
      </c>
      <c r="CA8" s="47">
        <v>40</v>
      </c>
      <c r="CB8" s="47">
        <v>40</v>
      </c>
      <c r="CC8" s="47">
        <v>40</v>
      </c>
      <c r="CD8" s="47">
        <v>40</v>
      </c>
      <c r="CE8" s="47">
        <v>40</v>
      </c>
      <c r="CF8" s="47">
        <v>40</v>
      </c>
      <c r="CG8" s="47">
        <v>40</v>
      </c>
      <c r="CH8" s="47">
        <v>40</v>
      </c>
      <c r="CI8" s="47">
        <v>40</v>
      </c>
      <c r="CJ8" s="47">
        <v>6545</v>
      </c>
      <c r="CK8" s="47">
        <v>6545</v>
      </c>
      <c r="CL8" s="47">
        <v>6545</v>
      </c>
      <c r="CM8" s="47">
        <v>6545</v>
      </c>
      <c r="CN8" s="47">
        <v>6545</v>
      </c>
      <c r="CO8" s="47">
        <v>6545</v>
      </c>
      <c r="CP8" s="47">
        <v>6545</v>
      </c>
      <c r="CQ8" s="47">
        <v>6545</v>
      </c>
      <c r="CR8" s="47">
        <v>6545</v>
      </c>
      <c r="CS8" s="47">
        <v>6545</v>
      </c>
      <c r="CT8" s="47">
        <v>6545</v>
      </c>
      <c r="CU8" s="47">
        <v>181</v>
      </c>
      <c r="CV8" s="47">
        <v>181</v>
      </c>
      <c r="CW8" s="47">
        <v>181</v>
      </c>
      <c r="CX8" s="47">
        <v>181</v>
      </c>
      <c r="CY8" s="47">
        <v>181</v>
      </c>
      <c r="CZ8" s="47">
        <v>181</v>
      </c>
      <c r="DA8" s="47">
        <v>181</v>
      </c>
      <c r="DB8" s="47">
        <v>181</v>
      </c>
      <c r="DC8" s="47">
        <v>181</v>
      </c>
      <c r="DD8" s="47">
        <v>181</v>
      </c>
      <c r="DE8" s="47">
        <v>181</v>
      </c>
      <c r="DF8" s="48">
        <v>15509</v>
      </c>
      <c r="DG8" s="48">
        <v>15509</v>
      </c>
      <c r="DH8" s="48">
        <v>15509</v>
      </c>
      <c r="DI8" s="48">
        <v>15509</v>
      </c>
      <c r="DJ8" s="48">
        <v>15509</v>
      </c>
      <c r="DK8" s="48">
        <v>15509</v>
      </c>
      <c r="DL8" s="48">
        <v>15509</v>
      </c>
      <c r="DM8" s="48">
        <v>15509</v>
      </c>
      <c r="DN8" s="48">
        <v>15509</v>
      </c>
      <c r="DO8" s="48">
        <v>15509</v>
      </c>
      <c r="DP8" s="48">
        <v>15509</v>
      </c>
      <c r="DQ8" s="48">
        <v>568</v>
      </c>
      <c r="DR8" s="48">
        <v>568</v>
      </c>
      <c r="DS8" s="48">
        <v>568</v>
      </c>
      <c r="DT8" s="48">
        <v>568</v>
      </c>
      <c r="DU8" s="48">
        <v>568</v>
      </c>
      <c r="DV8" s="48">
        <v>568</v>
      </c>
      <c r="DW8" s="48">
        <v>568</v>
      </c>
      <c r="DX8" s="48">
        <v>568</v>
      </c>
      <c r="DY8" s="48">
        <v>568</v>
      </c>
      <c r="DZ8" s="48">
        <v>568</v>
      </c>
      <c r="EA8" s="49">
        <v>568</v>
      </c>
    </row>
    <row r="9" spans="1:229" ht="30.75" customHeight="1" thickBot="1" x14ac:dyDescent="0.25">
      <c r="A9" s="20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50">
        <v>2501</v>
      </c>
      <c r="W9" s="51">
        <v>2501</v>
      </c>
      <c r="X9" s="51">
        <v>2501</v>
      </c>
      <c r="Y9" s="51">
        <v>2501</v>
      </c>
      <c r="Z9" s="51">
        <v>2501</v>
      </c>
      <c r="AA9" s="51">
        <v>2501</v>
      </c>
      <c r="AB9" s="51">
        <v>2501</v>
      </c>
      <c r="AC9" s="51">
        <v>2501</v>
      </c>
      <c r="AD9" s="51">
        <v>2501</v>
      </c>
      <c r="AE9" s="51">
        <v>2501</v>
      </c>
      <c r="AF9" s="51">
        <v>2501</v>
      </c>
      <c r="AG9" s="51">
        <v>95</v>
      </c>
      <c r="AH9" s="51">
        <v>95</v>
      </c>
      <c r="AI9" s="51">
        <v>95</v>
      </c>
      <c r="AJ9" s="51">
        <v>95</v>
      </c>
      <c r="AK9" s="51">
        <v>95</v>
      </c>
      <c r="AL9" s="51">
        <v>95</v>
      </c>
      <c r="AM9" s="51">
        <v>95</v>
      </c>
      <c r="AN9" s="51">
        <v>95</v>
      </c>
      <c r="AO9" s="51">
        <v>95</v>
      </c>
      <c r="AP9" s="51">
        <v>95</v>
      </c>
      <c r="AQ9" s="51">
        <v>95</v>
      </c>
      <c r="AR9" s="51">
        <v>6829</v>
      </c>
      <c r="AS9" s="51">
        <v>6829</v>
      </c>
      <c r="AT9" s="51">
        <v>6829</v>
      </c>
      <c r="AU9" s="51">
        <v>6829</v>
      </c>
      <c r="AV9" s="51">
        <v>6829</v>
      </c>
      <c r="AW9" s="51">
        <v>6829</v>
      </c>
      <c r="AX9" s="51">
        <v>6829</v>
      </c>
      <c r="AY9" s="51">
        <v>6829</v>
      </c>
      <c r="AZ9" s="51">
        <v>6829</v>
      </c>
      <c r="BA9" s="51">
        <v>6829</v>
      </c>
      <c r="BB9" s="51">
        <v>6829</v>
      </c>
      <c r="BC9" s="51">
        <v>284</v>
      </c>
      <c r="BD9" s="51">
        <v>284</v>
      </c>
      <c r="BE9" s="51">
        <v>284</v>
      </c>
      <c r="BF9" s="51">
        <v>284</v>
      </c>
      <c r="BG9" s="51">
        <v>284</v>
      </c>
      <c r="BH9" s="51">
        <v>284</v>
      </c>
      <c r="BI9" s="51">
        <v>284</v>
      </c>
      <c r="BJ9" s="51">
        <v>284</v>
      </c>
      <c r="BK9" s="51">
        <v>284</v>
      </c>
      <c r="BL9" s="51">
        <v>284</v>
      </c>
      <c r="BM9" s="51">
        <v>284</v>
      </c>
      <c r="BN9" s="51">
        <v>1182</v>
      </c>
      <c r="BO9" s="51">
        <v>1182</v>
      </c>
      <c r="BP9" s="51">
        <v>1182</v>
      </c>
      <c r="BQ9" s="51">
        <v>1182</v>
      </c>
      <c r="BR9" s="51">
        <v>1182</v>
      </c>
      <c r="BS9" s="51">
        <v>1182</v>
      </c>
      <c r="BT9" s="51">
        <v>1182</v>
      </c>
      <c r="BU9" s="51">
        <v>1182</v>
      </c>
      <c r="BV9" s="51">
        <v>1182</v>
      </c>
      <c r="BW9" s="51">
        <v>1182</v>
      </c>
      <c r="BX9" s="51">
        <v>1182</v>
      </c>
      <c r="BY9" s="51">
        <v>41</v>
      </c>
      <c r="BZ9" s="51">
        <v>41</v>
      </c>
      <c r="CA9" s="51">
        <v>41</v>
      </c>
      <c r="CB9" s="51">
        <v>41</v>
      </c>
      <c r="CC9" s="51">
        <v>41</v>
      </c>
      <c r="CD9" s="51">
        <v>41</v>
      </c>
      <c r="CE9" s="51">
        <v>41</v>
      </c>
      <c r="CF9" s="51">
        <v>41</v>
      </c>
      <c r="CG9" s="51">
        <v>41</v>
      </c>
      <c r="CH9" s="51">
        <v>41</v>
      </c>
      <c r="CI9" s="51">
        <v>41</v>
      </c>
      <c r="CJ9" s="51">
        <v>7035</v>
      </c>
      <c r="CK9" s="51">
        <v>7035</v>
      </c>
      <c r="CL9" s="51">
        <v>7035</v>
      </c>
      <c r="CM9" s="51">
        <v>7035</v>
      </c>
      <c r="CN9" s="51">
        <v>7035</v>
      </c>
      <c r="CO9" s="51">
        <v>7035</v>
      </c>
      <c r="CP9" s="51">
        <v>7035</v>
      </c>
      <c r="CQ9" s="51">
        <v>7035</v>
      </c>
      <c r="CR9" s="51">
        <v>7035</v>
      </c>
      <c r="CS9" s="51">
        <v>7035</v>
      </c>
      <c r="CT9" s="51">
        <v>7035</v>
      </c>
      <c r="CU9" s="51">
        <v>189</v>
      </c>
      <c r="CV9" s="51">
        <v>189</v>
      </c>
      <c r="CW9" s="51">
        <v>189</v>
      </c>
      <c r="CX9" s="51">
        <v>189</v>
      </c>
      <c r="CY9" s="51">
        <v>189</v>
      </c>
      <c r="CZ9" s="51">
        <v>189</v>
      </c>
      <c r="DA9" s="51">
        <v>189</v>
      </c>
      <c r="DB9" s="51">
        <v>189</v>
      </c>
      <c r="DC9" s="51">
        <v>189</v>
      </c>
      <c r="DD9" s="51">
        <v>189</v>
      </c>
      <c r="DE9" s="51">
        <v>189</v>
      </c>
      <c r="DF9" s="52">
        <v>17547</v>
      </c>
      <c r="DG9" s="52">
        <v>17547</v>
      </c>
      <c r="DH9" s="52">
        <v>17547</v>
      </c>
      <c r="DI9" s="52">
        <v>17547</v>
      </c>
      <c r="DJ9" s="52">
        <v>17547</v>
      </c>
      <c r="DK9" s="52">
        <v>17547</v>
      </c>
      <c r="DL9" s="52">
        <v>17547</v>
      </c>
      <c r="DM9" s="52">
        <v>17547</v>
      </c>
      <c r="DN9" s="52">
        <v>17547</v>
      </c>
      <c r="DO9" s="52">
        <v>17547</v>
      </c>
      <c r="DP9" s="52">
        <v>17547</v>
      </c>
      <c r="DQ9" s="52">
        <v>609</v>
      </c>
      <c r="DR9" s="52">
        <v>609</v>
      </c>
      <c r="DS9" s="52">
        <v>609</v>
      </c>
      <c r="DT9" s="52">
        <v>609</v>
      </c>
      <c r="DU9" s="52">
        <v>609</v>
      </c>
      <c r="DV9" s="52">
        <v>609</v>
      </c>
      <c r="DW9" s="52">
        <v>609</v>
      </c>
      <c r="DX9" s="52">
        <v>609</v>
      </c>
      <c r="DY9" s="52">
        <v>609</v>
      </c>
      <c r="DZ9" s="52">
        <v>609</v>
      </c>
      <c r="EA9" s="53">
        <v>609</v>
      </c>
    </row>
  </sheetData>
  <sheetProtection selectLockedCells="1"/>
  <mergeCells count="55">
    <mergeCell ref="A2:EA2"/>
    <mergeCell ref="BZ5:CH5"/>
    <mergeCell ref="DR5:DZ5"/>
    <mergeCell ref="BO4:BW5"/>
    <mergeCell ref="W4:AE5"/>
    <mergeCell ref="DG4:DO5"/>
    <mergeCell ref="DQ6:EA6"/>
    <mergeCell ref="CJ6:CT6"/>
    <mergeCell ref="DF6:DP6"/>
    <mergeCell ref="AR6:BB6"/>
    <mergeCell ref="CV5:DD5"/>
    <mergeCell ref="CK4:CS5"/>
    <mergeCell ref="BC6:BM6"/>
    <mergeCell ref="BY6:CI6"/>
    <mergeCell ref="BN6:BX6"/>
    <mergeCell ref="CU6:DE6"/>
    <mergeCell ref="BC7:BM7"/>
    <mergeCell ref="BC8:BM8"/>
    <mergeCell ref="BC9:BM9"/>
    <mergeCell ref="A9:U9"/>
    <mergeCell ref="A4:U6"/>
    <mergeCell ref="AG6:AQ6"/>
    <mergeCell ref="V6:AF6"/>
    <mergeCell ref="C7:S7"/>
    <mergeCell ref="C8:S8"/>
    <mergeCell ref="V7:AF7"/>
    <mergeCell ref="V8:AF8"/>
    <mergeCell ref="V9:AF9"/>
    <mergeCell ref="AG7:AQ7"/>
    <mergeCell ref="AS4:BA5"/>
    <mergeCell ref="AH5:AP5"/>
    <mergeCell ref="BD5:BL5"/>
    <mergeCell ref="AG8:AQ8"/>
    <mergeCell ref="AG9:AQ9"/>
    <mergeCell ref="AR7:BB7"/>
    <mergeCell ref="AR8:BB8"/>
    <mergeCell ref="AR9:BB9"/>
    <mergeCell ref="BN7:BX7"/>
    <mergeCell ref="BN8:BX8"/>
    <mergeCell ref="BN9:BX9"/>
    <mergeCell ref="BY7:CI7"/>
    <mergeCell ref="BY8:CI8"/>
    <mergeCell ref="BY9:CI9"/>
    <mergeCell ref="CJ7:CT7"/>
    <mergeCell ref="CJ8:CT8"/>
    <mergeCell ref="CJ9:CT9"/>
    <mergeCell ref="CU7:DE7"/>
    <mergeCell ref="CU8:DE8"/>
    <mergeCell ref="CU9:DE9"/>
    <mergeCell ref="DF7:DP7"/>
    <mergeCell ref="DF8:DP8"/>
    <mergeCell ref="DF9:DP9"/>
    <mergeCell ref="DQ7:EA7"/>
    <mergeCell ref="DQ8:EA8"/>
    <mergeCell ref="DQ9:EA9"/>
  </mergeCells>
  <phoneticPr fontId="1"/>
  <dataValidations count="5">
    <dataValidation type="whole" allowBlank="1" showInputMessage="1" showErrorMessage="1" errorTitle="入力エラー" error="数値以外の入力または、5桁以上の入力は行えません。" sqref="AR7:AR8 V7:V8 CJ7:CJ8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AG7:AG8 BY8">
      <formula1>-9</formula1>
      <formula2>99</formula2>
    </dataValidation>
    <dataValidation type="whole" allowBlank="1" showInputMessage="1" showErrorMessage="1" errorTitle="入力エラー" error="数値以外の入力または、4桁以上の入力は行えません。" sqref="BN7 BC7:BC8 CU7:CU8">
      <formula1>-99</formula1>
      <formula2>999</formula2>
    </dataValidation>
    <dataValidation type="whole" allowBlank="1" showInputMessage="1" showErrorMessage="1" errorTitle="入力エラー" error="数値以外の入力または、4桁以上の入力は行えません。" sqref="BN8">
      <formula1>-99</formula1>
      <formula2>9999</formula2>
    </dataValidation>
    <dataValidation allowBlank="1" showInputMessage="1" showErrorMessage="1" errorTitle="入力エラー" error="数値以外の入力または、3桁以上の入力は行えません。" sqref="BY7"/>
  </dataValidations>
  <pageMargins left="0.78740157480314965" right="0.78740157480314965" top="0.59055118110236227" bottom="0.59055118110236227" header="0.39370078740157483" footer="0.39370078740157483"/>
  <pageSetup paperSize="9" firstPageNumber="19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増本　康平(911881)</cp:lastModifiedBy>
  <cp:lastPrinted>2020-02-03T07:53:56Z</cp:lastPrinted>
  <dcterms:created xsi:type="dcterms:W3CDTF">2006-11-07T14:06:13Z</dcterms:created>
  <dcterms:modified xsi:type="dcterms:W3CDTF">2021-03-18T10:38:19Z</dcterms:modified>
</cp:coreProperties>
</file>